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기능 정의서" sheetId="1" state="visible" r:id="rId3"/>
    <sheet name="개발 일정표" sheetId="2" state="visible" r:id="rId4"/>
    <sheet name="팀 역할 분담표" sheetId="3" state="visible" r:id="rId5"/>
    <sheet name="설문조사 결과" sheetId="4" state="visible" r:id="rId6"/>
    <sheet name="수익 모델 &amp; 비용" sheetId="5" state="visible" r:id="rId7"/>
    <sheet name="Q&amp;A 예상 질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<sst xmlns="http://schemas.openxmlformats.org/spreadsheetml/2006/main" count="470" uniqueCount="330">
  <si>
    <r>
      <rPr>
        <b val="true"/>
        <sz val="15"/>
        <color rgb="FFFFFFFF"/>
        <rFont val="맑은 고딕"/>
        <family val="0"/>
        <charset val="1"/>
      </rPr>
      <t xml:space="preserve">MajorLink  |  MVP </t>
    </r>
    <r>
      <rPr>
        <b val="true"/>
        <sz val="15"/>
        <color rgb="FFFFFFFF"/>
        <rFont val="DejaVu Sans"/>
        <family val="2"/>
      </rPr>
      <t xml:space="preserve">기능 정의서</t>
    </r>
  </si>
  <si>
    <r>
      <rPr>
        <sz val="10"/>
        <color rgb="FF0F172A"/>
        <rFont val="맑은 고딕"/>
        <family val="0"/>
        <charset val="1"/>
      </rPr>
      <t xml:space="preserve">2026.05.19 </t>
    </r>
    <r>
      <rPr>
        <sz val="10"/>
        <color rgb="FF0F172A"/>
        <rFont val="DejaVu Sans"/>
        <family val="2"/>
      </rPr>
      <t xml:space="preserve">킥오프 기준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총 </t>
    </r>
    <r>
      <rPr>
        <sz val="10"/>
        <color rgb="FF0F172A"/>
        <rFont val="맑은 고딕"/>
        <family val="0"/>
        <charset val="1"/>
      </rPr>
      <t xml:space="preserve">10</t>
    </r>
    <r>
      <rPr>
        <sz val="10"/>
        <color rgb="FF0F172A"/>
        <rFont val="DejaVu Sans"/>
        <family val="2"/>
      </rPr>
      <t xml:space="preserve">주 </t>
    </r>
    <r>
      <rPr>
        <sz val="10"/>
        <color rgb="FF0F172A"/>
        <rFont val="맑은 고딕"/>
        <family val="0"/>
        <charset val="1"/>
      </rPr>
      <t xml:space="preserve">(~2026.07.25)  |  </t>
    </r>
    <r>
      <rPr>
        <sz val="10"/>
        <color rgb="FF0F172A"/>
        <rFont val="DejaVu Sans"/>
        <family val="2"/>
      </rPr>
      <t xml:space="preserve">팀 </t>
    </r>
    <r>
      <rPr>
        <sz val="10"/>
        <color rgb="FF0F172A"/>
        <rFont val="맑은 고딕"/>
        <family val="0"/>
        <charset val="1"/>
      </rPr>
      <t xml:space="preserve">6</t>
    </r>
    <r>
      <rPr>
        <sz val="10"/>
        <color rgb="FF0F172A"/>
        <rFont val="DejaVu Sans"/>
        <family val="2"/>
      </rPr>
      <t xml:space="preserve">명  </t>
    </r>
    <r>
      <rPr>
        <sz val="10"/>
        <color rgb="FF0F172A"/>
        <rFont val="맑은 고딕"/>
        <family val="0"/>
        <charset val="1"/>
      </rPr>
      <t xml:space="preserve">|  MVP = </t>
    </r>
    <r>
      <rPr>
        <sz val="10"/>
        <color rgb="FF0F172A"/>
        <rFont val="DejaVu Sans"/>
        <family val="2"/>
      </rPr>
      <t xml:space="preserve">핵심 기능 </t>
    </r>
    <r>
      <rPr>
        <sz val="10"/>
        <color rgb="FF0F172A"/>
        <rFont val="맑은 고딕"/>
        <family val="0"/>
        <charset val="1"/>
      </rPr>
      <t xml:space="preserve">6</t>
    </r>
    <r>
      <rPr>
        <sz val="10"/>
        <color rgb="FF0F172A"/>
        <rFont val="DejaVu Sans"/>
        <family val="2"/>
      </rPr>
      <t xml:space="preserve">가지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전공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역할 프로필 → 모집 → 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매칭 → 진행 → 포트폴리오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</si>
  <si>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#</t>
  </si>
  <si>
    <t xml:space="preserve">핵심 기능</t>
  </si>
  <si>
    <t xml:space="preserve">세부 기능명</t>
  </si>
  <si>
    <t xml:space="preserve">기능 설명</t>
  </si>
  <si>
    <t xml:space="preserve">담당</t>
  </si>
  <si>
    <t xml:space="preserve">우선순위</t>
  </si>
  <si>
    <t xml:space="preserve">예상 기간</t>
  </si>
  <si>
    <t xml:space="preserve">상태</t>
  </si>
  <si>
    <t xml:space="preserve">F01</t>
  </si>
  <si>
    <r>
      <rPr>
        <b val="true"/>
        <sz val="10"/>
        <color rgb="FF2563EB"/>
        <rFont val="DejaVu Sans"/>
        <family val="2"/>
      </rPr>
      <t xml:space="preserve">① 전공</t>
    </r>
    <r>
      <rPr>
        <b val="true"/>
        <sz val="10"/>
        <color rgb="FF2563EB"/>
        <rFont val="맑은 고딕"/>
        <family val="0"/>
        <charset val="1"/>
      </rPr>
      <t xml:space="preserve">/</t>
    </r>
    <r>
      <rPr>
        <b val="true"/>
        <sz val="10"/>
        <color rgb="FF2563EB"/>
        <rFont val="DejaVu Sans"/>
        <family val="2"/>
      </rPr>
      <t xml:space="preserve">역할 기반 프로필</t>
    </r>
  </si>
  <si>
    <r>
      <rPr>
        <sz val="10"/>
        <color rgb="FF0F172A"/>
        <rFont val="DejaVu Sans"/>
        <family val="2"/>
      </rPr>
      <t xml:space="preserve">회원가입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로그인</t>
    </r>
  </si>
  <si>
    <r>
      <rPr>
        <sz val="10"/>
        <color rgb="FF0F172A"/>
        <rFont val="DejaVu Sans"/>
        <family val="2"/>
      </rPr>
      <t xml:space="preserve">이메일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비밀번호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학교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전공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희망 역할 입력</t>
    </r>
    <r>
      <rPr>
        <sz val="10"/>
        <color rgb="FF0F172A"/>
        <rFont val="맑은 고딕"/>
        <family val="0"/>
        <charset val="1"/>
      </rPr>
      <t xml:space="preserve">, JWT </t>
    </r>
    <r>
      <rPr>
        <sz val="10"/>
        <color rgb="FF0F172A"/>
        <rFont val="DejaVu Sans"/>
        <family val="2"/>
      </rPr>
      <t xml:space="preserve">인증</t>
    </r>
  </si>
  <si>
    <t xml:space="preserve">백엔드</t>
  </si>
  <si>
    <r>
      <rPr>
        <sz val="10"/>
        <color rgb="FF0F172A"/>
        <rFont val="맑은 고딕"/>
        <family val="0"/>
        <charset val="1"/>
      </rPr>
      <t xml:space="preserve">P0 </t>
    </r>
    <r>
      <rPr>
        <sz val="10"/>
        <color rgb="FF0F172A"/>
        <rFont val="DejaVu Sans"/>
        <family val="2"/>
      </rPr>
      <t xml:space="preserve">필수</t>
    </r>
  </si>
  <si>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일</t>
    </r>
  </si>
  <si>
    <t xml:space="preserve">예정</t>
  </si>
  <si>
    <t xml:space="preserve">F02</t>
  </si>
  <si>
    <t xml:space="preserve">프로필 등록</t>
  </si>
  <si>
    <r>
      <rPr>
        <sz val="10"/>
        <color rgb="FF0F172A"/>
        <rFont val="DejaVu Sans"/>
        <family val="2"/>
      </rPr>
      <t xml:space="preserve">전공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역할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기술 스택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관심 분야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포트폴리오 링크 등록</t>
    </r>
  </si>
  <si>
    <r>
      <rPr>
        <sz val="10"/>
        <color rgb="FF0F172A"/>
        <rFont val="DejaVu Sans"/>
        <family val="2"/>
      </rPr>
      <t xml:space="preserve">백엔드</t>
    </r>
    <r>
      <rPr>
        <sz val="10"/>
        <color rgb="FF0F172A"/>
        <rFont val="맑은 고딕"/>
        <family val="0"/>
        <charset val="1"/>
      </rPr>
      <t xml:space="preserve">+</t>
    </r>
    <r>
      <rPr>
        <sz val="10"/>
        <color rgb="FF0F172A"/>
        <rFont val="DejaVu Sans"/>
        <family val="2"/>
      </rPr>
      <t xml:space="preserve">프론트</t>
    </r>
  </si>
  <si>
    <r>
      <rPr>
        <sz val="10"/>
        <color rgb="FF0F172A"/>
        <rFont val="맑은 고딕"/>
        <family val="0"/>
        <charset val="1"/>
      </rPr>
      <t xml:space="preserve">3</t>
    </r>
    <r>
      <rPr>
        <sz val="10"/>
        <color rgb="FF0F172A"/>
        <rFont val="DejaVu Sans"/>
        <family val="2"/>
      </rPr>
      <t xml:space="preserve">일</t>
    </r>
  </si>
  <si>
    <t xml:space="preserve">F03</t>
  </si>
  <si>
    <r>
      <rPr>
        <sz val="10"/>
        <color rgb="FF0F172A"/>
        <rFont val="DejaVu Sans"/>
        <family val="2"/>
      </rPr>
      <t xml:space="preserve">프로필 조회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수정</t>
    </r>
  </si>
  <si>
    <r>
      <rPr>
        <sz val="10"/>
        <color rgb="FF0F172A"/>
        <rFont val="DejaVu Sans"/>
        <family val="2"/>
      </rPr>
      <t xml:space="preserve">내 프로필 보기 및 수정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다른 사용자 프로필 조회</t>
    </r>
  </si>
  <si>
    <r>
      <rPr>
        <sz val="10"/>
        <color rgb="FF0F172A"/>
        <rFont val="맑은 고딕"/>
        <family val="0"/>
        <charset val="1"/>
      </rPr>
      <t xml:space="preserve">2</t>
    </r>
    <r>
      <rPr>
        <sz val="10"/>
        <color rgb="FF0F172A"/>
        <rFont val="DejaVu Sans"/>
        <family val="2"/>
      </rPr>
      <t xml:space="preserve">일</t>
    </r>
  </si>
  <si>
    <t xml:space="preserve">F04</t>
  </si>
  <si>
    <t xml:space="preserve">② 프로젝트 모집글</t>
  </si>
  <si>
    <t xml:space="preserve">모집글 작성</t>
  </si>
  <si>
    <r>
      <rPr>
        <sz val="10"/>
        <color rgb="FF0F172A"/>
        <rFont val="DejaVu Sans"/>
        <family val="2"/>
      </rPr>
      <t xml:space="preserve">제목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목표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기간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모집 역할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필요 기술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마감일 입력</t>
    </r>
  </si>
  <si>
    <t xml:space="preserve">F05</t>
  </si>
  <si>
    <r>
      <rPr>
        <sz val="10"/>
        <color rgb="FF0F172A"/>
        <rFont val="DejaVu Sans"/>
        <family val="2"/>
      </rPr>
      <t xml:space="preserve">모집글 목록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필터</t>
    </r>
  </si>
  <si>
    <r>
      <rPr>
        <sz val="10"/>
        <color rgb="FF0F172A"/>
        <rFont val="DejaVu Sans"/>
        <family val="2"/>
      </rPr>
      <t xml:space="preserve">카드형 목록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역할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기술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마감일 기준 필터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검색</t>
    </r>
  </si>
  <si>
    <t xml:space="preserve">F06</t>
  </si>
  <si>
    <t xml:space="preserve">모집글 상세</t>
  </si>
  <si>
    <r>
      <rPr>
        <sz val="10"/>
        <color rgb="FF0F172A"/>
        <rFont val="DejaVu Sans"/>
        <family val="2"/>
      </rPr>
      <t xml:space="preserve">프로젝트 상세 정보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팀장 프로필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지원하기 버튼</t>
    </r>
  </si>
  <si>
    <r>
      <rPr>
        <sz val="10"/>
        <color rgb="FF0F172A"/>
        <rFont val="DejaVu Sans"/>
        <family val="2"/>
      </rPr>
      <t xml:space="preserve">프론트</t>
    </r>
    <r>
      <rPr>
        <sz val="10"/>
        <color rgb="FF0F172A"/>
        <rFont val="맑은 고딕"/>
        <family val="0"/>
        <charset val="1"/>
      </rPr>
      <t xml:space="preserve">+</t>
    </r>
    <r>
      <rPr>
        <sz val="10"/>
        <color rgb="FF0F172A"/>
        <rFont val="DejaVu Sans"/>
        <family val="2"/>
      </rPr>
      <t xml:space="preserve">디자인</t>
    </r>
  </si>
  <si>
    <t xml:space="preserve">F07</t>
  </si>
  <si>
    <r>
      <rPr>
        <b val="true"/>
        <sz val="10"/>
        <color rgb="FF2563EB"/>
        <rFont val="DejaVu Sans"/>
        <family val="2"/>
      </rPr>
      <t xml:space="preserve">③ 지원 </t>
    </r>
    <r>
      <rPr>
        <b val="true"/>
        <sz val="10"/>
        <color rgb="FF2563EB"/>
        <rFont val="맑은 고딕"/>
        <family val="0"/>
        <charset val="1"/>
      </rPr>
      <t xml:space="preserve">&amp; </t>
    </r>
    <r>
      <rPr>
        <b val="true"/>
        <sz val="10"/>
        <color rgb="FF2563EB"/>
        <rFont val="DejaVu Sans"/>
        <family val="2"/>
      </rPr>
      <t xml:space="preserve">승인</t>
    </r>
  </si>
  <si>
    <t xml:space="preserve">프로젝트 지원</t>
  </si>
  <si>
    <r>
      <rPr>
        <sz val="10"/>
        <color rgb="FF0F172A"/>
        <rFont val="DejaVu Sans"/>
        <family val="2"/>
      </rPr>
      <t xml:space="preserve">지원 역할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자기소개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포트폴리오 링크 제출</t>
    </r>
  </si>
  <si>
    <t xml:space="preserve">F08</t>
  </si>
  <si>
    <t xml:space="preserve">지원자 목록 조회</t>
  </si>
  <si>
    <r>
      <rPr>
        <sz val="10"/>
        <color rgb="FF0F172A"/>
        <rFont val="DejaVu Sans"/>
        <family val="2"/>
      </rPr>
      <t xml:space="preserve">팀장이 지원자 목록 </t>
    </r>
    <r>
      <rPr>
        <sz val="10"/>
        <color rgb="FF0F172A"/>
        <rFont val="맑은 고딕"/>
        <family val="0"/>
        <charset val="1"/>
      </rPr>
      <t xml:space="preserve">+ </t>
    </r>
    <r>
      <rPr>
        <sz val="10"/>
        <color rgb="FF0F172A"/>
        <rFont val="DejaVu Sans"/>
        <family val="2"/>
      </rPr>
      <t xml:space="preserve">매칭 점수 확인</t>
    </r>
  </si>
  <si>
    <t xml:space="preserve">F09</t>
  </si>
  <si>
    <r>
      <rPr>
        <sz val="10"/>
        <color rgb="FF0F172A"/>
        <rFont val="DejaVu Sans"/>
        <family val="2"/>
      </rPr>
      <t xml:space="preserve">지원 승인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거절</t>
    </r>
  </si>
  <si>
    <t xml:space="preserve">팀장이 지원자 승인 또는 거절 처리</t>
  </si>
  <si>
    <t xml:space="preserve">F10</t>
  </si>
  <si>
    <t xml:space="preserve">④ 역할 기반 매칭 점수</t>
  </si>
  <si>
    <t xml:space="preserve">매칭 점수 자동 계산</t>
  </si>
  <si>
    <r>
      <rPr>
        <sz val="10"/>
        <color rgb="FF0F172A"/>
        <rFont val="DejaVu Sans"/>
        <family val="2"/>
      </rPr>
      <t xml:space="preserve">역할</t>
    </r>
    <r>
      <rPr>
        <sz val="10"/>
        <color rgb="FF0F172A"/>
        <rFont val="맑은 고딕"/>
        <family val="0"/>
        <charset val="1"/>
      </rPr>
      <t xml:space="preserve">(30)+</t>
    </r>
    <r>
      <rPr>
        <sz val="10"/>
        <color rgb="FF0F172A"/>
        <rFont val="DejaVu Sans"/>
        <family val="2"/>
      </rPr>
      <t xml:space="preserve">기술</t>
    </r>
    <r>
      <rPr>
        <sz val="10"/>
        <color rgb="FF0F172A"/>
        <rFont val="맑은 고딕"/>
        <family val="0"/>
        <charset val="1"/>
      </rPr>
      <t xml:space="preserve">(25)+</t>
    </r>
    <r>
      <rPr>
        <sz val="10"/>
        <color rgb="FF0F172A"/>
        <rFont val="DejaVu Sans"/>
        <family val="2"/>
      </rPr>
      <t xml:space="preserve">기간</t>
    </r>
    <r>
      <rPr>
        <sz val="10"/>
        <color rgb="FF0F172A"/>
        <rFont val="맑은 고딕"/>
        <family val="0"/>
        <charset val="1"/>
      </rPr>
      <t xml:space="preserve">(20)+</t>
    </r>
    <r>
      <rPr>
        <sz val="10"/>
        <color rgb="FF0F172A"/>
        <rFont val="DejaVu Sans"/>
        <family val="2"/>
      </rPr>
      <t xml:space="preserve">관심</t>
    </r>
    <r>
      <rPr>
        <sz val="10"/>
        <color rgb="FF0F172A"/>
        <rFont val="맑은 고딕"/>
        <family val="0"/>
        <charset val="1"/>
      </rPr>
      <t xml:space="preserve">(15)+</t>
    </r>
    <r>
      <rPr>
        <sz val="10"/>
        <color rgb="FF0F172A"/>
        <rFont val="DejaVu Sans"/>
        <family val="2"/>
      </rPr>
      <t xml:space="preserve">포폴</t>
    </r>
    <r>
      <rPr>
        <sz val="10"/>
        <color rgb="FF0F172A"/>
        <rFont val="맑은 고딕"/>
        <family val="0"/>
        <charset val="1"/>
      </rPr>
      <t xml:space="preserve">(10), AI </t>
    </r>
    <r>
      <rPr>
        <sz val="10"/>
        <color rgb="FF0F172A"/>
        <rFont val="DejaVu Sans"/>
        <family val="2"/>
      </rPr>
      <t xml:space="preserve">없이 점수 기반</t>
    </r>
  </si>
  <si>
    <r>
      <rPr>
        <sz val="10"/>
        <color rgb="FF0F172A"/>
        <rFont val="맑은 고딕"/>
        <family val="0"/>
        <charset val="1"/>
      </rPr>
      <t xml:space="preserve">5</t>
    </r>
    <r>
      <rPr>
        <sz val="10"/>
        <color rgb="FF0F172A"/>
        <rFont val="DejaVu Sans"/>
        <family val="2"/>
      </rPr>
      <t xml:space="preserve">일</t>
    </r>
  </si>
  <si>
    <t xml:space="preserve">F11</t>
  </si>
  <si>
    <t xml:space="preserve">매칭 점수 시각화</t>
  </si>
  <si>
    <r>
      <rPr>
        <sz val="10"/>
        <color rgb="FF0F172A"/>
        <rFont val="DejaVu Sans"/>
        <family val="2"/>
      </rPr>
      <t xml:space="preserve">지원자 목록에 매칭률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점수 게이지 표시</t>
    </r>
  </si>
  <si>
    <t xml:space="preserve">F12</t>
  </si>
  <si>
    <t xml:space="preserve">⑤ 진행 관리 보드</t>
  </si>
  <si>
    <t xml:space="preserve">프로젝트 상태 관리</t>
  </si>
  <si>
    <t xml:space="preserve">시작 전 → 진행 중 → 완료 상태 변경</t>
  </si>
  <si>
    <t xml:space="preserve">F13</t>
  </si>
  <si>
    <r>
      <rPr>
        <sz val="10"/>
        <color rgb="FF0F172A"/>
        <rFont val="DejaVu Sans"/>
        <family val="2"/>
      </rPr>
      <t xml:space="preserve">할 일 등록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관리</t>
    </r>
  </si>
  <si>
    <r>
      <rPr>
        <sz val="10"/>
        <color rgb="FF0F172A"/>
        <rFont val="DejaVu Sans"/>
        <family val="2"/>
      </rPr>
      <t xml:space="preserve">할 일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담당자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마감일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상태 등록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칸반형 보드</t>
    </r>
  </si>
  <si>
    <t xml:space="preserve">F14</t>
  </si>
  <si>
    <t xml:space="preserve">⑥ 포트폴리오 자동 생성</t>
  </si>
  <si>
    <t xml:space="preserve">프로젝트 완료 처리</t>
  </si>
  <si>
    <t xml:space="preserve">완료 시 각 팀원 기여 입력 화면</t>
  </si>
  <si>
    <t xml:space="preserve">F15</t>
  </si>
  <si>
    <r>
      <rPr>
        <sz val="10"/>
        <color rgb="FF0F172A"/>
        <rFont val="DejaVu Sans"/>
        <family val="2"/>
      </rPr>
      <t xml:space="preserve">포트폴리오 자동 생성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조회</t>
    </r>
  </si>
  <si>
    <r>
      <rPr>
        <sz val="10"/>
        <color rgb="FF0F172A"/>
        <rFont val="DejaVu Sans"/>
        <family val="2"/>
      </rPr>
      <t xml:space="preserve">완료 후 역할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기여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기술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링크 자동 정리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개인 </t>
    </r>
    <r>
      <rPr>
        <sz val="10"/>
        <color rgb="FF0F172A"/>
        <rFont val="맑은 고딕"/>
        <family val="0"/>
        <charset val="1"/>
      </rPr>
      <t xml:space="preserve">URL </t>
    </r>
    <r>
      <rPr>
        <sz val="10"/>
        <color rgb="FF0F172A"/>
        <rFont val="DejaVu Sans"/>
        <family val="2"/>
      </rPr>
      <t xml:space="preserve">공유</t>
    </r>
  </si>
  <si>
    <r>
      <rPr>
        <i val="true"/>
        <sz val="9"/>
        <color rgb="FF64748B"/>
        <rFont val="맑은 고딕"/>
        <family val="0"/>
        <charset val="1"/>
      </rPr>
      <t xml:space="preserve">★ MVP </t>
    </r>
    <r>
      <rPr>
        <i val="true"/>
        <sz val="9"/>
        <color rgb="FF64748B"/>
        <rFont val="DejaVu Sans"/>
        <family val="2"/>
      </rPr>
      <t xml:space="preserve">제외 </t>
    </r>
    <r>
      <rPr>
        <i val="true"/>
        <sz val="9"/>
        <color rgb="FF64748B"/>
        <rFont val="맑은 고딕"/>
        <family val="0"/>
        <charset val="1"/>
      </rPr>
      <t xml:space="preserve">(Phase 2 </t>
    </r>
    <r>
      <rPr>
        <i val="true"/>
        <sz val="9"/>
        <color rgb="FF64748B"/>
        <rFont val="DejaVu Sans"/>
        <family val="2"/>
      </rPr>
      <t xml:space="preserve">이관</t>
    </r>
    <r>
      <rPr>
        <i val="true"/>
        <sz val="9"/>
        <color rgb="FF64748B"/>
        <rFont val="맑은 고딕"/>
        <family val="0"/>
        <charset val="1"/>
      </rPr>
      <t xml:space="preserve">): </t>
    </r>
    <r>
      <rPr>
        <i val="true"/>
        <sz val="9"/>
        <color rgb="FF64748B"/>
        <rFont val="DejaVu Sans"/>
        <family val="2"/>
      </rPr>
      <t xml:space="preserve">소셜 로그인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팀원 댓글</t>
    </r>
    <r>
      <rPr>
        <i val="true"/>
        <sz val="9"/>
        <color rgb="FF64748B"/>
        <rFont val="맑은 고딕"/>
        <family val="0"/>
        <charset val="1"/>
      </rPr>
      <t xml:space="preserve">/</t>
    </r>
    <r>
      <rPr>
        <i val="true"/>
        <sz val="9"/>
        <color rgb="FF64748B"/>
        <rFont val="DejaVu Sans"/>
        <family val="2"/>
      </rPr>
      <t xml:space="preserve">소통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팀원 후기</t>
    </r>
    <r>
      <rPr>
        <i val="true"/>
        <sz val="9"/>
        <color rgb="FF64748B"/>
        <rFont val="맑은 고딕"/>
        <family val="0"/>
        <charset val="1"/>
      </rPr>
      <t xml:space="preserve">/</t>
    </r>
    <r>
      <rPr>
        <i val="true"/>
        <sz val="9"/>
        <color rgb="FF64748B"/>
        <rFont val="DejaVu Sans"/>
        <family val="2"/>
      </rPr>
      <t xml:space="preserve">평가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공모전 정보 연동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포트폴리오 </t>
    </r>
    <r>
      <rPr>
        <i val="true"/>
        <sz val="9"/>
        <color rgb="FF64748B"/>
        <rFont val="맑은 고딕"/>
        <family val="0"/>
        <charset val="1"/>
      </rPr>
      <t xml:space="preserve">PDF </t>
    </r>
    <r>
      <rPr>
        <i val="true"/>
        <sz val="9"/>
        <color rgb="FF64748B"/>
        <rFont val="DejaVu Sans"/>
        <family val="2"/>
      </rPr>
      <t xml:space="preserve">내보내기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반응형 웹 — 설문에서 요청 많았으나 </t>
    </r>
    <r>
      <rPr>
        <i val="true"/>
        <sz val="9"/>
        <color rgb="FF64748B"/>
        <rFont val="맑은 고딕"/>
        <family val="0"/>
        <charset val="1"/>
      </rPr>
      <t xml:space="preserve">10</t>
    </r>
    <r>
      <rPr>
        <i val="true"/>
        <sz val="9"/>
        <color rgb="FF64748B"/>
        <rFont val="DejaVu Sans"/>
        <family val="2"/>
      </rPr>
      <t xml:space="preserve">주 범위 보호 위해 후순위</t>
    </r>
  </si>
  <si>
    <r>
      <rPr>
        <b val="true"/>
        <sz val="15"/>
        <color rgb="FFFFFFFF"/>
        <rFont val="맑은 고딕"/>
        <family val="0"/>
        <charset val="1"/>
      </rPr>
      <t xml:space="preserve">MajorLink  |  </t>
    </r>
    <r>
      <rPr>
        <b val="true"/>
        <sz val="15"/>
        <color rgb="FFFFFFFF"/>
        <rFont val="DejaVu Sans"/>
        <family val="2"/>
      </rPr>
      <t xml:space="preserve">개발 일정표 </t>
    </r>
    <r>
      <rPr>
        <b val="true"/>
        <sz val="15"/>
        <color rgb="FFFFFFFF"/>
        <rFont val="맑은 고딕"/>
        <family val="0"/>
        <charset val="1"/>
      </rPr>
      <t xml:space="preserve">(2026.05.19 ~ 2026.07.25  |  </t>
    </r>
    <r>
      <rPr>
        <b val="true"/>
        <sz val="15"/>
        <color rgb="FFFFFFFF"/>
        <rFont val="DejaVu Sans"/>
        <family val="2"/>
      </rPr>
      <t xml:space="preserve">총 </t>
    </r>
    <r>
      <rPr>
        <b val="true"/>
        <sz val="15"/>
        <color rgb="FFFFFFFF"/>
        <rFont val="맑은 고딕"/>
        <family val="0"/>
        <charset val="1"/>
      </rPr>
      <t xml:space="preserve">10</t>
    </r>
    <r>
      <rPr>
        <b val="true"/>
        <sz val="15"/>
        <color rgb="FFFFFFFF"/>
        <rFont val="DejaVu Sans"/>
        <family val="2"/>
      </rPr>
      <t xml:space="preserve">주</t>
    </r>
    <r>
      <rPr>
        <b val="true"/>
        <sz val="15"/>
        <color rgb="FFFFFFFF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</si>
  <si>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5/19 </t>
    </r>
    <r>
      <rPr>
        <sz val="10"/>
        <color rgb="FF0F172A"/>
        <rFont val="DejaVu Sans"/>
        <family val="2"/>
      </rPr>
      <t xml:space="preserve">킥오프</t>
    </r>
    <r>
      <rPr>
        <sz val="10"/>
        <color rgb="FF0F172A"/>
        <rFont val="맑은 고딕"/>
        <family val="0"/>
        <charset val="1"/>
      </rPr>
      <t xml:space="preserve">: </t>
    </r>
    <r>
      <rPr>
        <sz val="10"/>
        <color rgb="FF0F172A"/>
        <rFont val="DejaVu Sans"/>
        <family val="2"/>
      </rPr>
      <t xml:space="preserve">팀원 자기소개 </t>
    </r>
    <r>
      <rPr>
        <sz val="10"/>
        <color rgb="FF0F172A"/>
        <rFont val="맑은 고딕"/>
        <family val="0"/>
        <charset val="1"/>
      </rPr>
      <t xml:space="preserve">+ PPT</t>
    </r>
    <r>
      <rPr>
        <sz val="10"/>
        <color rgb="FF0F172A"/>
        <rFont val="DejaVu Sans"/>
        <family val="2"/>
      </rPr>
      <t xml:space="preserve">로 프로젝트 소개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매주 금요일 정기 회의  </t>
    </r>
    <r>
      <rPr>
        <sz val="10"/>
        <color rgb="FF0F172A"/>
        <rFont val="맑은 고딕"/>
        <family val="0"/>
        <charset val="1"/>
      </rPr>
      <t xml:space="preserve">|  ● = </t>
    </r>
    <r>
      <rPr>
        <sz val="10"/>
        <color rgb="FF0F172A"/>
        <rFont val="DejaVu Sans"/>
        <family val="2"/>
      </rPr>
      <t xml:space="preserve">해당 주차 집중 작업</t>
    </r>
  </si>
  <si>
    <t xml:space="preserve">단계</t>
  </si>
  <si>
    <t xml:space="preserve">작업 내용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</si>
  <si>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</si>
  <si>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</si>
  <si>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</si>
  <si>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</si>
  <si>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</si>
  <si>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</si>
  <si>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</si>
  <si>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</si>
  <si>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</si>
  <si>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</si>
  <si>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기간 →</t>
  </si>
  <si>
    <t xml:space="preserve">5/19~5/25</t>
  </si>
  <si>
    <t xml:space="preserve">5/26~6/1</t>
  </si>
  <si>
    <t xml:space="preserve">6/2~6/8</t>
  </si>
  <si>
    <t xml:space="preserve">6/9~6/15</t>
  </si>
  <si>
    <t xml:space="preserve">6/16~6/22</t>
  </si>
  <si>
    <t xml:space="preserve">6/23~6/29</t>
  </si>
  <si>
    <t xml:space="preserve">6/30~7/6</t>
  </si>
  <si>
    <t xml:space="preserve">7/7~7/13</t>
  </si>
  <si>
    <t xml:space="preserve">7/14~7/20</t>
  </si>
  <si>
    <t xml:space="preserve">7/21~7/25</t>
  </si>
  <si>
    <r>
      <rPr>
        <b val="true"/>
        <sz val="9"/>
        <color rgb="FF2563EB"/>
        <rFont val="DejaVu Sans"/>
        <family val="2"/>
      </rPr>
      <t xml:space="preserve">기획</t>
    </r>
    <r>
      <rPr>
        <b val="true"/>
        <sz val="9"/>
        <color rgb="FF2563EB"/>
        <rFont val="맑은 고딕"/>
        <family val="0"/>
        <charset val="1"/>
      </rPr>
      <t xml:space="preserve">·</t>
    </r>
    <r>
      <rPr>
        <b val="true"/>
        <sz val="9"/>
        <color rgb="FF2563EB"/>
        <rFont val="DejaVu Sans"/>
        <family val="2"/>
      </rPr>
      <t xml:space="preserve">설계</t>
    </r>
  </si>
  <si>
    <t xml:space="preserve">전체 팀</t>
  </si>
  <si>
    <r>
      <rPr>
        <sz val="10"/>
        <color rgb="FF0F172A"/>
        <rFont val="DejaVu Sans"/>
        <family val="2"/>
      </rPr>
      <t xml:space="preserve">킥오프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자기소개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프로젝트 소개 </t>
    </r>
    <r>
      <rPr>
        <sz val="10"/>
        <color rgb="FF0F172A"/>
        <rFont val="맑은 고딕"/>
        <family val="0"/>
        <charset val="1"/>
      </rPr>
      <t xml:space="preserve">PPT </t>
    </r>
    <r>
      <rPr>
        <sz val="10"/>
        <color rgb="FF0F172A"/>
        <rFont val="DejaVu Sans"/>
        <family val="2"/>
      </rPr>
      <t xml:space="preserve">발표</t>
    </r>
  </si>
  <si>
    <t xml:space="preserve">●</t>
  </si>
  <si>
    <r>
      <rPr>
        <sz val="10"/>
        <color rgb="FF0F172A"/>
        <rFont val="DejaVu Sans"/>
        <family val="2"/>
      </rPr>
      <t xml:space="preserve">경영</t>
    </r>
    <r>
      <rPr>
        <sz val="10"/>
        <color rgb="FF0F172A"/>
        <rFont val="맑은 고딕"/>
        <family val="0"/>
        <charset val="1"/>
      </rPr>
      <t xml:space="preserve">+</t>
    </r>
    <r>
      <rPr>
        <sz val="10"/>
        <color rgb="FF0F172A"/>
        <rFont val="DejaVu Sans"/>
        <family val="2"/>
      </rPr>
      <t xml:space="preserve">디자인</t>
    </r>
  </si>
  <si>
    <r>
      <rPr>
        <sz val="10"/>
        <color rgb="FF0F172A"/>
        <rFont val="DejaVu Sans"/>
        <family val="2"/>
      </rPr>
      <t xml:space="preserve">서비스 기획 확정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시장조사 정리</t>
    </r>
  </si>
  <si>
    <t xml:space="preserve">디자인</t>
  </si>
  <si>
    <r>
      <rPr>
        <sz val="10"/>
        <color rgb="FF0F172A"/>
        <rFont val="맑은 고딕"/>
        <family val="0"/>
        <charset val="1"/>
      </rPr>
      <t xml:space="preserve">Figma </t>
    </r>
    <r>
      <rPr>
        <sz val="10"/>
        <color rgb="FF0F172A"/>
        <rFont val="DejaVu Sans"/>
        <family val="2"/>
      </rPr>
      <t xml:space="preserve">와이어프레임 </t>
    </r>
    <r>
      <rPr>
        <sz val="10"/>
        <color rgb="FF0F172A"/>
        <rFont val="맑은 고딕"/>
        <family val="0"/>
        <charset val="1"/>
      </rPr>
      <t xml:space="preserve">&amp; </t>
    </r>
    <r>
      <rPr>
        <sz val="10"/>
        <color rgb="FF0F172A"/>
        <rFont val="DejaVu Sans"/>
        <family val="2"/>
      </rPr>
      <t xml:space="preserve">디자인 시스템</t>
    </r>
  </si>
  <si>
    <r>
      <rPr>
        <sz val="10"/>
        <color rgb="FF0F172A"/>
        <rFont val="맑은 고딕"/>
        <family val="0"/>
        <charset val="1"/>
      </rPr>
      <t xml:space="preserve">ERD </t>
    </r>
    <r>
      <rPr>
        <sz val="10"/>
        <color rgb="FF0F172A"/>
        <rFont val="DejaVu Sans"/>
        <family val="2"/>
      </rPr>
      <t xml:space="preserve">설계 </t>
    </r>
    <r>
      <rPr>
        <sz val="10"/>
        <color rgb="FF0F172A"/>
        <rFont val="맑은 고딕"/>
        <family val="0"/>
        <charset val="1"/>
      </rPr>
      <t xml:space="preserve">&amp; API </t>
    </r>
    <r>
      <rPr>
        <sz val="10"/>
        <color rgb="FF0F172A"/>
        <rFont val="DejaVu Sans"/>
        <family val="2"/>
      </rPr>
      <t xml:space="preserve">명세서 작성</t>
    </r>
  </si>
  <si>
    <r>
      <rPr>
        <sz val="10"/>
        <color rgb="FF0F172A"/>
        <rFont val="맑은 고딕"/>
        <family val="0"/>
        <charset val="1"/>
      </rPr>
      <t xml:space="preserve">GitHub </t>
    </r>
    <r>
      <rPr>
        <sz val="10"/>
        <color rgb="FF0F172A"/>
        <rFont val="DejaVu Sans"/>
        <family val="2"/>
      </rPr>
      <t xml:space="preserve">세팅 </t>
    </r>
    <r>
      <rPr>
        <sz val="10"/>
        <color rgb="FF0F172A"/>
        <rFont val="맑은 고딕"/>
        <family val="0"/>
        <charset val="1"/>
      </rPr>
      <t xml:space="preserve">&amp; </t>
    </r>
    <r>
      <rPr>
        <sz val="10"/>
        <color rgb="FF0F172A"/>
        <rFont val="DejaVu Sans"/>
        <family val="2"/>
      </rPr>
      <t xml:space="preserve">개발 환경 구성</t>
    </r>
  </si>
  <si>
    <t xml:space="preserve">① 프로필</t>
  </si>
  <si>
    <r>
      <rPr>
        <sz val="10"/>
        <color rgb="FF0F172A"/>
        <rFont val="DejaVu Sans"/>
        <family val="2"/>
      </rPr>
      <t xml:space="preserve">회원가입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로그인 </t>
    </r>
    <r>
      <rPr>
        <sz val="10"/>
        <color rgb="FF0F172A"/>
        <rFont val="맑은 고딕"/>
        <family val="0"/>
        <charset val="1"/>
      </rPr>
      <t xml:space="preserve">API (JWT)</t>
    </r>
  </si>
  <si>
    <t xml:space="preserve">프론트</t>
  </si>
  <si>
    <r>
      <rPr>
        <sz val="10"/>
        <color rgb="FF0F172A"/>
        <rFont val="DejaVu Sans"/>
        <family val="2"/>
      </rPr>
      <t xml:space="preserve">회원가입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로그인 화면</t>
    </r>
  </si>
  <si>
    <r>
      <rPr>
        <sz val="10"/>
        <color rgb="FF0F172A"/>
        <rFont val="DejaVu Sans"/>
        <family val="2"/>
      </rPr>
      <t xml:space="preserve">프로필 등록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조회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수정</t>
    </r>
  </si>
  <si>
    <t xml:space="preserve">② 모집글</t>
  </si>
  <si>
    <r>
      <rPr>
        <sz val="10"/>
        <color rgb="FF0F172A"/>
        <rFont val="DejaVu Sans"/>
        <family val="2"/>
      </rPr>
      <t xml:space="preserve">모집글 </t>
    </r>
    <r>
      <rPr>
        <sz val="10"/>
        <color rgb="FF0F172A"/>
        <rFont val="맑은 고딕"/>
        <family val="0"/>
        <charset val="1"/>
      </rPr>
      <t xml:space="preserve">CRUD API</t>
    </r>
  </si>
  <si>
    <r>
      <rPr>
        <sz val="10"/>
        <color rgb="FF0F172A"/>
        <rFont val="DejaVu Sans"/>
        <family val="2"/>
      </rPr>
      <t xml:space="preserve">모집글 목록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상세 페이지</t>
    </r>
  </si>
  <si>
    <r>
      <rPr>
        <b val="true"/>
        <sz val="9"/>
        <color rgb="FF2563EB"/>
        <rFont val="DejaVu Sans"/>
        <family val="2"/>
      </rPr>
      <t xml:space="preserve">③ 지원</t>
    </r>
    <r>
      <rPr>
        <b val="true"/>
        <sz val="9"/>
        <color rgb="FF2563EB"/>
        <rFont val="맑은 고딕"/>
        <family val="0"/>
        <charset val="1"/>
      </rPr>
      <t xml:space="preserve">·</t>
    </r>
    <r>
      <rPr>
        <b val="true"/>
        <sz val="9"/>
        <color rgb="FF2563EB"/>
        <rFont val="DejaVu Sans"/>
        <family val="2"/>
      </rPr>
      <t xml:space="preserve">승인</t>
    </r>
  </si>
  <si>
    <r>
      <rPr>
        <sz val="10"/>
        <color rgb="FF0F172A"/>
        <rFont val="DejaVu Sans"/>
        <family val="2"/>
      </rPr>
      <t xml:space="preserve">프로젝트 지원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지원자 목록</t>
    </r>
  </si>
  <si>
    <r>
      <rPr>
        <sz val="10"/>
        <color rgb="FF0F172A"/>
        <rFont val="DejaVu Sans"/>
        <family val="2"/>
      </rPr>
      <t xml:space="preserve">지원 승인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거절 </t>
    </r>
    <r>
      <rPr>
        <sz val="10"/>
        <color rgb="FF0F172A"/>
        <rFont val="맑은 고딕"/>
        <family val="0"/>
        <charset val="1"/>
      </rPr>
      <t xml:space="preserve">API</t>
    </r>
  </si>
  <si>
    <t xml:space="preserve">④ 매칭 점수</t>
  </si>
  <si>
    <t xml:space="preserve">매칭 점수 자동 계산 로직</t>
  </si>
  <si>
    <r>
      <rPr>
        <sz val="10"/>
        <color rgb="FF0F172A"/>
        <rFont val="DejaVu Sans"/>
        <family val="2"/>
      </rPr>
      <t xml:space="preserve">매칭 점수 시각화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게이지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매칭률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</si>
  <si>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⑤ 진행 관리</t>
  </si>
  <si>
    <r>
      <rPr>
        <sz val="10"/>
        <color rgb="FF0F172A"/>
        <rFont val="DejaVu Sans"/>
        <family val="2"/>
      </rPr>
      <t xml:space="preserve">프로젝트 상태 관리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할 일 보드</t>
    </r>
  </si>
  <si>
    <t xml:space="preserve">⑥ 포트폴리오</t>
  </si>
  <si>
    <r>
      <rPr>
        <sz val="10"/>
        <color rgb="FF0F172A"/>
        <rFont val="DejaVu Sans"/>
        <family val="2"/>
      </rPr>
      <t xml:space="preserve">포트폴리오 자동 생성 </t>
    </r>
    <r>
      <rPr>
        <sz val="10"/>
        <color rgb="FF0F172A"/>
        <rFont val="맑은 고딕"/>
        <family val="0"/>
        <charset val="1"/>
      </rPr>
      <t xml:space="preserve">/ </t>
    </r>
    <r>
      <rPr>
        <sz val="10"/>
        <color rgb="FF0F172A"/>
        <rFont val="DejaVu Sans"/>
        <family val="2"/>
      </rPr>
      <t xml:space="preserve">조회</t>
    </r>
  </si>
  <si>
    <t xml:space="preserve">공통</t>
  </si>
  <si>
    <r>
      <rPr>
        <sz val="10"/>
        <color rgb="FF0F172A"/>
        <rFont val="DejaVu Sans"/>
        <family val="2"/>
      </rPr>
      <t xml:space="preserve">메인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랜딩</t>
    </r>
    <r>
      <rPr>
        <sz val="10"/>
        <color rgb="FF0F172A"/>
        <rFont val="맑은 고딕"/>
        <family val="0"/>
        <charset val="1"/>
      </rPr>
      <t xml:space="preserve">) </t>
    </r>
    <r>
      <rPr>
        <sz val="10"/>
        <color rgb="FF0F172A"/>
        <rFont val="DejaVu Sans"/>
        <family val="2"/>
      </rPr>
      <t xml:space="preserve">페이지</t>
    </r>
  </si>
  <si>
    <t xml:space="preserve">마무리</t>
  </si>
  <si>
    <r>
      <rPr>
        <sz val="10"/>
        <color rgb="FF0F172A"/>
        <rFont val="DejaVu Sans"/>
        <family val="2"/>
      </rPr>
      <t xml:space="preserve">통합 테스트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버그 수정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더미데이터</t>
    </r>
  </si>
  <si>
    <r>
      <rPr>
        <sz val="10"/>
        <color rgb="FF0F172A"/>
        <rFont val="DejaVu Sans"/>
        <family val="2"/>
      </rPr>
      <t xml:space="preserve">서버 배포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발표 자료 </t>
    </r>
    <r>
      <rPr>
        <sz val="10"/>
        <color rgb="FF0F172A"/>
        <rFont val="맑은 고딕"/>
        <family val="0"/>
        <charset val="1"/>
      </rPr>
      <t xml:space="preserve">&amp; </t>
    </r>
    <r>
      <rPr>
        <sz val="10"/>
        <color rgb="FF0F172A"/>
        <rFont val="DejaVu Sans"/>
        <family val="2"/>
      </rPr>
      <t xml:space="preserve">시연 시나리오</t>
    </r>
  </si>
  <si>
    <r>
      <rPr>
        <i val="true"/>
        <sz val="9"/>
        <color rgb="FF64748B"/>
        <rFont val="DejaVu Sans"/>
        <family val="2"/>
      </rPr>
      <t xml:space="preserve">※ 학기 중 진행 — </t>
    </r>
    <r>
      <rPr>
        <i val="true"/>
        <sz val="9"/>
        <color rgb="FF64748B"/>
        <rFont val="맑은 고딕"/>
        <family val="0"/>
        <charset val="1"/>
      </rPr>
      <t xml:space="preserve">1</t>
    </r>
    <r>
      <rPr>
        <i val="true"/>
        <sz val="9"/>
        <color rgb="FF64748B"/>
        <rFont val="DejaVu Sans"/>
        <family val="2"/>
      </rPr>
      <t xml:space="preserve">인당 주 </t>
    </r>
    <r>
      <rPr>
        <i val="true"/>
        <sz val="9"/>
        <color rgb="FF64748B"/>
        <rFont val="맑은 고딕"/>
        <family val="0"/>
        <charset val="1"/>
      </rPr>
      <t xml:space="preserve">25~30</t>
    </r>
    <r>
      <rPr>
        <i val="true"/>
        <sz val="9"/>
        <color rgb="FF64748B"/>
        <rFont val="DejaVu Sans"/>
        <family val="2"/>
      </rPr>
      <t xml:space="preserve">시간 가정</t>
    </r>
    <r>
      <rPr>
        <i val="true"/>
        <sz val="9"/>
        <color rgb="FF64748B"/>
        <rFont val="맑은 고딕"/>
        <family val="0"/>
        <charset val="1"/>
      </rPr>
      <t xml:space="preserve">. W5(</t>
    </r>
    <r>
      <rPr>
        <i val="true"/>
        <sz val="9"/>
        <color rgb="FF64748B"/>
        <rFont val="DejaVu Sans"/>
        <family val="2"/>
      </rPr>
      <t xml:space="preserve">중간고사 가능 구간</t>
    </r>
    <r>
      <rPr>
        <i val="true"/>
        <sz val="9"/>
        <color rgb="FF64748B"/>
        <rFont val="맑은 고딕"/>
        <family val="0"/>
        <charset val="1"/>
      </rPr>
      <t xml:space="preserve">)·W10(</t>
    </r>
    <r>
      <rPr>
        <i val="true"/>
        <sz val="9"/>
        <color rgb="FF64748B"/>
        <rFont val="DejaVu Sans"/>
        <family val="2"/>
      </rPr>
      <t xml:space="preserve">마무리</t>
    </r>
    <r>
      <rPr>
        <i val="true"/>
        <sz val="9"/>
        <color rgb="FF64748B"/>
        <rFont val="맑은 고딕"/>
        <family val="0"/>
        <charset val="1"/>
      </rPr>
      <t xml:space="preserve">)</t>
    </r>
    <r>
      <rPr>
        <i val="true"/>
        <sz val="9"/>
        <color rgb="FF64748B"/>
        <rFont val="DejaVu Sans"/>
        <family val="2"/>
      </rPr>
      <t xml:space="preserve">에 버퍼 포함</t>
    </r>
    <r>
      <rPr>
        <i val="true"/>
        <sz val="9"/>
        <color rgb="FF64748B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</si>
  <si>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맑은 고딕"/>
        <family val="0"/>
        <charset val="1"/>
      </rPr>
      <t xml:space="preserve">MajorLink  |  </t>
    </r>
    <r>
      <rPr>
        <b val="true"/>
        <sz val="15"/>
        <color rgb="FFFFFFFF"/>
        <rFont val="DejaVu Sans"/>
        <family val="2"/>
      </rPr>
      <t xml:space="preserve">팀 역할 분담표</t>
    </r>
  </si>
  <si>
    <r>
      <rPr>
        <sz val="10"/>
        <color rgb="FF0F172A"/>
        <rFont val="DejaVu Sans"/>
        <family val="2"/>
      </rPr>
      <t xml:space="preserve">총 </t>
    </r>
    <r>
      <rPr>
        <sz val="10"/>
        <color rgb="FF0F172A"/>
        <rFont val="맑은 고딕"/>
        <family val="0"/>
        <charset val="1"/>
      </rPr>
      <t xml:space="preserve">6</t>
    </r>
    <r>
      <rPr>
        <sz val="10"/>
        <color rgb="FF0F172A"/>
        <rFont val="DejaVu Sans"/>
        <family val="2"/>
      </rPr>
      <t xml:space="preserve">명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컴퓨터공학부 </t>
    </r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명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프론트 </t>
    </r>
    <r>
      <rPr>
        <sz val="10"/>
        <color rgb="FF0F172A"/>
        <rFont val="맑은 고딕"/>
        <family val="0"/>
        <charset val="1"/>
      </rPr>
      <t xml:space="preserve">2 · </t>
    </r>
    <r>
      <rPr>
        <sz val="10"/>
        <color rgb="FF0F172A"/>
        <rFont val="DejaVu Sans"/>
        <family val="2"/>
      </rPr>
      <t xml:space="preserve">백엔드 </t>
    </r>
    <r>
      <rPr>
        <sz val="10"/>
        <color rgb="FF0F172A"/>
        <rFont val="맑은 고딕"/>
        <family val="0"/>
        <charset val="1"/>
      </rPr>
      <t xml:space="preserve">2) · </t>
    </r>
    <r>
      <rPr>
        <sz val="10"/>
        <color rgb="FF0F172A"/>
        <rFont val="DejaVu Sans"/>
        <family val="2"/>
      </rPr>
      <t xml:space="preserve">시각디자인과 </t>
    </r>
    <r>
      <rPr>
        <sz val="10"/>
        <color rgb="FF0F172A"/>
        <rFont val="맑은 고딕"/>
        <family val="0"/>
        <charset val="1"/>
      </rPr>
      <t xml:space="preserve">1</t>
    </r>
    <r>
      <rPr>
        <sz val="10"/>
        <color rgb="FF0F172A"/>
        <rFont val="DejaVu Sans"/>
        <family val="2"/>
      </rPr>
      <t xml:space="preserve">명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경영학과 </t>
    </r>
    <r>
      <rPr>
        <sz val="10"/>
        <color rgb="FF0F172A"/>
        <rFont val="맑은 고딕"/>
        <family val="0"/>
        <charset val="1"/>
      </rPr>
      <t xml:space="preserve">1</t>
    </r>
    <r>
      <rPr>
        <sz val="10"/>
        <color rgb="FF0F172A"/>
        <rFont val="DejaVu Sans"/>
        <family val="2"/>
      </rPr>
      <t xml:space="preserve">명</t>
    </r>
  </si>
  <si>
    <t xml:space="preserve">역할</t>
  </si>
  <si>
    <r>
      <rPr>
        <b val="true"/>
        <sz val="10"/>
        <color rgb="FFFFFFFF"/>
        <rFont val="DejaVu Sans"/>
        <family val="2"/>
      </rPr>
      <t xml:space="preserve">학과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전공</t>
    </r>
  </si>
  <si>
    <t xml:space="preserve">인원</t>
  </si>
  <si>
    <t xml:space="preserve">주요 업무</t>
  </si>
  <si>
    <t xml:space="preserve">주요 산출물</t>
  </si>
  <si>
    <t xml:space="preserve">협업 도구</t>
  </si>
  <si>
    <r>
      <rPr>
        <b val="true"/>
        <sz val="10"/>
        <color rgb="FF2563EB"/>
        <rFont val="DejaVu Sans"/>
        <family val="2"/>
      </rPr>
      <t xml:space="preserve">백엔드 개발 </t>
    </r>
    <r>
      <rPr>
        <b val="true"/>
        <sz val="10"/>
        <color rgb="FF2563EB"/>
        <rFont val="맑은 고딕"/>
        <family val="0"/>
        <charset val="1"/>
      </rPr>
      <t xml:space="preserve">A</t>
    </r>
  </si>
  <si>
    <t xml:space="preserve">컴퓨터공학부</t>
  </si>
  <si>
    <r>
      <rPr>
        <sz val="10"/>
        <color rgb="FF0F172A"/>
        <rFont val="맑은 고딕"/>
        <family val="0"/>
        <charset val="1"/>
      </rPr>
      <t xml:space="preserve">1</t>
    </r>
    <r>
      <rPr>
        <sz val="10"/>
        <color rgb="FF0F172A"/>
        <rFont val="DejaVu Sans"/>
        <family val="2"/>
      </rPr>
      <t xml:space="preserve">명</t>
    </r>
  </si>
  <si>
    <r>
      <rPr>
        <sz val="10"/>
        <color rgb="FF0F172A"/>
        <rFont val="DejaVu Sans"/>
        <family val="2"/>
      </rPr>
      <t xml:space="preserve">회원가입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로그인</t>
    </r>
    <r>
      <rPr>
        <sz val="10"/>
        <color rgb="FF0F172A"/>
        <rFont val="맑은 고딕"/>
        <family val="0"/>
        <charset val="1"/>
      </rPr>
      <t xml:space="preserve">(JWT), </t>
    </r>
    <r>
      <rPr>
        <sz val="10"/>
        <color rgb="FF0F172A"/>
        <rFont val="DejaVu Sans"/>
        <family val="2"/>
      </rPr>
      <t xml:space="preserve">프로필 </t>
    </r>
    <r>
      <rPr>
        <sz val="10"/>
        <color rgb="FF0F172A"/>
        <rFont val="맑은 고딕"/>
        <family val="0"/>
        <charset val="1"/>
      </rPr>
      <t xml:space="preserve">API, </t>
    </r>
    <r>
      <rPr>
        <sz val="10"/>
        <color rgb="FF0F172A"/>
        <rFont val="DejaVu Sans"/>
        <family val="2"/>
      </rPr>
      <t xml:space="preserve">매칭 점수 계산 로직</t>
    </r>
    <r>
      <rPr>
        <sz val="10"/>
        <color rgb="FF0F172A"/>
        <rFont val="맑은 고딕"/>
        <family val="0"/>
        <charset val="1"/>
      </rPr>
      <t xml:space="preserve">, ERD </t>
    </r>
    <r>
      <rPr>
        <sz val="10"/>
        <color rgb="FF0F172A"/>
        <rFont val="DejaVu Sans"/>
        <family val="2"/>
      </rPr>
      <t xml:space="preserve">설계</t>
    </r>
  </si>
  <si>
    <r>
      <rPr>
        <sz val="10"/>
        <color rgb="FF0F172A"/>
        <rFont val="맑은 고딕"/>
        <family val="0"/>
        <charset val="1"/>
      </rPr>
      <t xml:space="preserve">Spring Boot </t>
    </r>
    <r>
      <rPr>
        <sz val="10"/>
        <color rgb="FF0F172A"/>
        <rFont val="DejaVu Sans"/>
        <family val="2"/>
      </rPr>
      <t xml:space="preserve">서버</t>
    </r>
    <r>
      <rPr>
        <sz val="10"/>
        <color rgb="FF0F172A"/>
        <rFont val="맑은 고딕"/>
        <family val="0"/>
        <charset val="1"/>
      </rPr>
      <t xml:space="preserve">, JWT </t>
    </r>
    <r>
      <rPr>
        <sz val="10"/>
        <color rgb="FF0F172A"/>
        <rFont val="DejaVu Sans"/>
        <family val="2"/>
      </rPr>
      <t xml:space="preserve">인증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매칭 알고리즘</t>
    </r>
  </si>
  <si>
    <t xml:space="preserve">GitHub, Swagger, Notion</t>
  </si>
  <si>
    <r>
      <rPr>
        <b val="true"/>
        <sz val="10"/>
        <color rgb="FF2563EB"/>
        <rFont val="DejaVu Sans"/>
        <family val="2"/>
      </rPr>
      <t xml:space="preserve">백엔드 개발 </t>
    </r>
    <r>
      <rPr>
        <b val="true"/>
        <sz val="10"/>
        <color rgb="FF2563EB"/>
        <rFont val="맑은 고딕"/>
        <family val="0"/>
        <charset val="1"/>
      </rPr>
      <t xml:space="preserve">B</t>
    </r>
  </si>
  <si>
    <r>
      <rPr>
        <sz val="10"/>
        <color rgb="FF0F172A"/>
        <rFont val="DejaVu Sans"/>
        <family val="2"/>
      </rPr>
      <t xml:space="preserve">모집글 </t>
    </r>
    <r>
      <rPr>
        <sz val="10"/>
        <color rgb="FF0F172A"/>
        <rFont val="맑은 고딕"/>
        <family val="0"/>
        <charset val="1"/>
      </rPr>
      <t xml:space="preserve">CRUD, </t>
    </r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승인 </t>
    </r>
    <r>
      <rPr>
        <sz val="10"/>
        <color rgb="FF0F172A"/>
        <rFont val="맑은 고딕"/>
        <family val="0"/>
        <charset val="1"/>
      </rPr>
      <t xml:space="preserve">API, </t>
    </r>
    <r>
      <rPr>
        <sz val="10"/>
        <color rgb="FF0F172A"/>
        <rFont val="DejaVu Sans"/>
        <family val="2"/>
      </rPr>
      <t xml:space="preserve">포트폴리오 생성 </t>
    </r>
    <r>
      <rPr>
        <sz val="10"/>
        <color rgb="FF0F172A"/>
        <rFont val="맑은 고딕"/>
        <family val="0"/>
        <charset val="1"/>
      </rPr>
      <t xml:space="preserve">API, </t>
    </r>
    <r>
      <rPr>
        <sz val="10"/>
        <color rgb="FF0F172A"/>
        <rFont val="DejaVu Sans"/>
        <family val="2"/>
      </rPr>
      <t xml:space="preserve">서버 배포</t>
    </r>
  </si>
  <si>
    <r>
      <rPr>
        <sz val="10"/>
        <color rgb="FF0F172A"/>
        <rFont val="맑은 고딕"/>
        <family val="0"/>
        <charset val="1"/>
      </rPr>
      <t xml:space="preserve">REST API, MySQL DB, </t>
    </r>
    <r>
      <rPr>
        <sz val="10"/>
        <color rgb="FF0F172A"/>
        <rFont val="DejaVu Sans"/>
        <family val="2"/>
      </rPr>
      <t xml:space="preserve">배포 환경</t>
    </r>
  </si>
  <si>
    <r>
      <rPr>
        <b val="true"/>
        <sz val="10"/>
        <color rgb="FF2563EB"/>
        <rFont val="DejaVu Sans"/>
        <family val="2"/>
      </rPr>
      <t xml:space="preserve">프론트엔드 개발 </t>
    </r>
    <r>
      <rPr>
        <b val="true"/>
        <sz val="10"/>
        <color rgb="FF2563EB"/>
        <rFont val="맑은 고딕"/>
        <family val="0"/>
        <charset val="1"/>
      </rPr>
      <t xml:space="preserve">A</t>
    </r>
  </si>
  <si>
    <r>
      <rPr>
        <sz val="10"/>
        <color rgb="FF0F172A"/>
        <rFont val="DejaVu Sans"/>
        <family val="2"/>
      </rPr>
      <t xml:space="preserve">회원가입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로그인 화면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프로필 페이지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모집글 작성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목록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상세</t>
    </r>
  </si>
  <si>
    <r>
      <rPr>
        <sz val="10"/>
        <color rgb="FF0F172A"/>
        <rFont val="맑은 고딕"/>
        <family val="0"/>
        <charset val="1"/>
      </rPr>
      <t xml:space="preserve">React/Next.js </t>
    </r>
    <r>
      <rPr>
        <sz val="10"/>
        <color rgb="FF0F172A"/>
        <rFont val="DejaVu Sans"/>
        <family val="2"/>
      </rPr>
      <t xml:space="preserve">화면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공통 컴포넌트</t>
    </r>
  </si>
  <si>
    <t xml:space="preserve">GitHub, Figma, Notion</t>
  </si>
  <si>
    <r>
      <rPr>
        <b val="true"/>
        <sz val="10"/>
        <color rgb="FF2563EB"/>
        <rFont val="DejaVu Sans"/>
        <family val="2"/>
      </rPr>
      <t xml:space="preserve">프론트엔드 개발 </t>
    </r>
    <r>
      <rPr>
        <b val="true"/>
        <sz val="10"/>
        <color rgb="FF2563EB"/>
        <rFont val="맑은 고딕"/>
        <family val="0"/>
        <charset val="1"/>
      </rPr>
      <t xml:space="preserve">B</t>
    </r>
  </si>
  <si>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지원자 관리 화면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진행 관리 보드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포트폴리오 페이지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메인 페이지</t>
    </r>
  </si>
  <si>
    <r>
      <rPr>
        <sz val="10"/>
        <color rgb="FF0F172A"/>
        <rFont val="맑은 고딕"/>
        <family val="0"/>
        <charset val="1"/>
      </rPr>
      <t xml:space="preserve">React/Next.js </t>
    </r>
    <r>
      <rPr>
        <sz val="10"/>
        <color rgb="FF0F172A"/>
        <rFont val="DejaVu Sans"/>
        <family val="2"/>
      </rPr>
      <t xml:space="preserve">화면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대시보드 </t>
    </r>
    <r>
      <rPr>
        <sz val="10"/>
        <color rgb="FF0F172A"/>
        <rFont val="맑은 고딕"/>
        <family val="0"/>
        <charset val="1"/>
      </rPr>
      <t xml:space="preserve">UI</t>
    </r>
  </si>
  <si>
    <r>
      <rPr>
        <b val="true"/>
        <sz val="10"/>
        <color rgb="FF2563EB"/>
        <rFont val="맑은 고딕"/>
        <family val="0"/>
        <charset val="1"/>
      </rPr>
      <t xml:space="preserve">UI/UX </t>
    </r>
    <r>
      <rPr>
        <b val="true"/>
        <sz val="10"/>
        <color rgb="FF2563EB"/>
        <rFont val="DejaVu Sans"/>
        <family val="2"/>
      </rPr>
      <t xml:space="preserve">디자인</t>
    </r>
  </si>
  <si>
    <t xml:space="preserve">시각디자인과</t>
  </si>
  <si>
    <r>
      <rPr>
        <sz val="10"/>
        <color rgb="FF0F172A"/>
        <rFont val="DejaVu Sans"/>
        <family val="2"/>
      </rPr>
      <t xml:space="preserve">서비스 브랜딩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로고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디자인 시스템</t>
    </r>
    <r>
      <rPr>
        <sz val="10"/>
        <color rgb="FF0F172A"/>
        <rFont val="맑은 고딕"/>
        <family val="0"/>
        <charset val="1"/>
      </rPr>
      <t xml:space="preserve">, Figma </t>
    </r>
    <r>
      <rPr>
        <sz val="10"/>
        <color rgb="FF0F172A"/>
        <rFont val="DejaVu Sans"/>
        <family val="2"/>
      </rPr>
      <t xml:space="preserve">와이어프레임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전체 화면 디자인</t>
    </r>
  </si>
  <si>
    <r>
      <rPr>
        <sz val="10"/>
        <color rgb="FF0F172A"/>
        <rFont val="맑은 고딕"/>
        <family val="0"/>
        <charset val="1"/>
      </rPr>
      <t xml:space="preserve">Figma </t>
    </r>
    <r>
      <rPr>
        <sz val="10"/>
        <color rgb="FF0F172A"/>
        <rFont val="DejaVu Sans"/>
        <family val="2"/>
      </rPr>
      <t xml:space="preserve">화면 설계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디자인 시스템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로고</t>
    </r>
  </si>
  <si>
    <t xml:space="preserve">Figma, Notion, Discord</t>
  </si>
  <si>
    <r>
      <rPr>
        <b val="true"/>
        <sz val="10"/>
        <color rgb="FF2563EB"/>
        <rFont val="DejaVu Sans"/>
        <family val="2"/>
      </rPr>
      <t xml:space="preserve">기획 </t>
    </r>
    <r>
      <rPr>
        <b val="true"/>
        <sz val="10"/>
        <color rgb="FF2563EB"/>
        <rFont val="맑은 고딕"/>
        <family val="0"/>
        <charset val="1"/>
      </rPr>
      <t xml:space="preserve">/ PM</t>
    </r>
  </si>
  <si>
    <t xml:space="preserve">경영학과</t>
  </si>
  <si>
    <r>
      <rPr>
        <sz val="10"/>
        <color rgb="FF0F172A"/>
        <rFont val="DejaVu Sans"/>
        <family val="2"/>
      </rPr>
      <t xml:space="preserve">서비스 기획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시장조사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설문 분석</t>
    </r>
    <r>
      <rPr>
        <sz val="10"/>
        <color rgb="FF0F172A"/>
        <rFont val="맑은 고딕"/>
        <family val="0"/>
        <charset val="1"/>
      </rPr>
      <t xml:space="preserve">, MVP </t>
    </r>
    <r>
      <rPr>
        <sz val="10"/>
        <color rgb="FF0F172A"/>
        <rFont val="DejaVu Sans"/>
        <family val="2"/>
      </rPr>
      <t xml:space="preserve">우선순위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일정 관리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발표 구성</t>
    </r>
  </si>
  <si>
    <r>
      <rPr>
        <sz val="10"/>
        <color rgb="FF0F172A"/>
        <rFont val="DejaVu Sans"/>
        <family val="2"/>
      </rPr>
      <t xml:space="preserve">기획서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설문 분석 자료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발표 자료</t>
    </r>
  </si>
  <si>
    <t xml:space="preserve">Notion, Google Slides</t>
  </si>
  <si>
    <r>
      <rPr>
        <i val="true"/>
        <sz val="9"/>
        <color rgb="FF64748B"/>
        <rFont val="DejaVu Sans"/>
        <family val="2"/>
      </rPr>
      <t xml:space="preserve">※ 컴퓨터공학부 </t>
    </r>
    <r>
      <rPr>
        <i val="true"/>
        <sz val="9"/>
        <color rgb="FF64748B"/>
        <rFont val="맑은 고딕"/>
        <family val="0"/>
        <charset val="1"/>
      </rPr>
      <t xml:space="preserve">4</t>
    </r>
    <r>
      <rPr>
        <i val="true"/>
        <sz val="9"/>
        <color rgb="FF64748B"/>
        <rFont val="DejaVu Sans"/>
        <family val="2"/>
      </rPr>
      <t xml:space="preserve">명이 개발 전담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시각디자인과 </t>
    </r>
    <r>
      <rPr>
        <i val="true"/>
        <sz val="9"/>
        <color rgb="FF64748B"/>
        <rFont val="맑은 고딕"/>
        <family val="0"/>
        <charset val="1"/>
      </rPr>
      <t xml:space="preserve">1</t>
    </r>
    <r>
      <rPr>
        <i val="true"/>
        <sz val="9"/>
        <color rgb="FF64748B"/>
        <rFont val="DejaVu Sans"/>
        <family val="2"/>
      </rPr>
      <t xml:space="preserve">명이 디자인 전담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경영학과 </t>
    </r>
    <r>
      <rPr>
        <i val="true"/>
        <sz val="9"/>
        <color rgb="FF64748B"/>
        <rFont val="맑은 고딕"/>
        <family val="0"/>
        <charset val="1"/>
      </rPr>
      <t xml:space="preserve">1</t>
    </r>
    <r>
      <rPr>
        <i val="true"/>
        <sz val="9"/>
        <color rgb="FF64748B"/>
        <rFont val="DejaVu Sans"/>
        <family val="2"/>
      </rPr>
      <t xml:space="preserve">명이 기획</t>
    </r>
    <r>
      <rPr>
        <i val="true"/>
        <sz val="9"/>
        <color rgb="FF64748B"/>
        <rFont val="맑은 고딕"/>
        <family val="0"/>
        <charset val="1"/>
      </rPr>
      <t xml:space="preserve">·PM </t>
    </r>
    <r>
      <rPr>
        <i val="true"/>
        <sz val="9"/>
        <color rgb="FF64748B"/>
        <rFont val="DejaVu Sans"/>
        <family val="2"/>
      </rPr>
      <t xml:space="preserve">전담 — 전공 융합 구조</t>
    </r>
    <r>
      <rPr>
        <i val="true"/>
        <sz val="9"/>
        <color rgb="FF64748B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</si>
  <si>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맑은 고딕"/>
        <family val="0"/>
        <charset val="1"/>
      </rPr>
      <t xml:space="preserve">MajorLink  |  </t>
    </r>
    <r>
      <rPr>
        <b val="true"/>
        <sz val="15"/>
        <color rgb="FFFFFFFF"/>
        <rFont val="DejaVu Sans"/>
        <family val="2"/>
      </rPr>
      <t xml:space="preserve">사용자 수요조사 결과</t>
    </r>
  </si>
  <si>
    <r>
      <rPr>
        <sz val="10"/>
        <color rgb="FF0F172A"/>
        <rFont val="DejaVu Sans"/>
        <family val="2"/>
      </rPr>
      <t xml:space="preserve">구글폼 「대학생 프로젝트 팀빌딩 플랫폼 수요조사」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응답 </t>
    </r>
    <r>
      <rPr>
        <sz val="10"/>
        <color rgb="FF0F172A"/>
        <rFont val="맑은 고딕"/>
        <family val="0"/>
        <charset val="1"/>
      </rPr>
      <t xml:space="preserve">52</t>
    </r>
    <r>
      <rPr>
        <sz val="10"/>
        <color rgb="FF0F172A"/>
        <rFont val="DejaVu Sans"/>
        <family val="2"/>
      </rPr>
      <t xml:space="preserve">명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조사 시점</t>
    </r>
    <r>
      <rPr>
        <sz val="10"/>
        <color rgb="FF0F172A"/>
        <rFont val="맑은 고딕"/>
        <family val="0"/>
        <charset val="1"/>
      </rPr>
      <t xml:space="preserve">: 2026.05 (</t>
    </r>
    <r>
      <rPr>
        <sz val="10"/>
        <color rgb="FF0F172A"/>
        <rFont val="DejaVu Sans"/>
        <family val="2"/>
      </rPr>
      <t xml:space="preserve">출처</t>
    </r>
    <r>
      <rPr>
        <sz val="10"/>
        <color rgb="FF0F172A"/>
        <rFont val="맑은 고딕"/>
        <family val="0"/>
        <charset val="1"/>
      </rPr>
      <t xml:space="preserve">: </t>
    </r>
    <r>
      <rPr>
        <sz val="10"/>
        <color rgb="FF0F172A"/>
        <rFont val="DejaVu Sans"/>
        <family val="2"/>
      </rPr>
      <t xml:space="preserve">팀 자체 설문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</si>
  <si>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No</t>
  </si>
  <si>
    <t xml:space="preserve">설문 문항</t>
  </si>
  <si>
    <r>
      <rPr>
        <b val="true"/>
        <sz val="10"/>
        <color rgb="FFFFFFFF"/>
        <rFont val="DejaVu Sans"/>
        <family val="2"/>
      </rPr>
      <t xml:space="preserve">주요 응답 </t>
    </r>
    <r>
      <rPr>
        <b val="true"/>
        <sz val="10"/>
        <color rgb="FFFFFFFF"/>
        <rFont val="맑은 고딕"/>
        <family val="0"/>
        <charset val="1"/>
      </rPr>
      <t xml:space="preserve">(52</t>
    </r>
    <r>
      <rPr>
        <b val="true"/>
        <sz val="10"/>
        <color rgb="FFFFFFFF"/>
        <rFont val="DejaVu Sans"/>
        <family val="2"/>
      </rPr>
      <t xml:space="preserve">명 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</si>
  <si>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비율</t>
  </si>
  <si>
    <r>
      <rPr>
        <b val="true"/>
        <sz val="10"/>
        <color rgb="FFFFFFFF"/>
        <rFont val="DejaVu Sans"/>
        <family val="2"/>
      </rPr>
      <t xml:space="preserve">해석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시사점</t>
    </r>
  </si>
  <si>
    <t xml:space="preserve">1</t>
  </si>
  <si>
    <t xml:space="preserve">현재 학년</t>
  </si>
  <si>
    <r>
      <rPr>
        <sz val="10"/>
        <color rgb="FF0F172A"/>
        <rFont val="맑은 고딕"/>
        <family val="0"/>
        <charset val="1"/>
      </rPr>
      <t xml:space="preserve">2</t>
    </r>
    <r>
      <rPr>
        <sz val="10"/>
        <color rgb="FF0F172A"/>
        <rFont val="DejaVu Sans"/>
        <family val="2"/>
      </rPr>
      <t xml:space="preserve">학년 </t>
    </r>
    <r>
      <rPr>
        <sz val="10"/>
        <color rgb="FF0F172A"/>
        <rFont val="맑은 고딕"/>
        <family val="0"/>
        <charset val="1"/>
      </rPr>
      <t xml:space="preserve">25% · 4</t>
    </r>
    <r>
      <rPr>
        <sz val="10"/>
        <color rgb="FF0F172A"/>
        <rFont val="DejaVu Sans"/>
        <family val="2"/>
      </rPr>
      <t xml:space="preserve">학년 </t>
    </r>
    <r>
      <rPr>
        <sz val="10"/>
        <color rgb="FF0F172A"/>
        <rFont val="맑은 고딕"/>
        <family val="0"/>
        <charset val="1"/>
      </rPr>
      <t xml:space="preserve">25% · 1</t>
    </r>
    <r>
      <rPr>
        <sz val="10"/>
        <color rgb="FF0F172A"/>
        <rFont val="DejaVu Sans"/>
        <family val="2"/>
      </rPr>
      <t xml:space="preserve">학년 </t>
    </r>
    <r>
      <rPr>
        <sz val="10"/>
        <color rgb="FF0F172A"/>
        <rFont val="맑은 고딕"/>
        <family val="0"/>
        <charset val="1"/>
      </rPr>
      <t xml:space="preserve">19.2% · 3</t>
    </r>
    <r>
      <rPr>
        <sz val="10"/>
        <color rgb="FF0F172A"/>
        <rFont val="DejaVu Sans"/>
        <family val="2"/>
      </rPr>
      <t xml:space="preserve">학년 </t>
    </r>
    <r>
      <rPr>
        <sz val="10"/>
        <color rgb="FF0F172A"/>
        <rFont val="맑은 고딕"/>
        <family val="0"/>
        <charset val="1"/>
      </rPr>
      <t xml:space="preserve">19.2% · </t>
    </r>
    <r>
      <rPr>
        <sz val="10"/>
        <color rgb="FF0F172A"/>
        <rFont val="DejaVu Sans"/>
        <family val="2"/>
      </rPr>
      <t xml:space="preserve">졸업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예정</t>
    </r>
    <r>
      <rPr>
        <sz val="10"/>
        <color rgb="FF0F172A"/>
        <rFont val="맑은 고딕"/>
        <family val="0"/>
        <charset val="1"/>
      </rPr>
      <t xml:space="preserve">) 11.5%</t>
    </r>
  </si>
  <si>
    <t xml:space="preserve">전 학년 고른 분포</t>
  </si>
  <si>
    <t xml:space="preserve">특정 학년에 치우치지 않아 서비스 타깃 폭이 넓음</t>
  </si>
  <si>
    <t xml:space="preserve">2</t>
  </si>
  <si>
    <t xml:space="preserve">전공 계열</t>
  </si>
  <si>
    <r>
      <rPr>
        <sz val="10"/>
        <color rgb="FF0F172A"/>
        <rFont val="DejaVu Sans"/>
        <family val="2"/>
      </rPr>
      <t xml:space="preserve">컴퓨터공학</t>
    </r>
    <r>
      <rPr>
        <sz val="10"/>
        <color rgb="FF0F172A"/>
        <rFont val="맑은 고딕"/>
        <family val="0"/>
        <charset val="1"/>
      </rPr>
      <t xml:space="preserve">/SW/IT 46.2% · </t>
    </r>
    <r>
      <rPr>
        <sz val="10"/>
        <color rgb="FF0F172A"/>
        <rFont val="DejaVu Sans"/>
        <family val="2"/>
      </rPr>
      <t xml:space="preserve">인문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사회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교육 </t>
    </r>
    <r>
      <rPr>
        <sz val="10"/>
        <color rgb="FF0F172A"/>
        <rFont val="맑은 고딕"/>
        <family val="0"/>
        <charset val="1"/>
      </rPr>
      <t xml:space="preserve">23.1% · </t>
    </r>
    <r>
      <rPr>
        <sz val="10"/>
        <color rgb="FF0F172A"/>
        <rFont val="DejaVu Sans"/>
        <family val="2"/>
      </rPr>
      <t xml:space="preserve">디자인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예술 </t>
    </r>
    <r>
      <rPr>
        <sz val="10"/>
        <color rgb="FF0F172A"/>
        <rFont val="맑은 고딕"/>
        <family val="0"/>
        <charset val="1"/>
      </rPr>
      <t xml:space="preserve">13.5% · </t>
    </r>
    <r>
      <rPr>
        <sz val="10"/>
        <color rgb="FF0F172A"/>
        <rFont val="DejaVu Sans"/>
        <family val="2"/>
      </rPr>
      <t xml:space="preserve">기타</t>
    </r>
  </si>
  <si>
    <r>
      <rPr>
        <b val="true"/>
        <sz val="9"/>
        <color rgb="FFF59E0B"/>
        <rFont val="맑은 고딕"/>
        <family val="0"/>
        <charset val="1"/>
      </rPr>
      <t xml:space="preserve">IT </t>
    </r>
    <r>
      <rPr>
        <b val="true"/>
        <sz val="9"/>
        <color rgb="FFF59E0B"/>
        <rFont val="DejaVu Sans"/>
        <family val="2"/>
      </rPr>
      <t xml:space="preserve">계열 최다</t>
    </r>
  </si>
  <si>
    <r>
      <rPr>
        <sz val="10"/>
        <color rgb="FF0F172A"/>
        <rFont val="DejaVu Sans"/>
        <family val="2"/>
      </rPr>
      <t xml:space="preserve">응답자 절반이 </t>
    </r>
    <r>
      <rPr>
        <sz val="10"/>
        <color rgb="FF0F172A"/>
        <rFont val="맑은 고딕"/>
        <family val="0"/>
        <charset val="1"/>
      </rPr>
      <t xml:space="preserve">IT </t>
    </r>
    <r>
      <rPr>
        <sz val="10"/>
        <color rgb="FF0F172A"/>
        <rFont val="DejaVu Sans"/>
        <family val="2"/>
      </rPr>
      <t xml:space="preserve">계열 — 개발 협업 수요 관심 높음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표본 편향 가능성 참고 필요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</si>
  <si>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3</t>
  </si>
  <si>
    <t xml:space="preserve">팀 프로젝트 참여 경험</t>
  </si>
  <si>
    <r>
      <rPr>
        <sz val="10"/>
        <color rgb="FF0F172A"/>
        <rFont val="DejaVu Sans"/>
        <family val="2"/>
      </rPr>
      <t xml:space="preserve">있다 </t>
    </r>
    <r>
      <rPr>
        <sz val="10"/>
        <color rgb="FF0F172A"/>
        <rFont val="맑은 고딕"/>
        <family val="0"/>
        <charset val="1"/>
      </rPr>
      <t xml:space="preserve">40.4% · </t>
    </r>
    <r>
      <rPr>
        <sz val="10"/>
        <color rgb="FF0F172A"/>
        <rFont val="DejaVu Sans"/>
        <family val="2"/>
      </rPr>
      <t xml:space="preserve">없다 </t>
    </r>
    <r>
      <rPr>
        <sz val="10"/>
        <color rgb="FF0F172A"/>
        <rFont val="맑은 고딕"/>
        <family val="0"/>
        <charset val="1"/>
      </rPr>
      <t xml:space="preserve">38.5% · </t>
    </r>
    <r>
      <rPr>
        <sz val="10"/>
        <color rgb="FF0F172A"/>
        <rFont val="DejaVu Sans"/>
        <family val="2"/>
      </rPr>
      <t xml:space="preserve">계획 있다 </t>
    </r>
    <r>
      <rPr>
        <sz val="10"/>
        <color rgb="FF0F172A"/>
        <rFont val="맑은 고딕"/>
        <family val="0"/>
        <charset val="1"/>
      </rPr>
      <t xml:space="preserve">21.2%</t>
    </r>
  </si>
  <si>
    <r>
      <rPr>
        <b val="true"/>
        <sz val="9"/>
        <color rgb="FFF59E0B"/>
        <rFont val="DejaVu Sans"/>
        <family val="2"/>
      </rPr>
      <t xml:space="preserve">경험자</t>
    </r>
    <r>
      <rPr>
        <b val="true"/>
        <sz val="9"/>
        <color rgb="FFF59E0B"/>
        <rFont val="맑은 고딕"/>
        <family val="0"/>
        <charset val="1"/>
      </rPr>
      <t xml:space="preserve">·</t>
    </r>
    <r>
      <rPr>
        <b val="true"/>
        <sz val="9"/>
        <color rgb="FFF59E0B"/>
        <rFont val="DejaVu Sans"/>
        <family val="2"/>
      </rPr>
      <t xml:space="preserve">미경험자 혼재</t>
    </r>
  </si>
  <si>
    <r>
      <rPr>
        <sz val="10"/>
        <color rgb="FF0F172A"/>
        <rFont val="DejaVu Sans"/>
        <family val="2"/>
      </rPr>
      <t xml:space="preserve">미경험</t>
    </r>
    <r>
      <rPr>
        <sz val="10"/>
        <color rgb="FF0F172A"/>
        <rFont val="맑은 고딕"/>
        <family val="0"/>
        <charset val="1"/>
      </rPr>
      <t xml:space="preserve">+</t>
    </r>
    <r>
      <rPr>
        <sz val="10"/>
        <color rgb="FF0F172A"/>
        <rFont val="DejaVu Sans"/>
        <family val="2"/>
      </rPr>
      <t xml:space="preserve">계획 </t>
    </r>
    <r>
      <rPr>
        <sz val="10"/>
        <color rgb="FF0F172A"/>
        <rFont val="맑은 고딕"/>
        <family val="0"/>
        <charset val="1"/>
      </rPr>
      <t xml:space="preserve">= 59.7% → '</t>
    </r>
    <r>
      <rPr>
        <sz val="10"/>
        <color rgb="FF0F172A"/>
        <rFont val="DejaVu Sans"/>
        <family val="2"/>
      </rPr>
      <t xml:space="preserve">시작이 막막한</t>
    </r>
    <r>
      <rPr>
        <sz val="10"/>
        <color rgb="FF0F172A"/>
        <rFont val="맑은 고딕"/>
        <family val="0"/>
        <charset val="1"/>
      </rPr>
      <t xml:space="preserve">' </t>
    </r>
    <r>
      <rPr>
        <sz val="10"/>
        <color rgb="FF0F172A"/>
        <rFont val="DejaVu Sans"/>
        <family val="2"/>
      </rPr>
      <t xml:space="preserve">층이 핵심 타깃</t>
    </r>
  </si>
  <si>
    <t xml:space="preserve">4</t>
  </si>
  <si>
    <r>
      <rPr>
        <sz val="10"/>
        <color rgb="FF0F172A"/>
        <rFont val="DejaVu Sans"/>
        <family val="2"/>
      </rPr>
      <t xml:space="preserve">팀원 구하기 어려움 </t>
    </r>
    <r>
      <rPr>
        <sz val="10"/>
        <color rgb="FF0F172A"/>
        <rFont val="맑은 고딕"/>
        <family val="0"/>
        <charset val="1"/>
      </rPr>
      <t xml:space="preserve">(5</t>
    </r>
    <r>
      <rPr>
        <sz val="10"/>
        <color rgb="FF0F172A"/>
        <rFont val="DejaVu Sans"/>
        <family val="2"/>
      </rPr>
      <t xml:space="preserve">점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</si>
  <si>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44.2% · 3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36.5% · 1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9.6% · (2·5</t>
    </r>
    <r>
      <rPr>
        <sz val="10"/>
        <color rgb="FF0F172A"/>
        <rFont val="DejaVu Sans"/>
        <family val="2"/>
      </rPr>
      <t xml:space="preserve">점 소수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</si>
  <si>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b val="true"/>
        <sz val="9"/>
        <color rgb="FFF59E0B"/>
        <rFont val="맑은 고딕"/>
        <family val="0"/>
        <charset val="1"/>
      </rPr>
      <t xml:space="preserve">4</t>
    </r>
    <r>
      <rPr>
        <b val="true"/>
        <sz val="9"/>
        <color rgb="FFF59E0B"/>
        <rFont val="DejaVu Sans"/>
        <family val="2"/>
      </rPr>
      <t xml:space="preserve">점 이상 다수</t>
    </r>
  </si>
  <si>
    <t xml:space="preserve">다수가 팀원 구하기에 어려움 체감 → 문제 정의의 직접 근거</t>
  </si>
  <si>
    <t xml:space="preserve">5</t>
  </si>
  <si>
    <r>
      <rPr>
        <sz val="10"/>
        <color rgb="FF0F172A"/>
        <rFont val="DejaVu Sans"/>
        <family val="2"/>
      </rPr>
      <t xml:space="preserve">가장 어려웠던 점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복수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</si>
  <si>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팀 경험 없어 시작 막막 </t>
    </r>
    <r>
      <rPr>
        <sz val="10"/>
        <color rgb="FF0F172A"/>
        <rFont val="맑은 고딕"/>
        <family val="0"/>
        <charset val="1"/>
      </rPr>
      <t xml:space="preserve">48.1% · </t>
    </r>
    <r>
      <rPr>
        <sz val="10"/>
        <color rgb="FF0F172A"/>
        <rFont val="DejaVu Sans"/>
        <family val="2"/>
      </rPr>
      <t xml:space="preserve">지원자 실력 확인 어려움 </t>
    </r>
    <r>
      <rPr>
        <sz val="10"/>
        <color rgb="FF0F172A"/>
        <rFont val="맑은 고딕"/>
        <family val="0"/>
        <charset val="1"/>
      </rPr>
      <t xml:space="preserve">42.3% · </t>
    </r>
    <r>
      <rPr>
        <sz val="10"/>
        <color rgb="FF0F172A"/>
        <rFont val="DejaVu Sans"/>
        <family val="2"/>
      </rPr>
      <t xml:space="preserve">연락 끊김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참여도 낮음 </t>
    </r>
    <r>
      <rPr>
        <sz val="10"/>
        <color rgb="FF0F172A"/>
        <rFont val="맑은 고딕"/>
        <family val="0"/>
        <charset val="1"/>
      </rPr>
      <t xml:space="preserve">28.8% · </t>
    </r>
    <r>
      <rPr>
        <sz val="10"/>
        <color rgb="FF0F172A"/>
        <rFont val="DejaVu Sans"/>
        <family val="2"/>
      </rPr>
      <t xml:space="preserve">역할 분담 불명확 </t>
    </r>
    <r>
      <rPr>
        <sz val="10"/>
        <color rgb="FF0F172A"/>
        <rFont val="맑은 고딕"/>
        <family val="0"/>
        <charset val="1"/>
      </rPr>
      <t xml:space="preserve">26.9%</t>
    </r>
  </si>
  <si>
    <r>
      <rPr>
        <b val="true"/>
        <sz val="9"/>
        <color rgb="FFF59E0B"/>
        <rFont val="DejaVu Sans"/>
        <family val="2"/>
      </rPr>
      <t xml:space="preserve">신뢰</t>
    </r>
    <r>
      <rPr>
        <b val="true"/>
        <sz val="9"/>
        <color rgb="FFF59E0B"/>
        <rFont val="맑은 고딕"/>
        <family val="0"/>
        <charset val="1"/>
      </rPr>
      <t xml:space="preserve">·</t>
    </r>
    <r>
      <rPr>
        <b val="true"/>
        <sz val="9"/>
        <color rgb="FFF59E0B"/>
        <rFont val="DejaVu Sans"/>
        <family val="2"/>
      </rPr>
      <t xml:space="preserve">검증 문제 핵심</t>
    </r>
  </si>
  <si>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지원자 실력 확인</t>
    </r>
    <r>
      <rPr>
        <sz val="10"/>
        <color rgb="FF0F172A"/>
        <rFont val="맑은 고딕"/>
        <family val="0"/>
        <charset val="1"/>
      </rPr>
      <t xml:space="preserve">'·'</t>
    </r>
    <r>
      <rPr>
        <sz val="10"/>
        <color rgb="FF0F172A"/>
        <rFont val="DejaVu Sans"/>
        <family val="2"/>
      </rPr>
      <t xml:space="preserve">역할 분담</t>
    </r>
    <r>
      <rPr>
        <sz val="10"/>
        <color rgb="FF0F172A"/>
        <rFont val="맑은 고딕"/>
        <family val="0"/>
        <charset val="1"/>
      </rPr>
      <t xml:space="preserve">' → </t>
    </r>
    <r>
      <rPr>
        <sz val="10"/>
        <color rgb="FF0F172A"/>
        <rFont val="DejaVu Sans"/>
        <family val="2"/>
      </rPr>
      <t xml:space="preserve">매칭 점수 기능의 필요성 근거</t>
    </r>
  </si>
  <si>
    <t xml:space="preserve">6</t>
  </si>
  <si>
    <r>
      <rPr>
        <sz val="10"/>
        <color rgb="FF0F172A"/>
        <rFont val="DejaVu Sans"/>
        <family val="2"/>
      </rPr>
      <t xml:space="preserve">팀원 주로 구하는 곳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복수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</si>
  <si>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같은 학과 친구 </t>
    </r>
    <r>
      <rPr>
        <sz val="10"/>
        <color rgb="FF0F172A"/>
        <rFont val="맑은 고딕"/>
        <family val="0"/>
        <charset val="1"/>
      </rPr>
      <t xml:space="preserve">69.2% · </t>
    </r>
    <r>
      <rPr>
        <sz val="10"/>
        <color rgb="FF0F172A"/>
        <rFont val="DejaVu Sans"/>
        <family val="2"/>
      </rPr>
      <t xml:space="preserve">동아리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학회 </t>
    </r>
    <r>
      <rPr>
        <sz val="10"/>
        <color rgb="FF0F172A"/>
        <rFont val="맑은 고딕"/>
        <family val="0"/>
        <charset val="1"/>
      </rPr>
      <t xml:space="preserve">25% · </t>
    </r>
    <r>
      <rPr>
        <sz val="10"/>
        <color rgb="FF0F172A"/>
        <rFont val="DejaVu Sans"/>
        <family val="2"/>
      </rPr>
      <t xml:space="preserve">교수님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지인 추천 </t>
    </r>
    <r>
      <rPr>
        <sz val="10"/>
        <color rgb="FF0F172A"/>
        <rFont val="맑은 고딕"/>
        <family val="0"/>
        <charset val="1"/>
      </rPr>
      <t xml:space="preserve">23.1% · </t>
    </r>
    <r>
      <rPr>
        <sz val="10"/>
        <color rgb="FF0F172A"/>
        <rFont val="DejaVu Sans"/>
        <family val="2"/>
      </rPr>
      <t xml:space="preserve">구해본 적 없다 </t>
    </r>
    <r>
      <rPr>
        <sz val="10"/>
        <color rgb="FF0F172A"/>
        <rFont val="맑은 고딕"/>
        <family val="0"/>
        <charset val="1"/>
      </rPr>
      <t xml:space="preserve">23.1% · </t>
    </r>
    <r>
      <rPr>
        <sz val="10"/>
        <color rgb="FF0F172A"/>
        <rFont val="DejaVu Sans"/>
        <family val="2"/>
      </rPr>
      <t xml:space="preserve">에브리타임 </t>
    </r>
    <r>
      <rPr>
        <sz val="10"/>
        <color rgb="FF0F172A"/>
        <rFont val="맑은 고딕"/>
        <family val="0"/>
        <charset val="1"/>
      </rPr>
      <t xml:space="preserve">15.4%</t>
    </r>
  </si>
  <si>
    <t xml:space="preserve">전공 내 인맥 의존</t>
  </si>
  <si>
    <t xml:space="preserve">다른 전공 학생을 만날 채널 부재 → 전공 융합 매칭의 빈자리</t>
  </si>
  <si>
    <t xml:space="preserve">7</t>
  </si>
  <si>
    <r>
      <rPr>
        <sz val="10"/>
        <color rgb="FF0F172A"/>
        <rFont val="DejaVu Sans"/>
        <family val="2"/>
      </rPr>
      <t xml:space="preserve">타 전공 협업 의향 </t>
    </r>
    <r>
      <rPr>
        <sz val="10"/>
        <color rgb="FF0F172A"/>
        <rFont val="맑은 고딕"/>
        <family val="0"/>
        <charset val="1"/>
      </rPr>
      <t xml:space="preserve">(5</t>
    </r>
    <r>
      <rPr>
        <sz val="10"/>
        <color rgb="FF0F172A"/>
        <rFont val="DejaVu Sans"/>
        <family val="2"/>
      </rPr>
      <t xml:space="preserve">점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</si>
  <si>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32.7% · 3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28.8% · 5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19.2% · 2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13.5%</t>
    </r>
  </si>
  <si>
    <r>
      <rPr>
        <b val="true"/>
        <sz val="9"/>
        <color rgb="FFF59E0B"/>
        <rFont val="맑은 고딕"/>
        <family val="0"/>
        <charset val="1"/>
      </rPr>
      <t xml:space="preserve">4</t>
    </r>
    <r>
      <rPr>
        <b val="true"/>
        <sz val="9"/>
        <color rgb="FFF59E0B"/>
        <rFont val="DejaVu Sans"/>
        <family val="2"/>
      </rPr>
      <t xml:space="preserve">점</t>
    </r>
    <r>
      <rPr>
        <b val="true"/>
        <sz val="9"/>
        <color rgb="FFF59E0B"/>
        <rFont val="맑은 고딕"/>
        <family val="0"/>
        <charset val="1"/>
      </rPr>
      <t xml:space="preserve">+ = 51.9%</t>
    </r>
  </si>
  <si>
    <t xml:space="preserve">절반 이상이 다른 전공과 협업 의향 있음 → 서비스 컨셉 수요 확인</t>
  </si>
  <si>
    <t xml:space="preserve">8</t>
  </si>
  <si>
    <r>
      <rPr>
        <sz val="10"/>
        <color rgb="FF0F172A"/>
        <rFont val="DejaVu Sans"/>
        <family val="2"/>
      </rPr>
      <t xml:space="preserve">이런 웹서비스 사용 의향 </t>
    </r>
    <r>
      <rPr>
        <sz val="10"/>
        <color rgb="FF0F172A"/>
        <rFont val="맑은 고딕"/>
        <family val="0"/>
        <charset val="1"/>
      </rPr>
      <t xml:space="preserve">(5</t>
    </r>
    <r>
      <rPr>
        <sz val="10"/>
        <color rgb="FF0F172A"/>
        <rFont val="DejaVu Sans"/>
        <family val="2"/>
      </rPr>
      <t xml:space="preserve">점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</si>
  <si>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48.1% · 3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28.8% · 5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19.2% · (1·2</t>
    </r>
    <r>
      <rPr>
        <sz val="10"/>
        <color rgb="FF0F172A"/>
        <rFont val="DejaVu Sans"/>
        <family val="2"/>
      </rPr>
      <t xml:space="preserve">점 소수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</si>
  <si>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b val="true"/>
        <sz val="9"/>
        <color rgb="FFF59E0B"/>
        <rFont val="맑은 고딕"/>
        <family val="0"/>
        <charset val="1"/>
      </rPr>
      <t xml:space="preserve">4</t>
    </r>
    <r>
      <rPr>
        <b val="true"/>
        <sz val="9"/>
        <color rgb="FFF59E0B"/>
        <rFont val="DejaVu Sans"/>
        <family val="2"/>
      </rPr>
      <t xml:space="preserve">점</t>
    </r>
    <r>
      <rPr>
        <b val="true"/>
        <sz val="9"/>
        <color rgb="FFF59E0B"/>
        <rFont val="맑은 고딕"/>
        <family val="0"/>
        <charset val="1"/>
      </rPr>
      <t xml:space="preserve">+ = 67.3%</t>
    </r>
  </si>
  <si>
    <r>
      <rPr>
        <sz val="10"/>
        <color rgb="FF0F172A"/>
        <rFont val="DejaVu Sans"/>
        <family val="2"/>
      </rPr>
      <t xml:space="preserve">사용 의향이 매우 높게 나옴 → </t>
    </r>
    <r>
      <rPr>
        <sz val="10"/>
        <color rgb="FF0F172A"/>
        <rFont val="맑은 고딕"/>
        <family val="0"/>
        <charset val="1"/>
      </rPr>
      <t xml:space="preserve">MVP </t>
    </r>
    <r>
      <rPr>
        <sz val="10"/>
        <color rgb="FF0F172A"/>
        <rFont val="DejaVu Sans"/>
        <family val="2"/>
      </rPr>
      <t xml:space="preserve">추진 근거</t>
    </r>
  </si>
  <si>
    <t xml:space="preserve">9</t>
  </si>
  <si>
    <r>
      <rPr>
        <sz val="10"/>
        <color rgb="FF0F172A"/>
        <rFont val="DejaVu Sans"/>
        <family val="2"/>
      </rPr>
      <t xml:space="preserve">가장 필요한 기능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복수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</si>
  <si>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전공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역할 프로필 </t>
    </r>
    <r>
      <rPr>
        <sz val="10"/>
        <color rgb="FF0F172A"/>
        <rFont val="맑은 고딕"/>
        <family val="0"/>
        <charset val="1"/>
      </rPr>
      <t xml:space="preserve">53.8% · </t>
    </r>
    <r>
      <rPr>
        <sz val="10"/>
        <color rgb="FF0F172A"/>
        <rFont val="DejaVu Sans"/>
        <family val="2"/>
      </rPr>
      <t xml:space="preserve">댓글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소통 </t>
    </r>
    <r>
      <rPr>
        <sz val="10"/>
        <color rgb="FF0F172A"/>
        <rFont val="맑은 고딕"/>
        <family val="0"/>
        <charset val="1"/>
      </rPr>
      <t xml:space="preserve">42.3% · </t>
    </r>
    <r>
      <rPr>
        <sz val="10"/>
        <color rgb="FF0F172A"/>
        <rFont val="DejaVu Sans"/>
        <family val="2"/>
      </rPr>
      <t xml:space="preserve">후기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평가 </t>
    </r>
    <r>
      <rPr>
        <sz val="10"/>
        <color rgb="FF0F172A"/>
        <rFont val="맑은 고딕"/>
        <family val="0"/>
        <charset val="1"/>
      </rPr>
      <t xml:space="preserve">42.3% · </t>
    </r>
    <r>
      <rPr>
        <sz val="10"/>
        <color rgb="FF0F172A"/>
        <rFont val="DejaVu Sans"/>
        <family val="2"/>
      </rPr>
      <t xml:space="preserve">모집글 등록 </t>
    </r>
    <r>
      <rPr>
        <sz val="10"/>
        <color rgb="FF0F172A"/>
        <rFont val="맑은 고딕"/>
        <family val="0"/>
        <charset val="1"/>
      </rPr>
      <t xml:space="preserve">32.7% · </t>
    </r>
    <r>
      <rPr>
        <sz val="10"/>
        <color rgb="FF0F172A"/>
        <rFont val="DejaVu Sans"/>
        <family val="2"/>
      </rPr>
      <t xml:space="preserve">공모전 연동 </t>
    </r>
    <r>
      <rPr>
        <sz val="10"/>
        <color rgb="FF0F172A"/>
        <rFont val="맑은 고딕"/>
        <family val="0"/>
        <charset val="1"/>
      </rPr>
      <t xml:space="preserve">30.8% · </t>
    </r>
    <r>
      <rPr>
        <sz val="10"/>
        <color rgb="FF0F172A"/>
        <rFont val="DejaVu Sans"/>
        <family val="2"/>
      </rPr>
      <t xml:space="preserve">진행 보드 </t>
    </r>
    <r>
      <rPr>
        <sz val="10"/>
        <color rgb="FF0F172A"/>
        <rFont val="맑은 고딕"/>
        <family val="0"/>
        <charset val="1"/>
      </rPr>
      <t xml:space="preserve">26.9% · </t>
    </r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승인 </t>
    </r>
    <r>
      <rPr>
        <sz val="10"/>
        <color rgb="FF0F172A"/>
        <rFont val="맑은 고딕"/>
        <family val="0"/>
        <charset val="1"/>
      </rPr>
      <t xml:space="preserve">23.1% · </t>
    </r>
    <r>
      <rPr>
        <sz val="10"/>
        <color rgb="FF0F172A"/>
        <rFont val="DejaVu Sans"/>
        <family val="2"/>
      </rPr>
      <t xml:space="preserve">매칭 점수 </t>
    </r>
    <r>
      <rPr>
        <sz val="10"/>
        <color rgb="FF0F172A"/>
        <rFont val="맑은 고딕"/>
        <family val="0"/>
        <charset val="1"/>
      </rPr>
      <t xml:space="preserve">23.1% · </t>
    </r>
    <r>
      <rPr>
        <sz val="10"/>
        <color rgb="FF0F172A"/>
        <rFont val="DejaVu Sans"/>
        <family val="2"/>
      </rPr>
      <t xml:space="preserve">포트폴리오 </t>
    </r>
    <r>
      <rPr>
        <sz val="10"/>
        <color rgb="FF0F172A"/>
        <rFont val="맑은 고딕"/>
        <family val="0"/>
        <charset val="1"/>
      </rPr>
      <t xml:space="preserve">19.2%</t>
    </r>
  </si>
  <si>
    <r>
      <rPr>
        <b val="true"/>
        <sz val="9"/>
        <color rgb="FFF59E0B"/>
        <rFont val="DejaVu Sans"/>
        <family val="2"/>
      </rPr>
      <t xml:space="preserve">프로필 기능 </t>
    </r>
    <r>
      <rPr>
        <b val="true"/>
        <sz val="9"/>
        <color rgb="FFF59E0B"/>
        <rFont val="맑은 고딕"/>
        <family val="0"/>
        <charset val="1"/>
      </rPr>
      <t xml:space="preserve">1</t>
    </r>
    <r>
      <rPr>
        <b val="true"/>
        <sz val="9"/>
        <color rgb="FFF59E0B"/>
        <rFont val="DejaVu Sans"/>
        <family val="2"/>
      </rPr>
      <t xml:space="preserve">순위</t>
    </r>
  </si>
  <si>
    <r>
      <rPr>
        <sz val="10"/>
        <color rgb="FF0F172A"/>
        <rFont val="맑은 고딕"/>
        <family val="0"/>
        <charset val="1"/>
      </rPr>
      <t xml:space="preserve">MVP 6</t>
    </r>
    <r>
      <rPr>
        <sz val="10"/>
        <color rgb="FF0F172A"/>
        <rFont val="DejaVu Sans"/>
        <family val="2"/>
      </rPr>
      <t xml:space="preserve">가지 </t>
    </r>
    <r>
      <rPr>
        <sz val="10"/>
        <color rgb="FF0F172A"/>
        <rFont val="맑은 고딕"/>
        <family val="0"/>
        <charset val="1"/>
      </rPr>
      <t xml:space="preserve">= </t>
    </r>
    <r>
      <rPr>
        <sz val="10"/>
        <color rgb="FF0F172A"/>
        <rFont val="DejaVu Sans"/>
        <family val="2"/>
      </rPr>
      <t xml:space="preserve">프로필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모집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승인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매칭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진행보드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포트폴리오로 절충 선정</t>
    </r>
  </si>
  <si>
    <t xml:space="preserve">10</t>
  </si>
  <si>
    <r>
      <rPr>
        <sz val="10"/>
        <color rgb="FF0F172A"/>
        <rFont val="DejaVu Sans"/>
        <family val="2"/>
      </rPr>
      <t xml:space="preserve">포트폴리오 정리 어려움 </t>
    </r>
    <r>
      <rPr>
        <sz val="10"/>
        <color rgb="FF0F172A"/>
        <rFont val="맑은 고딕"/>
        <family val="0"/>
        <charset val="1"/>
      </rPr>
      <t xml:space="preserve">(5</t>
    </r>
    <r>
      <rPr>
        <sz val="10"/>
        <color rgb="FF0F172A"/>
        <rFont val="DejaVu Sans"/>
        <family val="2"/>
      </rPr>
      <t xml:space="preserve">점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</si>
  <si>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40.4% · 3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36.5% · 2</t>
    </r>
    <r>
      <rPr>
        <sz val="10"/>
        <color rgb="FF0F172A"/>
        <rFont val="DejaVu Sans"/>
        <family val="2"/>
      </rPr>
      <t xml:space="preserve">점 </t>
    </r>
    <r>
      <rPr>
        <sz val="10"/>
        <color rgb="FF0F172A"/>
        <rFont val="맑은 고딕"/>
        <family val="0"/>
        <charset val="1"/>
      </rPr>
      <t xml:space="preserve">13.5% · (1·5</t>
    </r>
    <r>
      <rPr>
        <sz val="10"/>
        <color rgb="FF0F172A"/>
        <rFont val="DejaVu Sans"/>
        <family val="2"/>
      </rPr>
      <t xml:space="preserve">점 소수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</si>
  <si>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b val="true"/>
        <sz val="9"/>
        <color rgb="FFF59E0B"/>
        <rFont val="맑은 고딕"/>
        <family val="0"/>
        <charset val="1"/>
      </rPr>
      <t xml:space="preserve">4</t>
    </r>
    <r>
      <rPr>
        <b val="true"/>
        <sz val="9"/>
        <color rgb="FFF59E0B"/>
        <rFont val="DejaVu Sans"/>
        <family val="2"/>
      </rPr>
      <t xml:space="preserve">점</t>
    </r>
    <r>
      <rPr>
        <b val="true"/>
        <sz val="9"/>
        <color rgb="FFF59E0B"/>
        <rFont val="맑은 고딕"/>
        <family val="0"/>
        <charset val="1"/>
      </rPr>
      <t xml:space="preserve">+ </t>
    </r>
    <r>
      <rPr>
        <b val="true"/>
        <sz val="9"/>
        <color rgb="FFF59E0B"/>
        <rFont val="DejaVu Sans"/>
        <family val="2"/>
      </rPr>
      <t xml:space="preserve">다수</t>
    </r>
  </si>
  <si>
    <t xml:space="preserve">프로젝트 후 포트폴리오 정리에 어려움 → 자동 생성 기능 근거</t>
  </si>
  <si>
    <t xml:space="preserve">11</t>
  </si>
  <si>
    <t xml:space="preserve">예상 사용 빈도</t>
  </si>
  <si>
    <r>
      <rPr>
        <sz val="10"/>
        <color rgb="FF0F172A"/>
        <rFont val="DejaVu Sans"/>
        <family val="2"/>
      </rPr>
      <t xml:space="preserve">프로젝트 찾을 때마다 </t>
    </r>
    <r>
      <rPr>
        <sz val="10"/>
        <color rgb="FF0F172A"/>
        <rFont val="맑은 고딕"/>
        <family val="0"/>
        <charset val="1"/>
      </rPr>
      <t xml:space="preserve">44.2% · </t>
    </r>
    <r>
      <rPr>
        <sz val="10"/>
        <color rgb="FF0F172A"/>
        <rFont val="DejaVu Sans"/>
        <family val="2"/>
      </rPr>
      <t xml:space="preserve">공모전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졸작 시즌 </t>
    </r>
    <r>
      <rPr>
        <sz val="10"/>
        <color rgb="FF0F172A"/>
        <rFont val="맑은 고딕"/>
        <family val="0"/>
        <charset val="1"/>
      </rPr>
      <t xml:space="preserve">26.9% · </t>
    </r>
    <r>
      <rPr>
        <sz val="10"/>
        <color rgb="FF0F172A"/>
        <rFont val="DejaVu Sans"/>
        <family val="2"/>
      </rPr>
      <t xml:space="preserve">한 학기 </t>
    </r>
    <r>
      <rPr>
        <sz val="10"/>
        <color rgb="FF0F172A"/>
        <rFont val="맑은 고딕"/>
        <family val="0"/>
        <charset val="1"/>
      </rPr>
      <t xml:space="preserve">1</t>
    </r>
    <r>
      <rPr>
        <sz val="10"/>
        <color rgb="FF0F172A"/>
        <rFont val="DejaVu Sans"/>
        <family val="2"/>
      </rPr>
      <t xml:space="preserve">회 </t>
    </r>
    <r>
      <rPr>
        <sz val="10"/>
        <color rgb="FF0F172A"/>
        <rFont val="맑은 고딕"/>
        <family val="0"/>
        <charset val="1"/>
      </rPr>
      <t xml:space="preserve">13.5%</t>
    </r>
  </si>
  <si>
    <t xml:space="preserve">수시 사용 가장 많음</t>
  </si>
  <si>
    <t xml:space="preserve">프로젝트가 필요할 때마다 찾는 패턴 → 재방문 동기 확보</t>
  </si>
  <si>
    <t xml:space="preserve">12</t>
  </si>
  <si>
    <r>
      <rPr>
        <sz val="10"/>
        <color rgb="FF0F172A"/>
        <rFont val="DejaVu Sans"/>
        <family val="2"/>
      </rPr>
      <t xml:space="preserve">개선점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추가 기능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주관식 </t>
    </r>
    <r>
      <rPr>
        <sz val="10"/>
        <color rgb="FF0F172A"/>
        <rFont val="맑은 고딕"/>
        <family val="0"/>
        <charset val="1"/>
      </rPr>
      <t xml:space="preserve">14</t>
    </r>
    <r>
      <rPr>
        <sz val="10"/>
        <color rgb="FF0F172A"/>
        <rFont val="DejaVu Sans"/>
        <family val="2"/>
      </rPr>
      <t xml:space="preserve">건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</si>
  <si>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같은 스킬 매칭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취업 연계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포폴 비교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평가 공유 </t>
    </r>
    <r>
      <rPr>
        <sz val="10"/>
        <color rgb="FF0F172A"/>
        <rFont val="맑은 고딕"/>
        <family val="0"/>
        <charset val="1"/>
      </rPr>
      <t xml:space="preserve">· UX </t>
    </r>
    <r>
      <rPr>
        <sz val="10"/>
        <color rgb="FF0F172A"/>
        <rFont val="DejaVu Sans"/>
        <family val="2"/>
      </rPr>
      <t xml:space="preserve">접근성 </t>
    </r>
    <r>
      <rPr>
        <sz val="10"/>
        <color rgb="FF0F172A"/>
        <rFont val="맑은 고딕"/>
        <family val="0"/>
        <charset val="1"/>
      </rPr>
      <t xml:space="preserve">· </t>
    </r>
    <r>
      <rPr>
        <sz val="10"/>
        <color rgb="FF0F172A"/>
        <rFont val="DejaVu Sans"/>
        <family val="2"/>
      </rPr>
      <t xml:space="preserve">에타처럼 학교 단위 운영</t>
    </r>
  </si>
  <si>
    <r>
      <rPr>
        <b val="true"/>
        <sz val="9"/>
        <color rgb="FFF59E0B"/>
        <rFont val="DejaVu Sans"/>
        <family val="2"/>
      </rPr>
      <t xml:space="preserve">취업</t>
    </r>
    <r>
      <rPr>
        <b val="true"/>
        <sz val="9"/>
        <color rgb="FFF59E0B"/>
        <rFont val="맑은 고딕"/>
        <family val="0"/>
        <charset val="1"/>
      </rPr>
      <t xml:space="preserve">·</t>
    </r>
    <r>
      <rPr>
        <b val="true"/>
        <sz val="9"/>
        <color rgb="FFF59E0B"/>
        <rFont val="DejaVu Sans"/>
        <family val="2"/>
      </rPr>
      <t xml:space="preserve">검증</t>
    </r>
    <r>
      <rPr>
        <b val="true"/>
        <sz val="9"/>
        <color rgb="FFF59E0B"/>
        <rFont val="맑은 고딕"/>
        <family val="0"/>
        <charset val="1"/>
      </rPr>
      <t xml:space="preserve">·</t>
    </r>
    <r>
      <rPr>
        <b val="true"/>
        <sz val="9"/>
        <color rgb="FFF59E0B"/>
        <rFont val="DejaVu Sans"/>
        <family val="2"/>
      </rPr>
      <t xml:space="preserve">범위 의견</t>
    </r>
  </si>
  <si>
    <r>
      <rPr>
        <sz val="10"/>
        <color rgb="FF0F172A"/>
        <rFont val="DejaVu Sans"/>
        <family val="2"/>
      </rPr>
      <t xml:space="preserve">취업 연계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평가 기능은 </t>
    </r>
    <r>
      <rPr>
        <sz val="10"/>
        <color rgb="FF0F172A"/>
        <rFont val="맑은 고딕"/>
        <family val="0"/>
        <charset val="1"/>
      </rPr>
      <t xml:space="preserve">Phase 2 </t>
    </r>
    <r>
      <rPr>
        <sz val="10"/>
        <color rgb="FF0F172A"/>
        <rFont val="DejaVu Sans"/>
        <family val="2"/>
      </rPr>
      <t xml:space="preserve">후보</t>
    </r>
    <r>
      <rPr>
        <sz val="10"/>
        <color rgb="FF0F172A"/>
        <rFont val="맑은 고딕"/>
        <family val="0"/>
        <charset val="1"/>
      </rPr>
      <t xml:space="preserve">, '</t>
    </r>
    <r>
      <rPr>
        <sz val="10"/>
        <color rgb="FF0F172A"/>
        <rFont val="DejaVu Sans"/>
        <family val="2"/>
      </rPr>
      <t xml:space="preserve">학교 단위 운영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은 출시 전략에 반영</t>
    </r>
  </si>
  <si>
    <t xml:space="preserve">13</t>
  </si>
  <si>
    <t xml:space="preserve">프리미엄 이용 의향</t>
  </si>
  <si>
    <r>
      <rPr>
        <sz val="10"/>
        <color rgb="FF0F172A"/>
        <rFont val="DejaVu Sans"/>
        <family val="2"/>
      </rPr>
      <t xml:space="preserve">무료라면 </t>
    </r>
    <r>
      <rPr>
        <sz val="10"/>
        <color rgb="FF0F172A"/>
        <rFont val="맑은 고딕"/>
        <family val="0"/>
        <charset val="1"/>
      </rPr>
      <t xml:space="preserve">36.5% · </t>
    </r>
    <r>
      <rPr>
        <sz val="10"/>
        <color rgb="FF0F172A"/>
        <rFont val="DejaVu Sans"/>
        <family val="2"/>
      </rPr>
      <t xml:space="preserve">월</t>
    </r>
    <r>
      <rPr>
        <sz val="10"/>
        <color rgb="FF0F172A"/>
        <rFont val="맑은 고딕"/>
        <family val="0"/>
        <charset val="1"/>
      </rPr>
      <t xml:space="preserve">1,000</t>
    </r>
    <r>
      <rPr>
        <sz val="10"/>
        <color rgb="FF0F172A"/>
        <rFont val="DejaVu Sans"/>
        <family val="2"/>
      </rPr>
      <t xml:space="preserve">원 이하 </t>
    </r>
    <r>
      <rPr>
        <sz val="10"/>
        <color rgb="FF0F172A"/>
        <rFont val="맑은 고딕"/>
        <family val="0"/>
        <charset val="1"/>
      </rPr>
      <t xml:space="preserve">17.3% · </t>
    </r>
    <r>
      <rPr>
        <sz val="10"/>
        <color rgb="FF0F172A"/>
        <rFont val="DejaVu Sans"/>
        <family val="2"/>
      </rPr>
      <t xml:space="preserve">월</t>
    </r>
    <r>
      <rPr>
        <sz val="10"/>
        <color rgb="FF0F172A"/>
        <rFont val="맑은 고딕"/>
        <family val="0"/>
        <charset val="1"/>
      </rPr>
      <t xml:space="preserve">3,000</t>
    </r>
    <r>
      <rPr>
        <sz val="10"/>
        <color rgb="FF0F172A"/>
        <rFont val="DejaVu Sans"/>
        <family val="2"/>
      </rPr>
      <t xml:space="preserve">원 이하 </t>
    </r>
    <r>
      <rPr>
        <sz val="10"/>
        <color rgb="FF0F172A"/>
        <rFont val="맑은 고딕"/>
        <family val="0"/>
        <charset val="1"/>
      </rPr>
      <t xml:space="preserve">19.2% · </t>
    </r>
    <r>
      <rPr>
        <sz val="10"/>
        <color rgb="FF0F172A"/>
        <rFont val="DejaVu Sans"/>
        <family val="2"/>
      </rPr>
      <t xml:space="preserve">월</t>
    </r>
    <r>
      <rPr>
        <sz val="10"/>
        <color rgb="FF0F172A"/>
        <rFont val="맑은 고딕"/>
        <family val="0"/>
        <charset val="1"/>
      </rPr>
      <t xml:space="preserve">5,000</t>
    </r>
    <r>
      <rPr>
        <sz val="10"/>
        <color rgb="FF0F172A"/>
        <rFont val="DejaVu Sans"/>
        <family val="2"/>
      </rPr>
      <t xml:space="preserve">원 이하 </t>
    </r>
    <r>
      <rPr>
        <sz val="10"/>
        <color rgb="FF0F172A"/>
        <rFont val="맑은 고딕"/>
        <family val="0"/>
        <charset val="1"/>
      </rPr>
      <t xml:space="preserve">9.6% · </t>
    </r>
    <r>
      <rPr>
        <sz val="10"/>
        <color rgb="FF0F172A"/>
        <rFont val="DejaVu Sans"/>
        <family val="2"/>
      </rPr>
      <t xml:space="preserve">유료 안 씀 </t>
    </r>
    <r>
      <rPr>
        <sz val="10"/>
        <color rgb="FF0F172A"/>
        <rFont val="맑은 고딕"/>
        <family val="0"/>
        <charset val="1"/>
      </rPr>
      <t xml:space="preserve">9.6%</t>
    </r>
  </si>
  <si>
    <r>
      <rPr>
        <b val="true"/>
        <sz val="9"/>
        <color rgb="FFF59E0B"/>
        <rFont val="DejaVu Sans"/>
        <family val="2"/>
      </rPr>
      <t xml:space="preserve">유료 의향 </t>
    </r>
    <r>
      <rPr>
        <b val="true"/>
        <sz val="9"/>
        <color rgb="FFF59E0B"/>
        <rFont val="맑은 고딕"/>
        <family val="0"/>
        <charset val="1"/>
      </rPr>
      <t xml:space="preserve">46.1%</t>
    </r>
  </si>
  <si>
    <r>
      <rPr>
        <sz val="10"/>
        <color rgb="FF0F172A"/>
        <rFont val="DejaVu Sans"/>
        <family val="2"/>
      </rPr>
      <t xml:space="preserve">어느 가격대든 유료 의향 </t>
    </r>
    <r>
      <rPr>
        <sz val="10"/>
        <color rgb="FF0F172A"/>
        <rFont val="맑은 고딕"/>
        <family val="0"/>
        <charset val="1"/>
      </rPr>
      <t xml:space="preserve">46.1% → </t>
    </r>
    <r>
      <rPr>
        <sz val="10"/>
        <color rgb="FF0F172A"/>
        <rFont val="DejaVu Sans"/>
        <family val="2"/>
      </rPr>
      <t xml:space="preserve">월 </t>
    </r>
    <r>
      <rPr>
        <sz val="10"/>
        <color rgb="FF0F172A"/>
        <rFont val="맑은 고딕"/>
        <family val="0"/>
        <charset val="1"/>
      </rPr>
      <t xml:space="preserve">1,000~3,000</t>
    </r>
    <r>
      <rPr>
        <sz val="10"/>
        <color rgb="FF0F172A"/>
        <rFont val="DejaVu Sans"/>
        <family val="2"/>
      </rPr>
      <t xml:space="preserve">원 구간이 현실적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추정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</si>
  <si>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i val="true"/>
        <sz val="9"/>
        <color rgb="FF64748B"/>
        <rFont val="DejaVu Sans"/>
        <family val="2"/>
      </rPr>
      <t xml:space="preserve">※ 표본 </t>
    </r>
    <r>
      <rPr>
        <i val="true"/>
        <sz val="9"/>
        <color rgb="FF64748B"/>
        <rFont val="맑은 고딕"/>
        <family val="0"/>
        <charset val="1"/>
      </rPr>
      <t xml:space="preserve">52</t>
    </r>
    <r>
      <rPr>
        <i val="true"/>
        <sz val="9"/>
        <color rgb="FF64748B"/>
        <rFont val="DejaVu Sans"/>
        <family val="2"/>
      </rPr>
      <t xml:space="preserve">명 </t>
    </r>
    <r>
      <rPr>
        <i val="true"/>
        <sz val="9"/>
        <color rgb="FF64748B"/>
        <rFont val="맑은 고딕"/>
        <family val="0"/>
        <charset val="1"/>
      </rPr>
      <t xml:space="preserve">· </t>
    </r>
    <r>
      <rPr>
        <i val="true"/>
        <sz val="9"/>
        <color rgb="FF64748B"/>
        <rFont val="DejaVu Sans"/>
        <family val="2"/>
      </rPr>
      <t xml:space="preserve">팀 자체 설문 → 통계적 대표성은 제한적</t>
    </r>
    <r>
      <rPr>
        <i val="true"/>
        <sz val="9"/>
        <color rgb="FF64748B"/>
        <rFont val="맑은 고딕"/>
        <family val="0"/>
        <charset val="1"/>
      </rPr>
      <t xml:space="preserve">. '</t>
    </r>
    <r>
      <rPr>
        <i val="true"/>
        <sz val="9"/>
        <color rgb="FF64748B"/>
        <rFont val="DejaVu Sans"/>
        <family val="2"/>
      </rPr>
      <t xml:space="preserve">방향성 근거</t>
    </r>
    <r>
      <rPr>
        <i val="true"/>
        <sz val="9"/>
        <color rgb="FF64748B"/>
        <rFont val="맑은 고딕"/>
        <family val="0"/>
        <charset val="1"/>
      </rPr>
      <t xml:space="preserve">'</t>
    </r>
    <r>
      <rPr>
        <i val="true"/>
        <sz val="9"/>
        <color rgb="FF64748B"/>
        <rFont val="DejaVu Sans"/>
        <family val="2"/>
      </rPr>
      <t xml:space="preserve">로 활용하고</t>
    </r>
    <r>
      <rPr>
        <i val="true"/>
        <sz val="9"/>
        <color rgb="FF64748B"/>
        <rFont val="맑은 고딕"/>
        <family val="0"/>
        <charset val="1"/>
      </rPr>
      <t xml:space="preserve">, </t>
    </r>
    <r>
      <rPr>
        <i val="true"/>
        <sz val="9"/>
        <color rgb="FF64748B"/>
        <rFont val="DejaVu Sans"/>
        <family val="2"/>
      </rPr>
      <t xml:space="preserve">베타 단계에서 재검증 필요</t>
    </r>
    <r>
      <rPr>
        <i val="true"/>
        <sz val="9"/>
        <color rgb="FF64748B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</si>
  <si>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맑은 고딕"/>
        <family val="0"/>
        <charset val="1"/>
      </rPr>
      <t xml:space="preserve">MajorLink  |  </t>
    </r>
    <r>
      <rPr>
        <b val="true"/>
        <sz val="15"/>
        <color rgb="FFFFFFFF"/>
        <rFont val="DejaVu Sans"/>
        <family val="2"/>
      </rPr>
      <t xml:space="preserve">수익 모델 </t>
    </r>
    <r>
      <rPr>
        <b val="true"/>
        <sz val="15"/>
        <color rgb="FFFFFFFF"/>
        <rFont val="맑은 고딕"/>
        <family val="0"/>
        <charset val="1"/>
      </rPr>
      <t xml:space="preserve">&amp; </t>
    </r>
    <r>
      <rPr>
        <b val="true"/>
        <sz val="15"/>
        <color rgb="FFFFFFFF"/>
        <rFont val="DejaVu Sans"/>
        <family val="2"/>
      </rPr>
      <t xml:space="preserve">비용 계획</t>
    </r>
  </si>
  <si>
    <r>
      <rPr>
        <sz val="10"/>
        <color rgb="FF0F172A"/>
        <rFont val="DejaVu Sans"/>
        <family val="2"/>
      </rPr>
      <t xml:space="preserve">초기 무료 운영 → 사용자 확보 후 단계적 수익화  </t>
    </r>
    <r>
      <rPr>
        <sz val="10"/>
        <color rgb="FF0F172A"/>
        <rFont val="맑은 고딕"/>
        <family val="0"/>
        <charset val="1"/>
      </rPr>
      <t xml:space="preserve">|  </t>
    </r>
    <r>
      <rPr>
        <sz val="10"/>
        <color rgb="FF0F172A"/>
        <rFont val="DejaVu Sans"/>
        <family val="2"/>
      </rPr>
      <t xml:space="preserve">가격은 구글폼 </t>
    </r>
    <r>
      <rPr>
        <sz val="10"/>
        <color rgb="FF0F172A"/>
        <rFont val="맑은 고딕"/>
        <family val="0"/>
        <charset val="1"/>
      </rPr>
      <t xml:space="preserve">13</t>
    </r>
    <r>
      <rPr>
        <sz val="10"/>
        <color rgb="FF0F172A"/>
        <rFont val="DejaVu Sans"/>
        <family val="2"/>
      </rPr>
      <t xml:space="preserve">번 응답 기반 추정</t>
    </r>
  </si>
  <si>
    <t xml:space="preserve">■ 수익 모델</t>
  </si>
  <si>
    <t xml:space="preserve">수익 모델</t>
  </si>
  <si>
    <t xml:space="preserve">대상</t>
  </si>
  <si>
    <t xml:space="preserve">가격대</t>
  </si>
  <si>
    <t xml:space="preserve">제공 기능</t>
  </si>
  <si>
    <t xml:space="preserve">설문 근거</t>
  </si>
  <si>
    <r>
      <rPr>
        <b val="true"/>
        <sz val="10"/>
        <color rgb="FF2563EB"/>
        <rFont val="DejaVu Sans"/>
        <family val="2"/>
      </rPr>
      <t xml:space="preserve">기본 </t>
    </r>
    <r>
      <rPr>
        <b val="true"/>
        <sz val="10"/>
        <color rgb="FF2563EB"/>
        <rFont val="맑은 고딕"/>
        <family val="0"/>
        <charset val="1"/>
      </rPr>
      <t xml:space="preserve">(</t>
    </r>
    <r>
      <rPr>
        <b val="true"/>
        <sz val="10"/>
        <color rgb="FF2563EB"/>
        <rFont val="DejaVu Sans"/>
        <family val="2"/>
      </rPr>
      <t xml:space="preserve">무료</t>
    </r>
    <r>
      <rPr>
        <b val="true"/>
        <sz val="10"/>
        <color rgb="FF2563EB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</si>
  <si>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1</t>
    </r>
    <r>
      <rPr>
        <sz val="10"/>
        <color rgb="FF0F172A"/>
        <rFont val="DejaVu Sans"/>
        <family val="2"/>
      </rPr>
      <t xml:space="preserve">단계</t>
    </r>
  </si>
  <si>
    <t xml:space="preserve">전체 대학생</t>
  </si>
  <si>
    <t xml:space="preserve">무료</t>
  </si>
  <si>
    <r>
      <rPr>
        <sz val="10"/>
        <color rgb="FF0F172A"/>
        <rFont val="DejaVu Sans"/>
        <family val="2"/>
      </rPr>
      <t xml:space="preserve">프로필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모집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매칭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진행보드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포트폴리오 기본 기능</t>
    </r>
  </si>
  <si>
    <r>
      <rPr>
        <sz val="10"/>
        <color rgb="FF0F172A"/>
        <rFont val="DejaVu Sans"/>
        <family val="2"/>
      </rPr>
      <t xml:space="preserve">사용 의향 </t>
    </r>
    <r>
      <rPr>
        <sz val="10"/>
        <color rgb="FF0F172A"/>
        <rFont val="맑은 고딕"/>
        <family val="0"/>
        <charset val="1"/>
      </rPr>
      <t xml:space="preserve">67.3% (Q8)</t>
    </r>
  </si>
  <si>
    <t xml:space="preserve">프리미엄 포트폴리오</t>
  </si>
  <si>
    <r>
      <rPr>
        <sz val="10"/>
        <color rgb="FF0F172A"/>
        <rFont val="맑은 고딕"/>
        <family val="0"/>
        <charset val="1"/>
      </rPr>
      <t xml:space="preserve">2</t>
    </r>
    <r>
      <rPr>
        <sz val="10"/>
        <color rgb="FF0F172A"/>
        <rFont val="DejaVu Sans"/>
        <family val="2"/>
      </rPr>
      <t xml:space="preserve">단계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런칭 후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</si>
  <si>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취업 준비 학생</t>
  </si>
  <si>
    <r>
      <rPr>
        <sz val="10"/>
        <color rgb="FF0F172A"/>
        <rFont val="DejaVu Sans"/>
        <family val="2"/>
      </rPr>
      <t xml:space="preserve">월 </t>
    </r>
    <r>
      <rPr>
        <sz val="10"/>
        <color rgb="FF0F172A"/>
        <rFont val="맑은 고딕"/>
        <family val="0"/>
        <charset val="1"/>
      </rPr>
      <t xml:space="preserve">1,000~3,000</t>
    </r>
    <r>
      <rPr>
        <sz val="10"/>
        <color rgb="FF0F172A"/>
        <rFont val="DejaVu Sans"/>
        <family val="2"/>
      </rPr>
      <t xml:space="preserve">원</t>
    </r>
  </si>
  <si>
    <r>
      <rPr>
        <sz val="10"/>
        <color rgb="FF0F172A"/>
        <rFont val="DejaVu Sans"/>
        <family val="2"/>
      </rPr>
      <t xml:space="preserve">포트폴리오 </t>
    </r>
    <r>
      <rPr>
        <sz val="10"/>
        <color rgb="FF0F172A"/>
        <rFont val="맑은 고딕"/>
        <family val="0"/>
        <charset val="1"/>
      </rPr>
      <t xml:space="preserve">PDF·</t>
    </r>
    <r>
      <rPr>
        <sz val="10"/>
        <color rgb="FF0F172A"/>
        <rFont val="DejaVu Sans"/>
        <family val="2"/>
      </rPr>
      <t xml:space="preserve">고급 템플릿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개인 </t>
    </r>
    <r>
      <rPr>
        <sz val="10"/>
        <color rgb="FF0F172A"/>
        <rFont val="맑은 고딕"/>
        <family val="0"/>
        <charset val="1"/>
      </rPr>
      <t xml:space="preserve">URL·</t>
    </r>
    <r>
      <rPr>
        <sz val="10"/>
        <color rgb="FF0F172A"/>
        <rFont val="DejaVu Sans"/>
        <family val="2"/>
      </rPr>
      <t xml:space="preserve">지원 이력 분석</t>
    </r>
  </si>
  <si>
    <r>
      <rPr>
        <sz val="10"/>
        <color rgb="FF0F172A"/>
        <rFont val="DejaVu Sans"/>
        <family val="2"/>
      </rPr>
      <t xml:space="preserve">유료 의향 </t>
    </r>
    <r>
      <rPr>
        <sz val="10"/>
        <color rgb="FF0F172A"/>
        <rFont val="맑은 고딕"/>
        <family val="0"/>
        <charset val="1"/>
      </rPr>
      <t xml:space="preserve">46.1% (Q13)</t>
    </r>
  </si>
  <si>
    <t xml:space="preserve">모집글 상단 노출</t>
  </si>
  <si>
    <r>
      <rPr>
        <sz val="10"/>
        <color rgb="FF0F172A"/>
        <rFont val="DejaVu Sans"/>
        <family val="2"/>
      </rPr>
      <t xml:space="preserve">팀장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동아리</t>
    </r>
  </si>
  <si>
    <r>
      <rPr>
        <sz val="10"/>
        <color rgb="FF0F172A"/>
        <rFont val="DejaVu Sans"/>
        <family val="2"/>
      </rPr>
      <t xml:space="preserve">건당 </t>
    </r>
    <r>
      <rPr>
        <sz val="10"/>
        <color rgb="FF0F172A"/>
        <rFont val="맑은 고딕"/>
        <family val="0"/>
        <charset val="1"/>
      </rPr>
      <t xml:space="preserve">3,000~5,000</t>
    </r>
    <r>
      <rPr>
        <sz val="10"/>
        <color rgb="FF0F172A"/>
        <rFont val="DejaVu Sans"/>
        <family val="2"/>
      </rPr>
      <t xml:space="preserve">원</t>
    </r>
  </si>
  <si>
    <r>
      <rPr>
        <sz val="10"/>
        <color rgb="FF0F172A"/>
        <rFont val="DejaVu Sans"/>
        <family val="2"/>
      </rPr>
      <t xml:space="preserve">모집글 상단 고정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추천 배지</t>
    </r>
  </si>
  <si>
    <r>
      <rPr>
        <sz val="10"/>
        <color rgb="FF0F172A"/>
        <rFont val="DejaVu Sans"/>
        <family val="2"/>
      </rPr>
      <t xml:space="preserve">수시 사용 </t>
    </r>
    <r>
      <rPr>
        <sz val="10"/>
        <color rgb="FF0F172A"/>
        <rFont val="맑은 고딕"/>
        <family val="0"/>
        <charset val="1"/>
      </rPr>
      <t xml:space="preserve">44.2% (Q11)</t>
    </r>
  </si>
  <si>
    <r>
      <rPr>
        <b val="true"/>
        <sz val="10"/>
        <color rgb="FF2563EB"/>
        <rFont val="DejaVu Sans"/>
        <family val="2"/>
      </rPr>
      <t xml:space="preserve">학교</t>
    </r>
    <r>
      <rPr>
        <b val="true"/>
        <sz val="10"/>
        <color rgb="FF2563EB"/>
        <rFont val="맑은 고딕"/>
        <family val="0"/>
        <charset val="1"/>
      </rPr>
      <t xml:space="preserve">·</t>
    </r>
    <r>
      <rPr>
        <b val="true"/>
        <sz val="10"/>
        <color rgb="FF2563EB"/>
        <rFont val="DejaVu Sans"/>
        <family val="2"/>
      </rPr>
      <t xml:space="preserve">학과 제휴</t>
    </r>
  </si>
  <si>
    <r>
      <rPr>
        <sz val="10"/>
        <color rgb="FF0F172A"/>
        <rFont val="맑은 고딕"/>
        <family val="0"/>
        <charset val="1"/>
      </rPr>
      <t xml:space="preserve">3</t>
    </r>
    <r>
      <rPr>
        <sz val="10"/>
        <color rgb="FF0F172A"/>
        <rFont val="DejaVu Sans"/>
        <family val="2"/>
      </rPr>
      <t xml:space="preserve">단계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확장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</si>
  <si>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학교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학과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동아리</t>
    </r>
  </si>
  <si>
    <r>
      <rPr>
        <sz val="10"/>
        <color rgb="FF0F172A"/>
        <rFont val="DejaVu Sans"/>
        <family val="2"/>
      </rPr>
      <t xml:space="preserve">협의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연 단위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</si>
  <si>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DejaVu Sans"/>
        <family val="2"/>
      </rPr>
      <t xml:space="preserve">캡스톤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졸업작품 팀 매칭 관리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교수자용 대시보드</t>
    </r>
  </si>
  <si>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학교 단위 운영</t>
    </r>
    <r>
      <rPr>
        <sz val="10"/>
        <color rgb="FF0F172A"/>
        <rFont val="맑은 고딕"/>
        <family val="0"/>
        <charset val="1"/>
      </rPr>
      <t xml:space="preserve">' </t>
    </r>
    <r>
      <rPr>
        <sz val="10"/>
        <color rgb="FF0F172A"/>
        <rFont val="DejaVu Sans"/>
        <family val="2"/>
      </rPr>
      <t xml:space="preserve">의견 </t>
    </r>
    <r>
      <rPr>
        <sz val="10"/>
        <color rgb="FF0F172A"/>
        <rFont val="맑은 고딕"/>
        <family val="0"/>
        <charset val="1"/>
      </rPr>
      <t xml:space="preserve">(Q12)</t>
    </r>
  </si>
  <si>
    <r>
      <rPr>
        <b val="true"/>
        <sz val="11"/>
        <color rgb="FF1E3A8A"/>
        <rFont val="맑은 고딕"/>
        <family val="0"/>
        <charset val="1"/>
      </rPr>
      <t xml:space="preserve">■ MVP </t>
    </r>
    <r>
      <rPr>
        <b val="true"/>
        <sz val="11"/>
        <color rgb="FF1E3A8A"/>
        <rFont val="DejaVu Sans"/>
        <family val="2"/>
      </rPr>
      <t xml:space="preserve">개발 예상 비용 </t>
    </r>
    <r>
      <rPr>
        <b val="true"/>
        <sz val="11"/>
        <color rgb="FF1E3A8A"/>
        <rFont val="맑은 고딕"/>
        <family val="0"/>
        <charset val="1"/>
      </rPr>
      <t xml:space="preserve">(10</t>
    </r>
    <r>
      <rPr>
        <b val="true"/>
        <sz val="11"/>
        <color rgb="FF1E3A8A"/>
        <rFont val="DejaVu Sans"/>
        <family val="2"/>
      </rPr>
      <t xml:space="preserve">주</t>
    </r>
    <r>
      <rPr>
        <b val="true"/>
        <sz val="11"/>
        <color rgb="FF1E3A8A"/>
        <rFont val="맑은 고딕"/>
        <family val="0"/>
        <charset val="1"/>
      </rPr>
      <t xml:space="preserve">)</t>
    </r>
  </si>
  <si>
    <t xml:space="preserve">비용 항목</t>
  </si>
  <si>
    <t xml:space="preserve">분류</t>
  </si>
  <si>
    <r>
      <rPr>
        <b val="true"/>
        <sz val="10"/>
        <color rgb="FFFFFFFF"/>
        <rFont val="DejaVu Sans"/>
        <family val="2"/>
      </rPr>
      <t xml:space="preserve">월 비용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예상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</si>
  <si>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DejaVu Sans"/>
        <family val="2"/>
      </rPr>
      <t xml:space="preserve">주 합계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예상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</si>
  <si>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무료 대안</t>
  </si>
  <si>
    <t xml:space="preserve">비고</t>
  </si>
  <si>
    <r>
      <rPr>
        <sz val="10"/>
        <color rgb="FF0F172A"/>
        <rFont val="맑은 고딕"/>
        <family val="0"/>
        <charset val="1"/>
      </rPr>
      <t xml:space="preserve">AWS EC2 (</t>
    </r>
    <r>
      <rPr>
        <sz val="10"/>
        <color rgb="FF0F172A"/>
        <rFont val="DejaVu Sans"/>
        <family val="2"/>
      </rPr>
      <t xml:space="preserve">백엔드 서버</t>
    </r>
    <r>
      <rPr>
        <sz val="10"/>
        <color rgb="FF0F172A"/>
        <rFont val="맑은 고딕"/>
        <family val="0"/>
        <charset val="1"/>
      </rPr>
      <t xml:space="preserve">)</t>
    </r>
  </si>
  <si>
    <t xml:space="preserve">인프라</t>
  </si>
  <si>
    <r>
      <rPr>
        <sz val="10"/>
        <color rgb="FF0F172A"/>
        <rFont val="맑은 고딕"/>
        <family val="0"/>
        <charset val="1"/>
      </rPr>
      <t xml:space="preserve">Render.com </t>
    </r>
    <r>
      <rPr>
        <sz val="10"/>
        <color rgb="FF0F172A"/>
        <rFont val="DejaVu Sans"/>
        <family val="2"/>
      </rPr>
      <t xml:space="preserve">무료 플랜</t>
    </r>
  </si>
  <si>
    <r>
      <rPr>
        <sz val="10"/>
        <color rgb="FF0F172A"/>
        <rFont val="맑은 고딕"/>
        <family val="0"/>
        <charset val="1"/>
      </rPr>
      <t xml:space="preserve">t3.micro / </t>
    </r>
    <r>
      <rPr>
        <sz val="10"/>
        <color rgb="FF0F172A"/>
        <rFont val="DejaVu Sans"/>
        <family val="2"/>
      </rPr>
      <t xml:space="preserve">프리티어 활용 시 ₩</t>
    </r>
    <r>
      <rPr>
        <sz val="10"/>
        <color rgb="FF0F172A"/>
        <rFont val="맑은 고딕"/>
        <family val="0"/>
        <charset val="1"/>
      </rPr>
      <t xml:space="preserve">0</t>
    </r>
  </si>
  <si>
    <t xml:space="preserve">AWS RDS (MySQL)</t>
  </si>
  <si>
    <r>
      <rPr>
        <sz val="10"/>
        <color rgb="FF0F172A"/>
        <rFont val="맑은 고딕"/>
        <family val="0"/>
        <charset val="1"/>
      </rPr>
      <t xml:space="preserve">Supabase </t>
    </r>
    <r>
      <rPr>
        <sz val="10"/>
        <color rgb="FF0F172A"/>
        <rFont val="DejaVu Sans"/>
        <family val="2"/>
      </rPr>
      <t xml:space="preserve">무료 </t>
    </r>
    <r>
      <rPr>
        <sz val="10"/>
        <color rgb="FF0F172A"/>
        <rFont val="맑은 고딕"/>
        <family val="0"/>
        <charset val="1"/>
      </rPr>
      <t xml:space="preserve">500MB</t>
    </r>
  </si>
  <si>
    <r>
      <rPr>
        <sz val="10"/>
        <color rgb="FF0F172A"/>
        <rFont val="맑은 고딕"/>
        <family val="0"/>
        <charset val="1"/>
      </rPr>
      <t xml:space="preserve">db.t3.micro / </t>
    </r>
    <r>
      <rPr>
        <sz val="10"/>
        <color rgb="FF0F172A"/>
        <rFont val="DejaVu Sans"/>
        <family val="2"/>
      </rPr>
      <t xml:space="preserve">프리티어 활용 시 ₩</t>
    </r>
    <r>
      <rPr>
        <sz val="10"/>
        <color rgb="FF0F172A"/>
        <rFont val="맑은 고딕"/>
        <family val="0"/>
        <charset val="1"/>
      </rPr>
      <t xml:space="preserve">0</t>
    </r>
  </si>
  <si>
    <r>
      <rPr>
        <sz val="10"/>
        <color rgb="FF0F172A"/>
        <rFont val="맑은 고딕"/>
        <family val="0"/>
        <charset val="1"/>
      </rPr>
      <t xml:space="preserve">Vercel (</t>
    </r>
    <r>
      <rPr>
        <sz val="10"/>
        <color rgb="FF0F172A"/>
        <rFont val="DejaVu Sans"/>
        <family val="2"/>
      </rPr>
      <t xml:space="preserve">프론트 배포</t>
    </r>
    <r>
      <rPr>
        <sz val="10"/>
        <color rgb="FF0F172A"/>
        <rFont val="맑은 고딕"/>
        <family val="0"/>
        <charset val="1"/>
      </rPr>
      <t xml:space="preserve">)</t>
    </r>
  </si>
  <si>
    <r>
      <rPr>
        <sz val="10"/>
        <color rgb="FF0F172A"/>
        <rFont val="맑은 고딕"/>
        <family val="0"/>
        <charset val="1"/>
      </rPr>
      <t xml:space="preserve">Vercel </t>
    </r>
    <r>
      <rPr>
        <sz val="10"/>
        <color rgb="FF0F172A"/>
        <rFont val="DejaVu Sans"/>
        <family val="2"/>
      </rPr>
      <t xml:space="preserve">무료 플랜</t>
    </r>
  </si>
  <si>
    <t xml:space="preserve">무료 플랜으로 충분</t>
  </si>
  <si>
    <r>
      <rPr>
        <sz val="10"/>
        <color rgb="FF0F172A"/>
        <rFont val="DejaVu Sans"/>
        <family val="2"/>
      </rPr>
      <t xml:space="preserve">도메인 </t>
    </r>
    <r>
      <rPr>
        <sz val="10"/>
        <color rgb="FF0F172A"/>
        <rFont val="맑은 고딕"/>
        <family val="0"/>
        <charset val="1"/>
      </rPr>
      <t xml:space="preserve">(majorlink.kr)</t>
    </r>
  </si>
  <si>
    <t xml:space="preserve">서비스</t>
  </si>
  <si>
    <t xml:space="preserve">무료 서브도메인</t>
  </si>
  <si>
    <r>
      <rPr>
        <sz val="10"/>
        <color rgb="FF0F172A"/>
        <rFont val="DejaVu Sans"/>
        <family val="2"/>
      </rPr>
      <t xml:space="preserve">가비아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후이즈 기준</t>
    </r>
  </si>
  <si>
    <t xml:space="preserve">GitHub / Figma / Notion</t>
  </si>
  <si>
    <t xml:space="preserve">협업</t>
  </si>
  <si>
    <t xml:space="preserve">전부 무료 플랜</t>
  </si>
  <si>
    <t xml:space="preserve">팀 기본 기능 무료</t>
  </si>
  <si>
    <r>
      <rPr>
        <b val="true"/>
        <sz val="10"/>
        <color rgb="FF1E3A8A"/>
        <rFont val="DejaVu Sans"/>
        <family val="2"/>
      </rPr>
      <t xml:space="preserve">총 예상 비용 </t>
    </r>
    <r>
      <rPr>
        <b val="true"/>
        <sz val="10"/>
        <color rgb="FF1E3A8A"/>
        <rFont val="맑은 고딕"/>
        <family val="0"/>
        <charset val="1"/>
      </rPr>
      <t xml:space="preserve">(10</t>
    </r>
    <r>
      <rPr>
        <b val="true"/>
        <sz val="10"/>
        <color rgb="FF1E3A8A"/>
        <rFont val="DejaVu Sans"/>
        <family val="2"/>
      </rPr>
      <t xml:space="preserve">주</t>
    </r>
    <r>
      <rPr>
        <b val="true"/>
        <sz val="10"/>
        <color rgb="FF1E3A8A"/>
        <rFont val="맑은 고딕"/>
        <family val="0"/>
        <charset val="1"/>
      </rPr>
      <t xml:space="preserve">)</t>
    </r>
  </si>
  <si>
    <r>
      <rPr>
        <b val="true"/>
        <sz val="10"/>
        <color rgb="FF1E3A8A"/>
        <rFont val="DejaVu Sans"/>
        <family val="2"/>
      </rPr>
      <t xml:space="preserve">프리티어</t>
    </r>
    <r>
      <rPr>
        <b val="true"/>
        <sz val="10"/>
        <color rgb="FF1E3A8A"/>
        <rFont val="맑은 고딕"/>
        <family val="0"/>
        <charset val="1"/>
      </rPr>
      <t xml:space="preserve">·</t>
    </r>
    <r>
      <rPr>
        <b val="true"/>
        <sz val="10"/>
        <color rgb="FF1E3A8A"/>
        <rFont val="DejaVu Sans"/>
        <family val="2"/>
      </rPr>
      <t xml:space="preserve">무료 플랜 조합 시 사실상 ₩</t>
    </r>
    <r>
      <rPr>
        <b val="true"/>
        <sz val="10"/>
        <color rgb="FF1E3A8A"/>
        <rFont val="맑은 고딕"/>
        <family val="0"/>
        <charset val="1"/>
      </rPr>
      <t xml:space="preserve">0 </t>
    </r>
    <r>
      <rPr>
        <b val="true"/>
        <sz val="10"/>
        <color rgb="FF1E3A8A"/>
        <rFont val="DejaVu Sans"/>
        <family val="2"/>
      </rPr>
      <t xml:space="preserve">운영 가능</t>
    </r>
  </si>
  <si>
    <r>
      <rPr>
        <i val="true"/>
        <sz val="9"/>
        <color rgb="FF64748B"/>
        <rFont val="DejaVu Sans"/>
        <family val="2"/>
      </rPr>
      <t xml:space="preserve">※ 모든 가격</t>
    </r>
    <r>
      <rPr>
        <i val="true"/>
        <sz val="9"/>
        <color rgb="FF64748B"/>
        <rFont val="맑은 고딕"/>
        <family val="0"/>
        <charset val="1"/>
      </rPr>
      <t xml:space="preserve">·</t>
    </r>
    <r>
      <rPr>
        <i val="true"/>
        <sz val="9"/>
        <color rgb="FF64748B"/>
        <rFont val="DejaVu Sans"/>
        <family val="2"/>
      </rPr>
      <t xml:space="preserve">수익 수치는 추정 기반</t>
    </r>
    <r>
      <rPr>
        <i val="true"/>
        <sz val="9"/>
        <color rgb="FF64748B"/>
        <rFont val="맑은 고딕"/>
        <family val="0"/>
        <charset val="1"/>
      </rPr>
      <t xml:space="preserve">. </t>
    </r>
    <r>
      <rPr>
        <i val="true"/>
        <sz val="9"/>
        <color rgb="FF64748B"/>
        <rFont val="DejaVu Sans"/>
        <family val="2"/>
      </rPr>
      <t xml:space="preserve">전환율</t>
    </r>
    <r>
      <rPr>
        <i val="true"/>
        <sz val="9"/>
        <color rgb="FF64748B"/>
        <rFont val="맑은 고딕"/>
        <family val="0"/>
        <charset val="1"/>
      </rPr>
      <t xml:space="preserve">·</t>
    </r>
    <r>
      <rPr>
        <i val="true"/>
        <sz val="9"/>
        <color rgb="FF64748B"/>
        <rFont val="DejaVu Sans"/>
        <family val="2"/>
      </rPr>
      <t xml:space="preserve">매출은 베타 테스트 이후 실제 데이터로 재검증 필요</t>
    </r>
    <r>
      <rPr>
        <i val="true"/>
        <sz val="9"/>
        <color rgb="FF64748B"/>
        <rFont val="맑은 고딕"/>
        <family val="0"/>
        <charset val="1"/>
      </rPr>
      <t xml:space="preserve">.</t>
    </r>
  </si>
  <si>
    <r>
      <rPr>
        <b val="true"/>
        <sz val="15"/>
        <color rgb="FFFFFFFF"/>
        <rFont val="맑은 고딕"/>
        <family val="0"/>
        <charset val="1"/>
      </rPr>
      <t xml:space="preserve">MajorLink  |  </t>
    </r>
    <r>
      <rPr>
        <b val="true"/>
        <sz val="15"/>
        <color rgb="FFFFFFFF"/>
        <rFont val="DejaVu Sans"/>
        <family val="2"/>
      </rPr>
      <t xml:space="preserve">발표 예상 질문 </t>
    </r>
    <r>
      <rPr>
        <b val="true"/>
        <sz val="15"/>
        <color rgb="FFFFFFFF"/>
        <rFont val="맑은 고딕"/>
        <family val="0"/>
        <charset val="1"/>
      </rPr>
      <t xml:space="preserve">&amp; </t>
    </r>
    <r>
      <rPr>
        <b val="true"/>
        <sz val="15"/>
        <color rgb="FFFFFFFF"/>
        <rFont val="DejaVu Sans"/>
        <family val="2"/>
      </rPr>
      <t xml:space="preserve">답변</t>
    </r>
  </si>
  <si>
    <r>
      <rPr>
        <sz val="10"/>
        <color rgb="FF0F172A"/>
        <rFont val="DejaVu Sans"/>
        <family val="2"/>
      </rPr>
      <t xml:space="preserve">발표</t>
    </r>
    <r>
      <rPr>
        <sz val="10"/>
        <color rgb="FF0F172A"/>
        <rFont val="맑은 고딕"/>
        <family val="0"/>
        <charset val="1"/>
      </rPr>
      <t xml:space="preserve">(5/19) </t>
    </r>
    <r>
      <rPr>
        <sz val="10"/>
        <color rgb="FF0F172A"/>
        <rFont val="DejaVu Sans"/>
        <family val="2"/>
      </rPr>
      <t xml:space="preserve">후 강사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청중 예상 질문 — 팀원이 함께 읽고 연습</t>
    </r>
  </si>
  <si>
    <t xml:space="preserve">카테고리</t>
  </si>
  <si>
    <t xml:space="preserve">예상 질문</t>
  </si>
  <si>
    <t xml:space="preserve">답변 방향</t>
  </si>
  <si>
    <t xml:space="preserve">기획</t>
  </si>
  <si>
    <r>
      <rPr>
        <b val="true"/>
        <sz val="10"/>
        <color rgb="FF0F172A"/>
        <rFont val="DejaVu Sans"/>
        <family val="2"/>
      </rPr>
      <t xml:space="preserve">에브리타임</t>
    </r>
    <r>
      <rPr>
        <b val="true"/>
        <sz val="10"/>
        <color rgb="FF0F172A"/>
        <rFont val="맑은 고딕"/>
        <family val="0"/>
        <charset val="1"/>
      </rPr>
      <t xml:space="preserve">·</t>
    </r>
    <r>
      <rPr>
        <b val="true"/>
        <sz val="10"/>
        <color rgb="FF0F172A"/>
        <rFont val="DejaVu Sans"/>
        <family val="2"/>
      </rPr>
      <t xml:space="preserve">오픈채팅으로도 팀원 모집이 되는데 왜 </t>
    </r>
    <r>
      <rPr>
        <b val="true"/>
        <sz val="10"/>
        <color rgb="FF0F172A"/>
        <rFont val="맑은 고딕"/>
        <family val="0"/>
        <charset val="1"/>
      </rPr>
      <t xml:space="preserve">MajorLink</t>
    </r>
    <r>
      <rPr>
        <b val="true"/>
        <sz val="10"/>
        <color rgb="FF0F172A"/>
        <rFont val="DejaVu Sans"/>
        <family val="2"/>
      </rPr>
      <t xml:space="preserve">가 필요한가요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</si>
  <si>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설문 </t>
    </r>
    <r>
      <rPr>
        <sz val="10"/>
        <color rgb="FF0F172A"/>
        <rFont val="맑은 고딕"/>
        <family val="0"/>
        <charset val="1"/>
      </rPr>
      <t xml:space="preserve">6</t>
    </r>
    <r>
      <rPr>
        <sz val="10"/>
        <color rgb="FF0F172A"/>
        <rFont val="DejaVu Sans"/>
        <family val="2"/>
      </rPr>
      <t xml:space="preserve">번 — 팀원의 </t>
    </r>
    <r>
      <rPr>
        <sz val="10"/>
        <color rgb="FF0F172A"/>
        <rFont val="맑은 고딕"/>
        <family val="0"/>
        <charset val="1"/>
      </rPr>
      <t xml:space="preserve">69.2%</t>
    </r>
    <r>
      <rPr>
        <sz val="10"/>
        <color rgb="FF0F172A"/>
        <rFont val="DejaVu Sans"/>
        <family val="2"/>
      </rPr>
      <t xml:space="preserve">가 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같은 학과 친구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에 의존</t>
    </r>
    <r>
      <rPr>
        <sz val="10"/>
        <color rgb="FF0F172A"/>
        <rFont val="맑은 고딕"/>
        <family val="0"/>
        <charset val="1"/>
      </rPr>
      <t xml:space="preserve">, </t>
    </r>
    <r>
      <rPr>
        <sz val="10"/>
        <color rgb="FF0F172A"/>
        <rFont val="DejaVu Sans"/>
        <family val="2"/>
      </rPr>
      <t xml:space="preserve">다른 전공을 만날 채널이 없음</t>
    </r>
    <r>
      <rPr>
        <sz val="10"/>
        <color rgb="FF0F172A"/>
        <rFont val="맑은 고딕"/>
        <family val="0"/>
        <charset val="1"/>
      </rPr>
      <t xml:space="preserve">. MajorLink</t>
    </r>
    <r>
      <rPr>
        <sz val="10"/>
        <color rgb="FF0F172A"/>
        <rFont val="DejaVu Sans"/>
        <family val="2"/>
      </rPr>
      <t xml:space="preserve">는 전공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역할 기반 매칭 </t>
    </r>
    <r>
      <rPr>
        <sz val="10"/>
        <color rgb="FF0F172A"/>
        <rFont val="맑은 고딕"/>
        <family val="0"/>
        <charset val="1"/>
      </rPr>
      <t xml:space="preserve">+ </t>
    </r>
    <r>
      <rPr>
        <sz val="10"/>
        <color rgb="FF0F172A"/>
        <rFont val="DejaVu Sans"/>
        <family val="2"/>
      </rPr>
      <t xml:space="preserve">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승인 </t>
    </r>
    <r>
      <rPr>
        <sz val="10"/>
        <color rgb="FF0F172A"/>
        <rFont val="맑은 고딕"/>
        <family val="0"/>
        <charset val="1"/>
      </rPr>
      <t xml:space="preserve">+ </t>
    </r>
    <r>
      <rPr>
        <sz val="10"/>
        <color rgb="FF0F172A"/>
        <rFont val="DejaVu Sans"/>
        <family val="2"/>
      </rPr>
      <t xml:space="preserve">포트폴리오까지 한 흐름으로 제공</t>
    </r>
    <r>
      <rPr>
        <sz val="10"/>
        <color rgb="FF0F172A"/>
        <rFont val="맑은 고딕"/>
        <family val="0"/>
        <charset val="1"/>
      </rPr>
      <t xml:space="preserve">.</t>
    </r>
  </si>
  <si>
    <r>
      <rPr>
        <b val="true"/>
        <sz val="10"/>
        <color rgb="FF0F172A"/>
        <rFont val="DejaVu Sans"/>
        <family val="2"/>
      </rPr>
      <t xml:space="preserve">설문 표본 </t>
    </r>
    <r>
      <rPr>
        <b val="true"/>
        <sz val="10"/>
        <color rgb="FF0F172A"/>
        <rFont val="맑은 고딕"/>
        <family val="0"/>
        <charset val="1"/>
      </rPr>
      <t xml:space="preserve">52</t>
    </r>
    <r>
      <rPr>
        <b val="true"/>
        <sz val="10"/>
        <color rgb="FF0F172A"/>
        <rFont val="DejaVu Sans"/>
        <family val="2"/>
      </rPr>
      <t xml:space="preserve">명은 너무 적지 않나요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</si>
  <si>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맞습니다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통계적 대표성은 제한적이며 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방향성 근거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로만 사용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베타 단계에서 추가 검증 예정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다만 사용 의향 </t>
    </r>
    <r>
      <rPr>
        <sz val="10"/>
        <color rgb="FF0F172A"/>
        <rFont val="맑은 고딕"/>
        <family val="0"/>
        <charset val="1"/>
      </rPr>
      <t xml:space="preserve">67.3%</t>
    </r>
    <r>
      <rPr>
        <sz val="10"/>
        <color rgb="FF0F172A"/>
        <rFont val="DejaVu Sans"/>
        <family val="2"/>
      </rPr>
      <t xml:space="preserve">는 충분히 의미 있는 신호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</si>
  <si>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기능</t>
  </si>
  <si>
    <r>
      <rPr>
        <b val="true"/>
        <sz val="10"/>
        <color rgb="FF0F172A"/>
        <rFont val="맑은 고딕"/>
        <family val="0"/>
        <charset val="1"/>
      </rPr>
      <t xml:space="preserve">MVP</t>
    </r>
    <r>
      <rPr>
        <b val="true"/>
        <sz val="10"/>
        <color rgb="FF0F172A"/>
        <rFont val="DejaVu Sans"/>
        <family val="2"/>
      </rPr>
      <t xml:space="preserve">를 </t>
    </r>
    <r>
      <rPr>
        <b val="true"/>
        <sz val="10"/>
        <color rgb="FF0F172A"/>
        <rFont val="맑은 고딕"/>
        <family val="0"/>
        <charset val="1"/>
      </rPr>
      <t xml:space="preserve">6</t>
    </r>
    <r>
      <rPr>
        <b val="true"/>
        <sz val="10"/>
        <color rgb="FF0F172A"/>
        <rFont val="DejaVu Sans"/>
        <family val="2"/>
      </rPr>
      <t xml:space="preserve">가지로 줄인 기준이 무엇인가요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</si>
  <si>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설문 </t>
    </r>
    <r>
      <rPr>
        <sz val="10"/>
        <color rgb="FF0F172A"/>
        <rFont val="맑은 고딕"/>
        <family val="0"/>
        <charset val="1"/>
      </rPr>
      <t xml:space="preserve">9</t>
    </r>
    <r>
      <rPr>
        <sz val="10"/>
        <color rgb="FF0F172A"/>
        <rFont val="DejaVu Sans"/>
        <family val="2"/>
      </rPr>
      <t xml:space="preserve">번 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가장 필요한 기능</t>
    </r>
    <r>
      <rPr>
        <sz val="10"/>
        <color rgb="FF0F172A"/>
        <rFont val="맑은 고딕"/>
        <family val="0"/>
        <charset val="1"/>
      </rPr>
      <t xml:space="preserve">' </t>
    </r>
    <r>
      <rPr>
        <sz val="10"/>
        <color rgb="FF0F172A"/>
        <rFont val="DejaVu Sans"/>
        <family val="2"/>
      </rPr>
      <t xml:space="preserve">응답과 팀 기획을 절충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핵심 흐름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프로필→모집→지원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매칭→진행→포트폴리오</t>
    </r>
    <r>
      <rPr>
        <sz val="10"/>
        <color rgb="FF0F172A"/>
        <rFont val="맑은 고딕"/>
        <family val="0"/>
        <charset val="1"/>
      </rPr>
      <t xml:space="preserve">)</t>
    </r>
    <r>
      <rPr>
        <sz val="10"/>
        <color rgb="FF0F172A"/>
        <rFont val="DejaVu Sans"/>
        <family val="2"/>
      </rPr>
      <t xml:space="preserve">을 끊김 없이 완성하는 데 필요한 최소 기능으로 선정</t>
    </r>
    <r>
      <rPr>
        <sz val="10"/>
        <color rgb="FF0F172A"/>
        <rFont val="맑은 고딕"/>
        <family val="0"/>
        <charset val="1"/>
      </rPr>
      <t xml:space="preserve">.</t>
    </r>
  </si>
  <si>
    <r>
      <rPr>
        <b val="true"/>
        <sz val="10"/>
        <color rgb="FF0F172A"/>
        <rFont val="DejaVu Sans"/>
        <family val="2"/>
      </rPr>
      <t xml:space="preserve">매칭 점수는 어떻게 계산하나요</t>
    </r>
    <r>
      <rPr>
        <b val="true"/>
        <sz val="10"/>
        <color rgb="FF0F172A"/>
        <rFont val="맑은 고딕"/>
        <family val="0"/>
        <charset val="1"/>
      </rPr>
      <t xml:space="preserve">? AI</t>
    </r>
    <r>
      <rPr>
        <b val="true"/>
        <sz val="10"/>
        <color rgb="FF0F172A"/>
        <rFont val="DejaVu Sans"/>
        <family val="2"/>
      </rPr>
      <t xml:space="preserve">인가요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</si>
  <si>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맑은 고딕"/>
        <family val="0"/>
        <charset val="1"/>
      </rPr>
      <t xml:space="preserve">AI </t>
    </r>
    <r>
      <rPr>
        <sz val="10"/>
        <color rgb="FF0F172A"/>
        <rFont val="DejaVu Sans"/>
        <family val="2"/>
      </rPr>
      <t xml:space="preserve">아님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역할</t>
    </r>
    <r>
      <rPr>
        <sz val="10"/>
        <color rgb="FF0F172A"/>
        <rFont val="맑은 고딕"/>
        <family val="0"/>
        <charset val="1"/>
      </rPr>
      <t xml:space="preserve">30+</t>
    </r>
    <r>
      <rPr>
        <sz val="10"/>
        <color rgb="FF0F172A"/>
        <rFont val="DejaVu Sans"/>
        <family val="2"/>
      </rPr>
      <t xml:space="preserve">기술</t>
    </r>
    <r>
      <rPr>
        <sz val="10"/>
        <color rgb="FF0F172A"/>
        <rFont val="맑은 고딕"/>
        <family val="0"/>
        <charset val="1"/>
      </rPr>
      <t xml:space="preserve">25+</t>
    </r>
    <r>
      <rPr>
        <sz val="10"/>
        <color rgb="FF0F172A"/>
        <rFont val="DejaVu Sans"/>
        <family val="2"/>
      </rPr>
      <t xml:space="preserve">기간</t>
    </r>
    <r>
      <rPr>
        <sz val="10"/>
        <color rgb="FF0F172A"/>
        <rFont val="맑은 고딕"/>
        <family val="0"/>
        <charset val="1"/>
      </rPr>
      <t xml:space="preserve">20+</t>
    </r>
    <r>
      <rPr>
        <sz val="10"/>
        <color rgb="FF0F172A"/>
        <rFont val="DejaVu Sans"/>
        <family val="2"/>
      </rPr>
      <t xml:space="preserve">관심</t>
    </r>
    <r>
      <rPr>
        <sz val="10"/>
        <color rgb="FF0F172A"/>
        <rFont val="맑은 고딕"/>
        <family val="0"/>
        <charset val="1"/>
      </rPr>
      <t xml:space="preserve">15+</t>
    </r>
    <r>
      <rPr>
        <sz val="10"/>
        <color rgb="FF0F172A"/>
        <rFont val="DejaVu Sans"/>
        <family val="2"/>
      </rPr>
      <t xml:space="preserve">포트폴리오</t>
    </r>
    <r>
      <rPr>
        <sz val="10"/>
        <color rgb="FF0F172A"/>
        <rFont val="맑은 고딕"/>
        <family val="0"/>
        <charset val="1"/>
      </rPr>
      <t xml:space="preserve">10 = 100</t>
    </r>
    <r>
      <rPr>
        <sz val="10"/>
        <color rgb="FF0F172A"/>
        <rFont val="DejaVu Sans"/>
        <family val="2"/>
      </rPr>
      <t xml:space="preserve">점 가중치 점수 방식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단순하지만 팀장이 지원자를 객관적으로 비교 가능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</si>
  <si>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일정</t>
  </si>
  <si>
    <r>
      <rPr>
        <b val="true"/>
        <sz val="10"/>
        <color rgb="FF0F172A"/>
        <rFont val="맑은 고딕"/>
        <family val="0"/>
        <charset val="1"/>
      </rPr>
      <t xml:space="preserve">6</t>
    </r>
    <r>
      <rPr>
        <b val="true"/>
        <sz val="10"/>
        <color rgb="FF0F172A"/>
        <rFont val="DejaVu Sans"/>
        <family val="2"/>
      </rPr>
      <t xml:space="preserve">명이 </t>
    </r>
    <r>
      <rPr>
        <b val="true"/>
        <sz val="10"/>
        <color rgb="FF0F172A"/>
        <rFont val="맑은 고딕"/>
        <family val="0"/>
        <charset val="1"/>
      </rPr>
      <t xml:space="preserve">10</t>
    </r>
    <r>
      <rPr>
        <b val="true"/>
        <sz val="10"/>
        <color rgb="FF0F172A"/>
        <rFont val="DejaVu Sans"/>
        <family val="2"/>
      </rPr>
      <t xml:space="preserve">주 안에 가능한가요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</si>
  <si>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맑은 고딕"/>
        <family val="0"/>
        <charset val="1"/>
      </rPr>
      <t xml:space="preserve">MVP</t>
    </r>
    <r>
      <rPr>
        <sz val="10"/>
        <color rgb="FF0F172A"/>
        <rFont val="DejaVu Sans"/>
        <family val="2"/>
      </rPr>
      <t xml:space="preserve">를 </t>
    </r>
    <r>
      <rPr>
        <sz val="10"/>
        <color rgb="FF0F172A"/>
        <rFont val="맑은 고딕"/>
        <family val="0"/>
        <charset val="1"/>
      </rPr>
      <t xml:space="preserve">6</t>
    </r>
    <r>
      <rPr>
        <sz val="10"/>
        <color rgb="FF0F172A"/>
        <rFont val="DejaVu Sans"/>
        <family val="2"/>
      </rPr>
      <t xml:space="preserve">가지로 명확히 제한하고 </t>
    </r>
    <r>
      <rPr>
        <sz val="10"/>
        <color rgb="FF0F172A"/>
        <rFont val="맑은 고딕"/>
        <family val="0"/>
        <charset val="1"/>
      </rPr>
      <t xml:space="preserve">Phase 2 </t>
    </r>
    <r>
      <rPr>
        <sz val="10"/>
        <color rgb="FF0F172A"/>
        <rFont val="DejaVu Sans"/>
        <family val="2"/>
      </rPr>
      <t xml:space="preserve">기능을 분리해 </t>
    </r>
    <r>
      <rPr>
        <sz val="10"/>
        <color rgb="FF0F172A"/>
        <rFont val="맑은 고딕"/>
        <family val="0"/>
        <charset val="1"/>
      </rPr>
      <t xml:space="preserve">Scope Creep </t>
    </r>
    <r>
      <rPr>
        <sz val="10"/>
        <color rgb="FF0F172A"/>
        <rFont val="DejaVu Sans"/>
        <family val="2"/>
      </rPr>
      <t xml:space="preserve">방지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컴공 </t>
    </r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명이 개발 전담</t>
    </r>
    <r>
      <rPr>
        <sz val="10"/>
        <color rgb="FF0F172A"/>
        <rFont val="맑은 고딕"/>
        <family val="0"/>
        <charset val="1"/>
      </rPr>
      <t xml:space="preserve">, API </t>
    </r>
    <r>
      <rPr>
        <sz val="10"/>
        <color rgb="FF0F172A"/>
        <rFont val="DejaVu Sans"/>
        <family val="2"/>
      </rPr>
      <t xml:space="preserve">명세를 </t>
    </r>
    <r>
      <rPr>
        <sz val="10"/>
        <color rgb="FF0F172A"/>
        <rFont val="맑은 고딕"/>
        <family val="0"/>
        <charset val="1"/>
      </rPr>
      <t xml:space="preserve">W1~W2</t>
    </r>
    <r>
      <rPr>
        <sz val="10"/>
        <color rgb="FF0F172A"/>
        <rFont val="DejaVu Sans"/>
        <family val="2"/>
      </rPr>
      <t xml:space="preserve">에 확정해 병렬 개발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</si>
  <si>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기술</t>
  </si>
  <si>
    <r>
      <rPr>
        <b val="true"/>
        <sz val="10"/>
        <color rgb="FF0F172A"/>
        <rFont val="DejaVu Sans"/>
        <family val="2"/>
      </rPr>
      <t xml:space="preserve">기술 스택은 무엇인가요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</si>
  <si>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백엔드 </t>
    </r>
    <r>
      <rPr>
        <sz val="10"/>
        <color rgb="FF0F172A"/>
        <rFont val="맑은 고딕"/>
        <family val="0"/>
        <charset val="1"/>
      </rPr>
      <t xml:space="preserve">Spring Boot + JWT + MySQL, </t>
    </r>
    <r>
      <rPr>
        <sz val="10"/>
        <color rgb="FF0F172A"/>
        <rFont val="DejaVu Sans"/>
        <family val="2"/>
      </rPr>
      <t xml:space="preserve">프론트 </t>
    </r>
    <r>
      <rPr>
        <sz val="10"/>
        <color rgb="FF0F172A"/>
        <rFont val="맑은 고딕"/>
        <family val="0"/>
        <charset val="1"/>
      </rPr>
      <t xml:space="preserve">React/Next.js, </t>
    </r>
    <r>
      <rPr>
        <sz val="10"/>
        <color rgb="FF0F172A"/>
        <rFont val="DejaVu Sans"/>
        <family val="2"/>
      </rPr>
      <t xml:space="preserve">디자인 </t>
    </r>
    <r>
      <rPr>
        <sz val="10"/>
        <color rgb="FF0F172A"/>
        <rFont val="맑은 고딕"/>
        <family val="0"/>
        <charset val="1"/>
      </rPr>
      <t xml:space="preserve">Figma, </t>
    </r>
    <r>
      <rPr>
        <sz val="10"/>
        <color rgb="FF0F172A"/>
        <rFont val="DejaVu Sans"/>
        <family val="2"/>
      </rPr>
      <t xml:space="preserve">배포 </t>
    </r>
    <r>
      <rPr>
        <sz val="10"/>
        <color rgb="FF0F172A"/>
        <rFont val="맑은 고딕"/>
        <family val="0"/>
        <charset val="1"/>
      </rPr>
      <t xml:space="preserve">AWS/Vercel. </t>
    </r>
    <r>
      <rPr>
        <sz val="10"/>
        <color rgb="FF0F172A"/>
        <rFont val="DejaVu Sans"/>
        <family val="2"/>
      </rPr>
      <t xml:space="preserve">팀 내 컴공 </t>
    </r>
    <r>
      <rPr>
        <sz val="10"/>
        <color rgb="FF0F172A"/>
        <rFont val="맑은 고딕"/>
        <family val="0"/>
        <charset val="1"/>
      </rPr>
      <t xml:space="preserve">4</t>
    </r>
    <r>
      <rPr>
        <sz val="10"/>
        <color rgb="FF0F172A"/>
        <rFont val="DejaVu Sans"/>
        <family val="2"/>
      </rPr>
      <t xml:space="preserve">명이 익숙한 스택으로 빠른 </t>
    </r>
    <r>
      <rPr>
        <sz val="10"/>
        <color rgb="FF0F172A"/>
        <rFont val="맑은 고딕"/>
        <family val="0"/>
        <charset val="1"/>
      </rPr>
      <t xml:space="preserve">MVP </t>
    </r>
    <r>
      <rPr>
        <sz val="10"/>
        <color rgb="FF0F172A"/>
        <rFont val="DejaVu Sans"/>
        <family val="2"/>
      </rPr>
      <t xml:space="preserve">개발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</si>
  <si>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운영</t>
  </si>
  <si>
    <r>
      <rPr>
        <b val="true"/>
        <sz val="10"/>
        <color rgb="FF0F172A"/>
        <rFont val="DejaVu Sans"/>
        <family val="2"/>
      </rPr>
      <t xml:space="preserve">프로젝트가 중간에 흐지부지되면 어떻게 하나요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</si>
  <si>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진행 관리 보드로 상태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할 일을 가시화해 팀장이 조기에 파악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중간 기여 내용도 포트폴리오에 기록되어 참여 자체에 의미 부여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</si>
  <si>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수익</t>
  </si>
  <si>
    <r>
      <rPr>
        <b val="true"/>
        <sz val="10"/>
        <color rgb="FF0F172A"/>
        <rFont val="DejaVu Sans"/>
        <family val="2"/>
      </rPr>
      <t xml:space="preserve">대학생이 돈을 낼까요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</si>
  <si>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설문 </t>
    </r>
    <r>
      <rPr>
        <sz val="10"/>
        <color rgb="FF0F172A"/>
        <rFont val="맑은 고딕"/>
        <family val="0"/>
        <charset val="1"/>
      </rPr>
      <t xml:space="preserve">13</t>
    </r>
    <r>
      <rPr>
        <sz val="10"/>
        <color rgb="FF0F172A"/>
        <rFont val="DejaVu Sans"/>
        <family val="2"/>
      </rPr>
      <t xml:space="preserve">번 — 어느 가격대든 유료 의향 </t>
    </r>
    <r>
      <rPr>
        <sz val="10"/>
        <color rgb="FF0F172A"/>
        <rFont val="맑은 고딕"/>
        <family val="0"/>
        <charset val="1"/>
      </rPr>
      <t xml:space="preserve">46.1%. </t>
    </r>
    <r>
      <rPr>
        <sz val="10"/>
        <color rgb="FF0F172A"/>
        <rFont val="DejaVu Sans"/>
        <family val="2"/>
      </rPr>
      <t xml:space="preserve">초기에는 무료로 사용자 확보 후 월 </t>
    </r>
    <r>
      <rPr>
        <sz val="10"/>
        <color rgb="FF0F172A"/>
        <rFont val="맑은 고딕"/>
        <family val="0"/>
        <charset val="1"/>
      </rPr>
      <t xml:space="preserve">1,000~3,000</t>
    </r>
    <r>
      <rPr>
        <sz val="10"/>
        <color rgb="FF0F172A"/>
        <rFont val="DejaVu Sans"/>
        <family val="2"/>
      </rPr>
      <t xml:space="preserve">원 프리미엄 포트폴리오로 전환 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추정</t>
    </r>
    <r>
      <rPr>
        <sz val="10"/>
        <color rgb="FF0F172A"/>
        <rFont val="맑은 고딕"/>
        <family val="0"/>
        <charset val="1"/>
      </rPr>
      <t xml:space="preserve">).</t>
    </r>
  </si>
  <si>
    <t xml:space="preserve">경쟁</t>
  </si>
  <si>
    <r>
      <rPr>
        <b val="true"/>
        <sz val="10"/>
        <color rgb="FF0F172A"/>
        <rFont val="DejaVu Sans"/>
        <family val="2"/>
      </rPr>
      <t xml:space="preserve">노션</t>
    </r>
    <r>
      <rPr>
        <b val="true"/>
        <sz val="10"/>
        <color rgb="FF0F172A"/>
        <rFont val="맑은 고딕"/>
        <family val="0"/>
        <charset val="1"/>
      </rPr>
      <t xml:space="preserve">·</t>
    </r>
    <r>
      <rPr>
        <b val="true"/>
        <sz val="10"/>
        <color rgb="FF0F172A"/>
        <rFont val="DejaVu Sans"/>
        <family val="2"/>
      </rPr>
      <t xml:space="preserve">캔바로 포트폴리오를 정리하면 되지 않나요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</si>
  <si>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설문 </t>
    </r>
    <r>
      <rPr>
        <sz val="10"/>
        <color rgb="FF0F172A"/>
        <rFont val="맑은 고딕"/>
        <family val="0"/>
        <charset val="1"/>
      </rPr>
      <t xml:space="preserve">12</t>
    </r>
    <r>
      <rPr>
        <sz val="10"/>
        <color rgb="FF0F172A"/>
        <rFont val="DejaVu Sans"/>
        <family val="2"/>
      </rPr>
      <t xml:space="preserve">번에서 나온 의견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노션</t>
    </r>
    <r>
      <rPr>
        <sz val="10"/>
        <color rgb="FF0F172A"/>
        <rFont val="맑은 고딕"/>
        <family val="0"/>
        <charset val="1"/>
      </rPr>
      <t xml:space="preserve">·</t>
    </r>
    <r>
      <rPr>
        <sz val="10"/>
        <color rgb="FF0F172A"/>
        <rFont val="DejaVu Sans"/>
        <family val="2"/>
      </rPr>
      <t xml:space="preserve">캔바는 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정리 도구</t>
    </r>
    <r>
      <rPr>
        <sz val="10"/>
        <color rgb="FF0F172A"/>
        <rFont val="맑은 고딕"/>
        <family val="0"/>
        <charset val="1"/>
      </rPr>
      <t xml:space="preserve">', MajorLink</t>
    </r>
    <r>
      <rPr>
        <sz val="10"/>
        <color rgb="FF0F172A"/>
        <rFont val="DejaVu Sans"/>
        <family val="2"/>
      </rPr>
      <t xml:space="preserve">는 </t>
    </r>
    <r>
      <rPr>
        <sz val="10"/>
        <color rgb="FF0F172A"/>
        <rFont val="맑은 고딕"/>
        <family val="0"/>
        <charset val="1"/>
      </rPr>
      <t xml:space="preserve">'</t>
    </r>
    <r>
      <rPr>
        <sz val="10"/>
        <color rgb="FF0F172A"/>
        <rFont val="DejaVu Sans"/>
        <family val="2"/>
      </rPr>
      <t xml:space="preserve">프로젝트 활동 자체가 자동으로 포트폴리오가 되는</t>
    </r>
    <r>
      <rPr>
        <sz val="10"/>
        <color rgb="FF0F172A"/>
        <rFont val="맑은 고딕"/>
        <family val="0"/>
        <charset val="1"/>
      </rPr>
      <t xml:space="preserve">' </t>
    </r>
    <r>
      <rPr>
        <sz val="10"/>
        <color rgb="FF0F172A"/>
        <rFont val="DejaVu Sans"/>
        <family val="2"/>
      </rPr>
      <t xml:space="preserve">점이 차별점</t>
    </r>
    <r>
      <rPr>
        <sz val="10"/>
        <color rgb="FF0F172A"/>
        <rFont val="맑은 고딕"/>
        <family val="0"/>
        <charset val="1"/>
      </rPr>
      <t xml:space="preserve">.</t>
    </r>
  </si>
  <si>
    <t xml:space="preserve">확장</t>
  </si>
  <si>
    <r>
      <rPr>
        <b val="true"/>
        <sz val="10"/>
        <color rgb="FF0F172A"/>
        <rFont val="DejaVu Sans"/>
        <family val="2"/>
      </rPr>
      <t xml:space="preserve">전국 서비스로 키울 건가요</t>
    </r>
    <r>
      <rPr>
        <b val="true"/>
        <sz val="10"/>
        <color rgb="FF0F172A"/>
        <rFont val="맑은 고딕"/>
        <family val="0"/>
        <charset val="1"/>
      </rPr>
      <t xml:space="preserve">?</t>
    </r>
  </si>
  <si>
    <r>
      <rPr>
        <sz val="10"/>
        <color rgb="FF0F172A"/>
        <rFont val="DejaVu Sans"/>
        <family val="2"/>
      </rPr>
      <t xml:space="preserve">설문 </t>
    </r>
    <r>
      <rPr>
        <sz val="10"/>
        <color rgb="FF0F172A"/>
        <rFont val="맑은 고딕"/>
        <family val="0"/>
        <charset val="1"/>
      </rPr>
      <t xml:space="preserve">12</t>
    </r>
    <r>
      <rPr>
        <sz val="10"/>
        <color rgb="FF0F172A"/>
        <rFont val="DejaVu Sans"/>
        <family val="2"/>
      </rPr>
      <t xml:space="preserve">번 의견대로 초기에는 특정 학교</t>
    </r>
    <r>
      <rPr>
        <sz val="10"/>
        <color rgb="FF0F172A"/>
        <rFont val="맑은 고딕"/>
        <family val="0"/>
        <charset val="1"/>
      </rPr>
      <t xml:space="preserve">/</t>
    </r>
    <r>
      <rPr>
        <sz val="10"/>
        <color rgb="FF0F172A"/>
        <rFont val="DejaVu Sans"/>
        <family val="2"/>
      </rPr>
      <t xml:space="preserve">학과 단위로 시작</t>
    </r>
    <r>
      <rPr>
        <sz val="10"/>
        <color rgb="FF0F172A"/>
        <rFont val="맑은 고딕"/>
        <family val="0"/>
        <charset val="1"/>
      </rPr>
      <t xml:space="preserve">(</t>
    </r>
    <r>
      <rPr>
        <sz val="10"/>
        <color rgb="FF0F172A"/>
        <rFont val="DejaVu Sans"/>
        <family val="2"/>
      </rPr>
      <t xml:space="preserve">에브리타임 모델</t>
    </r>
    <r>
      <rPr>
        <sz val="10"/>
        <color rgb="FF0F172A"/>
        <rFont val="맑은 고딕"/>
        <family val="0"/>
        <charset val="1"/>
      </rPr>
      <t xml:space="preserve">). </t>
    </r>
    <r>
      <rPr>
        <sz val="10"/>
        <color rgb="FF0F172A"/>
        <rFont val="DejaVu Sans"/>
        <family val="2"/>
      </rPr>
      <t xml:space="preserve">검증 후 확장</t>
    </r>
    <r>
      <rPr>
        <sz val="10"/>
        <color rgb="FF0F172A"/>
        <rFont val="맑은 고딕"/>
        <family val="0"/>
        <charset val="1"/>
      </rPr>
      <t xml:space="preserve">. </t>
    </r>
    <r>
      <rPr>
        <sz val="10"/>
        <color rgb="FF0F172A"/>
        <rFont val="DejaVu Sans"/>
        <family val="2"/>
      </rPr>
      <t xml:space="preserve">학교 제휴</t>
    </r>
    <r>
      <rPr>
        <sz val="10"/>
        <color rgb="FF0F172A"/>
        <rFont val="맑은 고딕"/>
        <family val="0"/>
        <charset val="1"/>
      </rPr>
      <t xml:space="preserve">(B2B)</t>
    </r>
    <r>
      <rPr>
        <sz val="10"/>
        <color rgb="FF0F172A"/>
        <rFont val="DejaVu Sans"/>
        <family val="2"/>
      </rPr>
      <t xml:space="preserve">가 </t>
    </r>
    <r>
      <rPr>
        <sz val="10"/>
        <color rgb="FF0F172A"/>
        <rFont val="맑은 고딕"/>
        <family val="0"/>
        <charset val="1"/>
      </rPr>
      <t xml:space="preserve">3</t>
    </r>
    <r>
      <rPr>
        <sz val="10"/>
        <color rgb="FF0F172A"/>
        <rFont val="DejaVu Sans"/>
        <family val="2"/>
      </rPr>
      <t xml:space="preserve">단계 수익 모델</t>
    </r>
    <r>
      <rPr>
        <sz val="10"/>
        <color rgb="FF0F172A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</si>
</sst>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원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맑은 고딕"/>
      <family val="0"/>
      <charset val="1"/>
    </font>
    <font>
      <b val="true"/>
      <sz val="15"/>
      <color rgb="FFFFFFFF"/>
      <name val="DejaVu Sans"/>
      <family val="2"/>
    </font>
    <font>
      <sz val="10"/>
      <color rgb="FF0F172A"/>
      <name val="맑은 고딕"/>
      <family val="0"/>
      <charset val="1"/>
    </font>
    <font>
      <sz val="10"/>
      <color rgb="FF0F172A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2563EB"/>
      <name val="DejaVu Sans"/>
      <family val="2"/>
    </font>
    <font>
      <b val="true"/>
      <sz val="10"/>
      <color rgb="FF2563EB"/>
      <name val="맑은 고딕"/>
      <family val="0"/>
      <charset val="1"/>
    </font>
    <font>
      <i val="true"/>
      <sz val="9"/>
      <color rgb="FF64748B"/>
      <name val="맑은 고딕"/>
      <family val="0"/>
      <charset val="1"/>
    </font>
    <font>
      <i val="true"/>
      <sz val="9"/>
      <color rgb="FF64748B"/>
      <name val="DejaVu Sans"/>
      <family val="2"/>
    </font>
    <font>
      <sz val="8"/>
      <color rgb="FF64748B"/>
      <name val="맑은 고딕"/>
      <family val="0"/>
      <charset val="1"/>
    </font>
    <font>
      <sz val="8"/>
      <color rgb="FF64748B"/>
      <name val="DejaVu Sans"/>
      <family val="2"/>
    </font>
    <font>
      <b val="true"/>
      <sz val="9"/>
      <color rgb="FF2563EB"/>
      <name val="DejaVu Sans"/>
      <family val="2"/>
    </font>
    <font>
      <b val="true"/>
      <sz val="9"/>
      <color rgb="FF2563EB"/>
      <name val="맑은 고딕"/>
      <family val="0"/>
      <charset val="1"/>
    </font>
    <font>
      <b val="true"/>
      <sz val="9"/>
      <color rgb="FFF59E0B"/>
      <name val="DejaVu Sans"/>
      <family val="2"/>
    </font>
    <font>
      <b val="true"/>
      <sz val="9"/>
      <color rgb="FFF59E0B"/>
      <name val="맑은 고딕"/>
      <family val="0"/>
      <charset val="1"/>
    </font>
    <font>
      <b val="true"/>
      <sz val="11"/>
      <color rgb="FF1E3A8A"/>
      <name val="DejaVu Sans"/>
      <family val="2"/>
    </font>
    <font>
      <b val="true"/>
      <sz val="11"/>
      <color rgb="FF1E3A8A"/>
      <name val="맑은 고딕"/>
      <family val="0"/>
      <charset val="1"/>
    </font>
    <font>
      <b val="true"/>
      <sz val="10"/>
      <color rgb="FF1E3A8A"/>
      <name val="DejaVu Sans"/>
      <family val="2"/>
    </font>
    <font>
      <b val="true"/>
      <sz val="10"/>
      <color rgb="FF1E3A8A"/>
      <name val="맑은 고딕"/>
      <family val="0"/>
      <charset val="1"/>
    </font>
    <font>
      <b val="true"/>
      <sz val="10"/>
      <color rgb="FF0F172A"/>
      <name val="DejaVu Sans"/>
      <family val="2"/>
    </font>
    <font>
      <b val="true"/>
      <sz val="10"/>
      <color rgb="FF0F172A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DBEAFE"/>
        <bgColor rgb="FFCCFFFF"/>
      </patternFill>
    </fill>
    <fill>
      <patternFill patternType="solid">
        <fgColor rgb="FF2563EB"/>
        <bgColor rgb="FF0066CC"/>
      </patternFill>
    </fill>
    <fill>
      <patternFill patternType="solid">
        <fgColor rgb="FFF59E0B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8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30" hidden="false" customHeight="true" outlineLevel="0" collapsed="false">
      <c r="A4" s="5" t="s">
        <v>10</v>
      </c>
      <c r="B4" s="6" t="s">
        <v>11</v>
      </c>
      <c r="C4" s="7" t="s">
        <v>12</v>
      </c>
      <c r="D4" s="7" t="s">
        <v>13</v>
      </c>
      <c r="E4" s="8" t="s">
        <v>14</v>
      </c>
      <c r="F4" s="5" t="s">
        <v>15</v>
      </c>
      <c r="G4" s="5" t="s">
        <v>16</v>
      </c>
      <c r="H4" s="8" t="s">
        <v>17</v>
      </c>
    </row>
    <row r="5" customFormat="false" ht="30" hidden="false" customHeight="true" outlineLevel="0" collapsed="false">
      <c r="A5" s="5" t="s">
        <v>18</v>
      </c>
      <c r="B5" s="6" t="s">
        <v>11</v>
      </c>
      <c r="C5" s="7" t="s">
        <v>19</v>
      </c>
      <c r="D5" s="7" t="s">
        <v>20</v>
      </c>
      <c r="E5" s="8" t="s">
        <v>21</v>
      </c>
      <c r="F5" s="5" t="s">
        <v>15</v>
      </c>
      <c r="G5" s="5" t="s">
        <v>22</v>
      </c>
      <c r="H5" s="8" t="s">
        <v>17</v>
      </c>
    </row>
    <row r="6" customFormat="false" ht="30" hidden="false" customHeight="true" outlineLevel="0" collapsed="false">
      <c r="A6" s="5" t="s">
        <v>23</v>
      </c>
      <c r="B6" s="6" t="s">
        <v>11</v>
      </c>
      <c r="C6" s="7" t="s">
        <v>24</v>
      </c>
      <c r="D6" s="7" t="s">
        <v>25</v>
      </c>
      <c r="E6" s="8" t="s">
        <v>21</v>
      </c>
      <c r="F6" s="5" t="s">
        <v>15</v>
      </c>
      <c r="G6" s="5" t="s">
        <v>26</v>
      </c>
      <c r="H6" s="8" t="s">
        <v>17</v>
      </c>
    </row>
    <row r="7" customFormat="false" ht="30" hidden="false" customHeight="true" outlineLevel="0" collapsed="false">
      <c r="A7" s="5" t="s">
        <v>27</v>
      </c>
      <c r="B7" s="6" t="s">
        <v>28</v>
      </c>
      <c r="C7" s="7" t="s">
        <v>29</v>
      </c>
      <c r="D7" s="7" t="s">
        <v>30</v>
      </c>
      <c r="E7" s="8" t="s">
        <v>21</v>
      </c>
      <c r="F7" s="5" t="s">
        <v>15</v>
      </c>
      <c r="G7" s="5" t="s">
        <v>16</v>
      </c>
      <c r="H7" s="8" t="s">
        <v>17</v>
      </c>
    </row>
    <row r="8" customFormat="false" ht="30" hidden="false" customHeight="true" outlineLevel="0" collapsed="false">
      <c r="A8" s="5" t="s">
        <v>31</v>
      </c>
      <c r="B8" s="6" t="s">
        <v>28</v>
      </c>
      <c r="C8" s="7" t="s">
        <v>32</v>
      </c>
      <c r="D8" s="7" t="s">
        <v>33</v>
      </c>
      <c r="E8" s="8" t="s">
        <v>21</v>
      </c>
      <c r="F8" s="5" t="s">
        <v>15</v>
      </c>
      <c r="G8" s="5" t="s">
        <v>16</v>
      </c>
      <c r="H8" s="8" t="s">
        <v>17</v>
      </c>
    </row>
    <row r="9" customFormat="false" ht="30" hidden="false" customHeight="true" outlineLevel="0" collapsed="false">
      <c r="A9" s="5" t="s">
        <v>34</v>
      </c>
      <c r="B9" s="6" t="s">
        <v>28</v>
      </c>
      <c r="C9" s="7" t="s">
        <v>35</v>
      </c>
      <c r="D9" s="7" t="s">
        <v>36</v>
      </c>
      <c r="E9" s="8" t="s">
        <v>37</v>
      </c>
      <c r="F9" s="5" t="s">
        <v>15</v>
      </c>
      <c r="G9" s="5" t="s">
        <v>22</v>
      </c>
      <c r="H9" s="8" t="s">
        <v>17</v>
      </c>
    </row>
    <row r="10" customFormat="false" ht="30" hidden="false" customHeight="true" outlineLevel="0" collapsed="false">
      <c r="A10" s="5" t="s">
        <v>38</v>
      </c>
      <c r="B10" s="6" t="s">
        <v>39</v>
      </c>
      <c r="C10" s="7" t="s">
        <v>40</v>
      </c>
      <c r="D10" s="7" t="s">
        <v>41</v>
      </c>
      <c r="E10" s="8" t="s">
        <v>21</v>
      </c>
      <c r="F10" s="5" t="s">
        <v>15</v>
      </c>
      <c r="G10" s="5" t="s">
        <v>22</v>
      </c>
      <c r="H10" s="8" t="s">
        <v>17</v>
      </c>
    </row>
    <row r="11" customFormat="false" ht="30" hidden="false" customHeight="true" outlineLevel="0" collapsed="false">
      <c r="A11" s="5" t="s">
        <v>42</v>
      </c>
      <c r="B11" s="6" t="s">
        <v>39</v>
      </c>
      <c r="C11" s="7" t="s">
        <v>43</v>
      </c>
      <c r="D11" s="7" t="s">
        <v>44</v>
      </c>
      <c r="E11" s="8" t="s">
        <v>21</v>
      </c>
      <c r="F11" s="5" t="s">
        <v>15</v>
      </c>
      <c r="G11" s="5" t="s">
        <v>22</v>
      </c>
      <c r="H11" s="8" t="s">
        <v>17</v>
      </c>
    </row>
    <row r="12" customFormat="false" ht="30" hidden="false" customHeight="true" outlineLevel="0" collapsed="false">
      <c r="A12" s="5" t="s">
        <v>45</v>
      </c>
      <c r="B12" s="6" t="s">
        <v>39</v>
      </c>
      <c r="C12" s="7" t="s">
        <v>46</v>
      </c>
      <c r="D12" s="7" t="s">
        <v>47</v>
      </c>
      <c r="E12" s="8" t="s">
        <v>21</v>
      </c>
      <c r="F12" s="5" t="s">
        <v>15</v>
      </c>
      <c r="G12" s="5" t="s">
        <v>26</v>
      </c>
      <c r="H12" s="8" t="s">
        <v>17</v>
      </c>
    </row>
    <row r="13" customFormat="false" ht="30" hidden="false" customHeight="true" outlineLevel="0" collapsed="false">
      <c r="A13" s="5" t="s">
        <v>48</v>
      </c>
      <c r="B13" s="6" t="s">
        <v>49</v>
      </c>
      <c r="C13" s="7" t="s">
        <v>50</v>
      </c>
      <c r="D13" s="7" t="s">
        <v>51</v>
      </c>
      <c r="E13" s="8" t="s">
        <v>14</v>
      </c>
      <c r="F13" s="5" t="s">
        <v>15</v>
      </c>
      <c r="G13" s="5" t="s">
        <v>52</v>
      </c>
      <c r="H13" s="8" t="s">
        <v>17</v>
      </c>
    </row>
    <row r="14" customFormat="false" ht="30" hidden="false" customHeight="true" outlineLevel="0" collapsed="false">
      <c r="A14" s="5" t="s">
        <v>53</v>
      </c>
      <c r="B14" s="6" t="s">
        <v>49</v>
      </c>
      <c r="C14" s="7" t="s">
        <v>54</v>
      </c>
      <c r="D14" s="7" t="s">
        <v>55</v>
      </c>
      <c r="E14" s="8" t="s">
        <v>37</v>
      </c>
      <c r="F14" s="5" t="s">
        <v>15</v>
      </c>
      <c r="G14" s="5" t="s">
        <v>26</v>
      </c>
      <c r="H14" s="8" t="s">
        <v>17</v>
      </c>
    </row>
    <row r="15" customFormat="false" ht="30" hidden="false" customHeight="true" outlineLevel="0" collapsed="false">
      <c r="A15" s="5" t="s">
        <v>56</v>
      </c>
      <c r="B15" s="6" t="s">
        <v>57</v>
      </c>
      <c r="C15" s="7" t="s">
        <v>58</v>
      </c>
      <c r="D15" s="7" t="s">
        <v>59</v>
      </c>
      <c r="E15" s="8" t="s">
        <v>21</v>
      </c>
      <c r="F15" s="5" t="s">
        <v>15</v>
      </c>
      <c r="G15" s="5" t="s">
        <v>26</v>
      </c>
      <c r="H15" s="8" t="s">
        <v>17</v>
      </c>
    </row>
    <row r="16" customFormat="false" ht="30" hidden="false" customHeight="true" outlineLevel="0" collapsed="false">
      <c r="A16" s="5" t="s">
        <v>60</v>
      </c>
      <c r="B16" s="6" t="s">
        <v>57</v>
      </c>
      <c r="C16" s="7" t="s">
        <v>61</v>
      </c>
      <c r="D16" s="7" t="s">
        <v>62</v>
      </c>
      <c r="E16" s="8" t="s">
        <v>21</v>
      </c>
      <c r="F16" s="5" t="s">
        <v>15</v>
      </c>
      <c r="G16" s="5" t="s">
        <v>52</v>
      </c>
      <c r="H16" s="8" t="s">
        <v>17</v>
      </c>
    </row>
    <row r="17" customFormat="false" ht="30" hidden="false" customHeight="true" outlineLevel="0" collapsed="false">
      <c r="A17" s="5" t="s">
        <v>63</v>
      </c>
      <c r="B17" s="6" t="s">
        <v>64</v>
      </c>
      <c r="C17" s="7" t="s">
        <v>65</v>
      </c>
      <c r="D17" s="7" t="s">
        <v>66</v>
      </c>
      <c r="E17" s="8" t="s">
        <v>21</v>
      </c>
      <c r="F17" s="5" t="s">
        <v>15</v>
      </c>
      <c r="G17" s="5" t="s">
        <v>22</v>
      </c>
      <c r="H17" s="8" t="s">
        <v>17</v>
      </c>
    </row>
    <row r="18" customFormat="false" ht="30" hidden="false" customHeight="true" outlineLevel="0" collapsed="false">
      <c r="A18" s="5" t="s">
        <v>67</v>
      </c>
      <c r="B18" s="6" t="s">
        <v>64</v>
      </c>
      <c r="C18" s="7" t="s">
        <v>68</v>
      </c>
      <c r="D18" s="7" t="s">
        <v>69</v>
      </c>
      <c r="E18" s="8" t="s">
        <v>21</v>
      </c>
      <c r="F18" s="5" t="s">
        <v>15</v>
      </c>
      <c r="G18" s="5" t="s">
        <v>16</v>
      </c>
      <c r="H18" s="8" t="s">
        <v>17</v>
      </c>
    </row>
    <row r="19" customFormat="false" ht="25.5" hidden="false" customHeight="true" outlineLevel="0" collapsed="false">
      <c r="A19" s="9" t="s">
        <v>70</v>
      </c>
      <c r="B19" s="9"/>
      <c r="C19" s="9"/>
      <c r="D19" s="9"/>
      <c r="E19" s="9"/>
      <c r="F19" s="9"/>
      <c r="G19" s="9"/>
      <c r="H19" s="9"/>
    </row>
  </sheetData>
  <mergeCells count="3">
    <mergeCell ref="A1:H1"/>
    <mergeCell ref="A2:H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13" min="4" style="0" width="9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.5" hidden="false" customHeight="true" outlineLevel="0" collapsed="false">
      <c r="A3" s="4" t="s">
        <v>73</v>
      </c>
      <c r="B3" s="4" t="s">
        <v>6</v>
      </c>
      <c r="C3" s="4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4" hidden="false" customHeight="true" outlineLevel="0" collapsed="false">
      <c r="A4" s="10"/>
      <c r="B4" s="10"/>
      <c r="C4" s="11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 t="s">
        <v>90</v>
      </c>
      <c r="I4" s="10" t="s">
        <v>91</v>
      </c>
      <c r="J4" s="10" t="s">
        <v>92</v>
      </c>
      <c r="K4" s="10" t="s">
        <v>93</v>
      </c>
      <c r="L4" s="10" t="s">
        <v>94</v>
      </c>
      <c r="M4" s="10" t="s">
        <v>95</v>
      </c>
    </row>
    <row r="5" customFormat="false" ht="24" hidden="false" customHeight="true" outlineLevel="0" collapsed="false">
      <c r="A5" s="12" t="s">
        <v>96</v>
      </c>
      <c r="B5" s="8" t="s">
        <v>97</v>
      </c>
      <c r="C5" s="7" t="s">
        <v>98</v>
      </c>
      <c r="D5" s="3" t="s">
        <v>99</v>
      </c>
      <c r="E5" s="5"/>
      <c r="F5" s="5"/>
      <c r="G5" s="5"/>
      <c r="H5" s="5"/>
      <c r="I5" s="5"/>
      <c r="J5" s="5"/>
      <c r="K5" s="5"/>
      <c r="L5" s="5"/>
      <c r="M5" s="5"/>
    </row>
    <row r="6" customFormat="false" ht="24" hidden="false" customHeight="true" outlineLevel="0" collapsed="false">
      <c r="A6" s="12" t="s">
        <v>96</v>
      </c>
      <c r="B6" s="8" t="s">
        <v>100</v>
      </c>
      <c r="C6" s="7" t="s">
        <v>101</v>
      </c>
      <c r="D6" s="3" t="s">
        <v>99</v>
      </c>
      <c r="E6" s="5"/>
      <c r="F6" s="5"/>
      <c r="G6" s="5"/>
      <c r="H6" s="5"/>
      <c r="I6" s="5"/>
      <c r="J6" s="5"/>
      <c r="K6" s="5"/>
      <c r="L6" s="5"/>
      <c r="M6" s="5"/>
    </row>
    <row r="7" customFormat="false" ht="24" hidden="false" customHeight="true" outlineLevel="0" collapsed="false">
      <c r="A7" s="12" t="s">
        <v>96</v>
      </c>
      <c r="B7" s="8" t="s">
        <v>102</v>
      </c>
      <c r="C7" s="13" t="s">
        <v>103</v>
      </c>
      <c r="D7" s="3" t="s">
        <v>99</v>
      </c>
      <c r="E7" s="3" t="s">
        <v>99</v>
      </c>
      <c r="F7" s="5"/>
      <c r="G7" s="5"/>
      <c r="H7" s="5"/>
      <c r="I7" s="5"/>
      <c r="J7" s="5"/>
      <c r="K7" s="5"/>
      <c r="L7" s="5"/>
      <c r="M7" s="5"/>
    </row>
    <row r="8" customFormat="false" ht="24" hidden="false" customHeight="true" outlineLevel="0" collapsed="false">
      <c r="A8" s="12" t="s">
        <v>96</v>
      </c>
      <c r="B8" s="8" t="s">
        <v>14</v>
      </c>
      <c r="C8" s="13" t="s">
        <v>104</v>
      </c>
      <c r="D8" s="3" t="s">
        <v>99</v>
      </c>
      <c r="E8" s="3" t="s">
        <v>99</v>
      </c>
      <c r="F8" s="5"/>
      <c r="G8" s="5"/>
      <c r="H8" s="5"/>
      <c r="I8" s="5"/>
      <c r="J8" s="5"/>
      <c r="K8" s="5"/>
      <c r="L8" s="5"/>
      <c r="M8" s="5"/>
    </row>
    <row r="9" customFormat="false" ht="24" hidden="false" customHeight="true" outlineLevel="0" collapsed="false">
      <c r="A9" s="12" t="s">
        <v>96</v>
      </c>
      <c r="B9" s="8" t="s">
        <v>97</v>
      </c>
      <c r="C9" s="13" t="s">
        <v>105</v>
      </c>
      <c r="D9" s="3" t="s">
        <v>99</v>
      </c>
      <c r="E9" s="5"/>
      <c r="F9" s="5"/>
      <c r="G9" s="5"/>
      <c r="H9" s="5"/>
      <c r="I9" s="5"/>
      <c r="J9" s="5"/>
      <c r="K9" s="5"/>
      <c r="L9" s="5"/>
      <c r="M9" s="5"/>
    </row>
    <row r="10" customFormat="false" ht="24" hidden="false" customHeight="true" outlineLevel="0" collapsed="false">
      <c r="A10" s="12" t="s">
        <v>106</v>
      </c>
      <c r="B10" s="8" t="s">
        <v>14</v>
      </c>
      <c r="C10" s="7" t="s">
        <v>107</v>
      </c>
      <c r="D10" s="5"/>
      <c r="E10" s="3" t="s">
        <v>99</v>
      </c>
      <c r="F10" s="5"/>
      <c r="G10" s="5"/>
      <c r="H10" s="5"/>
      <c r="I10" s="5"/>
      <c r="J10" s="5"/>
      <c r="K10" s="5"/>
      <c r="L10" s="5"/>
      <c r="M10" s="5"/>
    </row>
    <row r="11" customFormat="false" ht="24" hidden="false" customHeight="true" outlineLevel="0" collapsed="false">
      <c r="A11" s="12" t="s">
        <v>106</v>
      </c>
      <c r="B11" s="8" t="s">
        <v>108</v>
      </c>
      <c r="C11" s="7" t="s">
        <v>109</v>
      </c>
      <c r="D11" s="5"/>
      <c r="E11" s="3" t="s">
        <v>99</v>
      </c>
      <c r="F11" s="5"/>
      <c r="G11" s="5"/>
      <c r="H11" s="5"/>
      <c r="I11" s="5"/>
      <c r="J11" s="5"/>
      <c r="K11" s="5"/>
      <c r="L11" s="5"/>
      <c r="M11" s="5"/>
    </row>
    <row r="12" customFormat="false" ht="24" hidden="false" customHeight="true" outlineLevel="0" collapsed="false">
      <c r="A12" s="12" t="s">
        <v>106</v>
      </c>
      <c r="B12" s="8" t="s">
        <v>21</v>
      </c>
      <c r="C12" s="7" t="s">
        <v>110</v>
      </c>
      <c r="D12" s="5"/>
      <c r="E12" s="5"/>
      <c r="F12" s="3" t="s">
        <v>99</v>
      </c>
      <c r="G12" s="5"/>
      <c r="H12" s="5"/>
      <c r="I12" s="5"/>
      <c r="J12" s="5"/>
      <c r="K12" s="5"/>
      <c r="L12" s="5"/>
      <c r="M12" s="5"/>
    </row>
    <row r="13" customFormat="false" ht="24" hidden="false" customHeight="true" outlineLevel="0" collapsed="false">
      <c r="A13" s="12" t="s">
        <v>111</v>
      </c>
      <c r="B13" s="8" t="s">
        <v>14</v>
      </c>
      <c r="C13" s="7" t="s">
        <v>112</v>
      </c>
      <c r="D13" s="5"/>
      <c r="E13" s="5"/>
      <c r="F13" s="3" t="s">
        <v>99</v>
      </c>
      <c r="G13" s="3" t="s">
        <v>99</v>
      </c>
      <c r="H13" s="5"/>
      <c r="I13" s="5"/>
      <c r="J13" s="5"/>
      <c r="K13" s="5"/>
      <c r="L13" s="5"/>
      <c r="M13" s="5"/>
    </row>
    <row r="14" customFormat="false" ht="24" hidden="false" customHeight="true" outlineLevel="0" collapsed="false">
      <c r="A14" s="12" t="s">
        <v>111</v>
      </c>
      <c r="B14" s="8" t="s">
        <v>37</v>
      </c>
      <c r="C14" s="7" t="s">
        <v>113</v>
      </c>
      <c r="D14" s="5"/>
      <c r="E14" s="5"/>
      <c r="F14" s="5"/>
      <c r="G14" s="3" t="s">
        <v>99</v>
      </c>
      <c r="H14" s="5"/>
      <c r="I14" s="5"/>
      <c r="J14" s="5"/>
      <c r="K14" s="5"/>
      <c r="L14" s="5"/>
      <c r="M14" s="5"/>
    </row>
    <row r="15" customFormat="false" ht="24" hidden="false" customHeight="true" outlineLevel="0" collapsed="false">
      <c r="A15" s="12" t="s">
        <v>114</v>
      </c>
      <c r="B15" s="8" t="s">
        <v>21</v>
      </c>
      <c r="C15" s="7" t="s">
        <v>115</v>
      </c>
      <c r="D15" s="5"/>
      <c r="E15" s="5"/>
      <c r="F15" s="5"/>
      <c r="G15" s="5"/>
      <c r="H15" s="3" t="s">
        <v>99</v>
      </c>
      <c r="I15" s="5"/>
      <c r="J15" s="5"/>
      <c r="K15" s="5"/>
      <c r="L15" s="5"/>
      <c r="M15" s="5"/>
    </row>
    <row r="16" customFormat="false" ht="24" hidden="false" customHeight="true" outlineLevel="0" collapsed="false">
      <c r="A16" s="12" t="s">
        <v>114</v>
      </c>
      <c r="B16" s="8" t="s">
        <v>14</v>
      </c>
      <c r="C16" s="7" t="s">
        <v>116</v>
      </c>
      <c r="D16" s="5"/>
      <c r="E16" s="5"/>
      <c r="F16" s="5"/>
      <c r="G16" s="5"/>
      <c r="H16" s="5"/>
      <c r="I16" s="3" t="s">
        <v>99</v>
      </c>
      <c r="J16" s="5"/>
      <c r="K16" s="5"/>
      <c r="L16" s="5"/>
      <c r="M16" s="5"/>
    </row>
    <row r="17" customFormat="false" ht="24" hidden="false" customHeight="true" outlineLevel="0" collapsed="false">
      <c r="A17" s="12" t="s">
        <v>117</v>
      </c>
      <c r="B17" s="8" t="s">
        <v>14</v>
      </c>
      <c r="C17" s="7" t="s">
        <v>118</v>
      </c>
      <c r="D17" s="5"/>
      <c r="E17" s="5"/>
      <c r="F17" s="5"/>
      <c r="G17" s="5"/>
      <c r="H17" s="5"/>
      <c r="I17" s="3" t="s">
        <v>99</v>
      </c>
      <c r="J17" s="3" t="s">
        <v>99</v>
      </c>
      <c r="K17" s="5"/>
      <c r="L17" s="5"/>
      <c r="M17" s="5"/>
    </row>
    <row r="18" customFormat="false" ht="24" hidden="false" customHeight="true" outlineLevel="0" collapsed="false">
      <c r="A18" s="12" t="s">
        <v>117</v>
      </c>
      <c r="B18" s="8" t="s">
        <v>37</v>
      </c>
      <c r="C18" s="7" t="s">
        <v>119</v>
      </c>
      <c r="D18" s="5"/>
      <c r="E18" s="5"/>
      <c r="F18" s="5"/>
      <c r="G18" s="5"/>
      <c r="H18" s="5"/>
      <c r="I18" s="5"/>
      <c r="J18" s="3" t="s">
        <v>99</v>
      </c>
      <c r="K18" s="5"/>
      <c r="L18" s="5"/>
      <c r="M18" s="5"/>
    </row>
    <row r="19" customFormat="false" ht="24" hidden="false" customHeight="true" outlineLevel="0" collapsed="false">
      <c r="A19" s="12" t="s">
        <v>120</v>
      </c>
      <c r="B19" s="8" t="s">
        <v>21</v>
      </c>
      <c r="C19" s="7" t="s">
        <v>121</v>
      </c>
      <c r="D19" s="5"/>
      <c r="E19" s="5"/>
      <c r="F19" s="5"/>
      <c r="G19" s="5"/>
      <c r="H19" s="5"/>
      <c r="I19" s="5"/>
      <c r="J19" s="3" t="s">
        <v>99</v>
      </c>
      <c r="K19" s="3" t="s">
        <v>99</v>
      </c>
      <c r="L19" s="5"/>
      <c r="M19" s="5"/>
    </row>
    <row r="20" customFormat="false" ht="24" hidden="false" customHeight="true" outlineLevel="0" collapsed="false">
      <c r="A20" s="12" t="s">
        <v>122</v>
      </c>
      <c r="B20" s="8" t="s">
        <v>21</v>
      </c>
      <c r="C20" s="7" t="s">
        <v>65</v>
      </c>
      <c r="D20" s="5"/>
      <c r="E20" s="5"/>
      <c r="F20" s="5"/>
      <c r="G20" s="5"/>
      <c r="H20" s="5"/>
      <c r="I20" s="5"/>
      <c r="J20" s="5"/>
      <c r="K20" s="3" t="s">
        <v>99</v>
      </c>
      <c r="L20" s="5"/>
      <c r="M20" s="5"/>
    </row>
    <row r="21" customFormat="false" ht="24" hidden="false" customHeight="true" outlineLevel="0" collapsed="false">
      <c r="A21" s="12" t="s">
        <v>122</v>
      </c>
      <c r="B21" s="8" t="s">
        <v>21</v>
      </c>
      <c r="C21" s="7" t="s">
        <v>123</v>
      </c>
      <c r="D21" s="5"/>
      <c r="E21" s="5"/>
      <c r="F21" s="5"/>
      <c r="G21" s="5"/>
      <c r="H21" s="5"/>
      <c r="I21" s="5"/>
      <c r="J21" s="5"/>
      <c r="K21" s="5"/>
      <c r="L21" s="3" t="s">
        <v>99</v>
      </c>
      <c r="M21" s="5"/>
    </row>
    <row r="22" customFormat="false" ht="24" hidden="false" customHeight="true" outlineLevel="0" collapsed="false">
      <c r="A22" s="12" t="s">
        <v>124</v>
      </c>
      <c r="B22" s="8" t="s">
        <v>37</v>
      </c>
      <c r="C22" s="7" t="s">
        <v>125</v>
      </c>
      <c r="D22" s="5"/>
      <c r="E22" s="5"/>
      <c r="F22" s="5"/>
      <c r="G22" s="5"/>
      <c r="H22" s="5"/>
      <c r="I22" s="5"/>
      <c r="J22" s="5"/>
      <c r="K22" s="5"/>
      <c r="L22" s="3" t="s">
        <v>99</v>
      </c>
      <c r="M22" s="5"/>
    </row>
    <row r="23" customFormat="false" ht="24" hidden="false" customHeight="true" outlineLevel="0" collapsed="false">
      <c r="A23" s="12" t="s">
        <v>126</v>
      </c>
      <c r="B23" s="8" t="s">
        <v>97</v>
      </c>
      <c r="C23" s="7" t="s">
        <v>127</v>
      </c>
      <c r="D23" s="5"/>
      <c r="E23" s="5"/>
      <c r="F23" s="5"/>
      <c r="G23" s="5"/>
      <c r="H23" s="5"/>
      <c r="I23" s="5"/>
      <c r="J23" s="5"/>
      <c r="K23" s="5"/>
      <c r="L23" s="5"/>
      <c r="M23" s="3" t="s">
        <v>99</v>
      </c>
    </row>
    <row r="24" customFormat="false" ht="24" hidden="false" customHeight="true" outlineLevel="0" collapsed="false">
      <c r="A24" s="12" t="s">
        <v>126</v>
      </c>
      <c r="B24" s="8" t="s">
        <v>97</v>
      </c>
      <c r="C24" s="7" t="s">
        <v>128</v>
      </c>
      <c r="D24" s="5"/>
      <c r="E24" s="5"/>
      <c r="F24" s="5"/>
      <c r="G24" s="5"/>
      <c r="H24" s="5"/>
      <c r="I24" s="5"/>
      <c r="J24" s="5"/>
      <c r="K24" s="5"/>
      <c r="L24" s="5"/>
      <c r="M24" s="3" t="s">
        <v>99</v>
      </c>
    </row>
    <row r="25" customFormat="false" ht="24" hidden="false" customHeight="true" outlineLevel="0" collapsed="false">
      <c r="A25" s="14" t="s">
        <v>129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</sheetData>
  <mergeCells count="3">
    <mergeCell ref="A1:M1"/>
    <mergeCell ref="A2:M2"/>
    <mergeCell ref="A25:M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130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15" t="s">
        <v>131</v>
      </c>
      <c r="B2" s="15"/>
      <c r="C2" s="15"/>
      <c r="D2" s="15"/>
      <c r="E2" s="15"/>
      <c r="F2" s="15"/>
    </row>
    <row r="3" customFormat="false" ht="27.75" hidden="false" customHeight="true" outlineLevel="0" collapsed="false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</row>
    <row r="4" customFormat="false" ht="55.5" hidden="false" customHeight="true" outlineLevel="0" collapsed="false">
      <c r="A4" s="6" t="s">
        <v>138</v>
      </c>
      <c r="B4" s="7" t="s">
        <v>139</v>
      </c>
      <c r="C4" s="5" t="s">
        <v>140</v>
      </c>
      <c r="D4" s="7" t="s">
        <v>141</v>
      </c>
      <c r="E4" s="13" t="s">
        <v>142</v>
      </c>
      <c r="F4" s="13" t="s">
        <v>143</v>
      </c>
    </row>
    <row r="5" customFormat="false" ht="55.5" hidden="false" customHeight="true" outlineLevel="0" collapsed="false">
      <c r="A5" s="6" t="s">
        <v>144</v>
      </c>
      <c r="B5" s="7" t="s">
        <v>139</v>
      </c>
      <c r="C5" s="5" t="s">
        <v>140</v>
      </c>
      <c r="D5" s="7" t="s">
        <v>145</v>
      </c>
      <c r="E5" s="13" t="s">
        <v>146</v>
      </c>
      <c r="F5" s="13" t="s">
        <v>143</v>
      </c>
    </row>
    <row r="6" customFormat="false" ht="55.5" hidden="false" customHeight="true" outlineLevel="0" collapsed="false">
      <c r="A6" s="6" t="s">
        <v>147</v>
      </c>
      <c r="B6" s="7" t="s">
        <v>139</v>
      </c>
      <c r="C6" s="5" t="s">
        <v>140</v>
      </c>
      <c r="D6" s="7" t="s">
        <v>148</v>
      </c>
      <c r="E6" s="13" t="s">
        <v>149</v>
      </c>
      <c r="F6" s="13" t="s">
        <v>150</v>
      </c>
    </row>
    <row r="7" customFormat="false" ht="55.5" hidden="false" customHeight="true" outlineLevel="0" collapsed="false">
      <c r="A7" s="6" t="s">
        <v>151</v>
      </c>
      <c r="B7" s="7" t="s">
        <v>139</v>
      </c>
      <c r="C7" s="5" t="s">
        <v>140</v>
      </c>
      <c r="D7" s="7" t="s">
        <v>152</v>
      </c>
      <c r="E7" s="13" t="s">
        <v>153</v>
      </c>
      <c r="F7" s="13" t="s">
        <v>150</v>
      </c>
    </row>
    <row r="8" customFormat="false" ht="55.5" hidden="false" customHeight="true" outlineLevel="0" collapsed="false">
      <c r="A8" s="16" t="s">
        <v>154</v>
      </c>
      <c r="B8" s="7" t="s">
        <v>155</v>
      </c>
      <c r="C8" s="5" t="s">
        <v>140</v>
      </c>
      <c r="D8" s="7" t="s">
        <v>156</v>
      </c>
      <c r="E8" s="13" t="s">
        <v>157</v>
      </c>
      <c r="F8" s="13" t="s">
        <v>158</v>
      </c>
    </row>
    <row r="9" customFormat="false" ht="55.5" hidden="false" customHeight="true" outlineLevel="0" collapsed="false">
      <c r="A9" s="6" t="s">
        <v>159</v>
      </c>
      <c r="B9" s="7" t="s">
        <v>160</v>
      </c>
      <c r="C9" s="5" t="s">
        <v>140</v>
      </c>
      <c r="D9" s="7" t="s">
        <v>161</v>
      </c>
      <c r="E9" s="7" t="s">
        <v>162</v>
      </c>
      <c r="F9" s="13" t="s">
        <v>163</v>
      </c>
    </row>
    <row r="10" customFormat="false" ht="24" hidden="false" customHeight="true" outlineLevel="0" collapsed="false">
      <c r="A10" s="14" t="s">
        <v>164</v>
      </c>
      <c r="B10" s="14"/>
      <c r="C10" s="14"/>
      <c r="D10" s="14"/>
      <c r="E10" s="14"/>
      <c r="F10" s="14"/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</row>
    <row r="2" customFormat="false" ht="24" hidden="false" customHeight="true" outlineLevel="0" collapsed="false">
      <c r="A2" s="15" t="s">
        <v>166</v>
      </c>
      <c r="B2" s="15"/>
      <c r="C2" s="15"/>
      <c r="D2" s="15"/>
      <c r="E2" s="15"/>
    </row>
    <row r="3" customFormat="false" ht="27.75" hidden="false" customHeight="true" outlineLevel="0" collapsed="false">
      <c r="A3" s="3" t="s">
        <v>167</v>
      </c>
      <c r="B3" s="4" t="s">
        <v>168</v>
      </c>
      <c r="C3" s="4" t="s">
        <v>169</v>
      </c>
      <c r="D3" s="4" t="s">
        <v>170</v>
      </c>
      <c r="E3" s="4" t="s">
        <v>171</v>
      </c>
    </row>
    <row r="4" customFormat="false" ht="61.5" hidden="false" customHeight="true" outlineLevel="0" collapsed="false">
      <c r="A4" s="17" t="s">
        <v>172</v>
      </c>
      <c r="B4" s="7" t="s">
        <v>173</v>
      </c>
      <c r="C4" s="13" t="s">
        <v>174</v>
      </c>
      <c r="D4" s="18" t="s">
        <v>175</v>
      </c>
      <c r="E4" s="7" t="s">
        <v>176</v>
      </c>
    </row>
    <row r="5" customFormat="false" ht="61.5" hidden="false" customHeight="true" outlineLevel="0" collapsed="false">
      <c r="A5" s="17" t="s">
        <v>177</v>
      </c>
      <c r="B5" s="7" t="s">
        <v>178</v>
      </c>
      <c r="C5" s="7" t="s">
        <v>179</v>
      </c>
      <c r="D5" s="19" t="s">
        <v>180</v>
      </c>
      <c r="E5" s="7" t="s">
        <v>181</v>
      </c>
    </row>
    <row r="6" customFormat="false" ht="61.5" hidden="false" customHeight="true" outlineLevel="0" collapsed="false">
      <c r="A6" s="17" t="s">
        <v>182</v>
      </c>
      <c r="B6" s="7" t="s">
        <v>183</v>
      </c>
      <c r="C6" s="7" t="s">
        <v>184</v>
      </c>
      <c r="D6" s="18" t="s">
        <v>185</v>
      </c>
      <c r="E6" s="7" t="s">
        <v>186</v>
      </c>
    </row>
    <row r="7" customFormat="false" ht="61.5" hidden="false" customHeight="true" outlineLevel="0" collapsed="false">
      <c r="A7" s="17" t="s">
        <v>187</v>
      </c>
      <c r="B7" s="7" t="s">
        <v>188</v>
      </c>
      <c r="C7" s="13" t="s">
        <v>189</v>
      </c>
      <c r="D7" s="19" t="s">
        <v>190</v>
      </c>
      <c r="E7" s="7" t="s">
        <v>191</v>
      </c>
    </row>
    <row r="8" customFormat="false" ht="61.5" hidden="false" customHeight="true" outlineLevel="0" collapsed="false">
      <c r="A8" s="17" t="s">
        <v>192</v>
      </c>
      <c r="B8" s="7" t="s">
        <v>193</v>
      </c>
      <c r="C8" s="7" t="s">
        <v>194</v>
      </c>
      <c r="D8" s="18" t="s">
        <v>195</v>
      </c>
      <c r="E8" s="13" t="s">
        <v>196</v>
      </c>
    </row>
    <row r="9" customFormat="false" ht="61.5" hidden="false" customHeight="true" outlineLevel="0" collapsed="false">
      <c r="A9" s="17" t="s">
        <v>197</v>
      </c>
      <c r="B9" s="7" t="s">
        <v>198</v>
      </c>
      <c r="C9" s="7" t="s">
        <v>199</v>
      </c>
      <c r="D9" s="18" t="s">
        <v>200</v>
      </c>
      <c r="E9" s="7" t="s">
        <v>201</v>
      </c>
    </row>
    <row r="10" customFormat="false" ht="61.5" hidden="false" customHeight="true" outlineLevel="0" collapsed="false">
      <c r="A10" s="17" t="s">
        <v>202</v>
      </c>
      <c r="B10" s="7" t="s">
        <v>203</v>
      </c>
      <c r="C10" s="13" t="s">
        <v>204</v>
      </c>
      <c r="D10" s="19" t="s">
        <v>205</v>
      </c>
      <c r="E10" s="7" t="s">
        <v>206</v>
      </c>
    </row>
    <row r="11" customFormat="false" ht="61.5" hidden="false" customHeight="true" outlineLevel="0" collapsed="false">
      <c r="A11" s="17" t="s">
        <v>207</v>
      </c>
      <c r="B11" s="7" t="s">
        <v>208</v>
      </c>
      <c r="C11" s="13" t="s">
        <v>209</v>
      </c>
      <c r="D11" s="19" t="s">
        <v>210</v>
      </c>
      <c r="E11" s="7" t="s">
        <v>211</v>
      </c>
    </row>
    <row r="12" customFormat="false" ht="61.5" hidden="false" customHeight="true" outlineLevel="0" collapsed="false">
      <c r="A12" s="17" t="s">
        <v>212</v>
      </c>
      <c r="B12" s="7" t="s">
        <v>213</v>
      </c>
      <c r="C12" s="7" t="s">
        <v>214</v>
      </c>
      <c r="D12" s="18" t="s">
        <v>215</v>
      </c>
      <c r="E12" s="13" t="s">
        <v>216</v>
      </c>
    </row>
    <row r="13" customFormat="false" ht="61.5" hidden="false" customHeight="true" outlineLevel="0" collapsed="false">
      <c r="A13" s="17" t="s">
        <v>217</v>
      </c>
      <c r="B13" s="7" t="s">
        <v>218</v>
      </c>
      <c r="C13" s="13" t="s">
        <v>219</v>
      </c>
      <c r="D13" s="19" t="s">
        <v>220</v>
      </c>
      <c r="E13" s="7" t="s">
        <v>221</v>
      </c>
    </row>
    <row r="14" customFormat="false" ht="61.5" hidden="false" customHeight="true" outlineLevel="0" collapsed="false">
      <c r="A14" s="17" t="s">
        <v>222</v>
      </c>
      <c r="B14" s="7" t="s">
        <v>223</v>
      </c>
      <c r="C14" s="7" t="s">
        <v>224</v>
      </c>
      <c r="D14" s="18" t="s">
        <v>225</v>
      </c>
      <c r="E14" s="7" t="s">
        <v>226</v>
      </c>
    </row>
    <row r="15" customFormat="false" ht="61.5" hidden="false" customHeight="true" outlineLevel="0" collapsed="false">
      <c r="A15" s="17" t="s">
        <v>227</v>
      </c>
      <c r="B15" s="7" t="s">
        <v>228</v>
      </c>
      <c r="C15" s="7" t="s">
        <v>229</v>
      </c>
      <c r="D15" s="18" t="s">
        <v>230</v>
      </c>
      <c r="E15" s="7" t="s">
        <v>231</v>
      </c>
    </row>
    <row r="16" customFormat="false" ht="61.5" hidden="false" customHeight="true" outlineLevel="0" collapsed="false">
      <c r="A16" s="17" t="s">
        <v>232</v>
      </c>
      <c r="B16" s="7" t="s">
        <v>233</v>
      </c>
      <c r="C16" s="7" t="s">
        <v>234</v>
      </c>
      <c r="D16" s="18" t="s">
        <v>235</v>
      </c>
      <c r="E16" s="7" t="s">
        <v>236</v>
      </c>
    </row>
    <row r="17" customFormat="false" ht="24" hidden="false" customHeight="true" outlineLevel="0" collapsed="false">
      <c r="A17" s="14" t="s">
        <v>237</v>
      </c>
      <c r="B17" s="14"/>
      <c r="C17" s="14"/>
      <c r="D17" s="14"/>
      <c r="E17" s="14"/>
    </row>
  </sheetData>
  <mergeCells count="3">
    <mergeCell ref="A1:E1"/>
    <mergeCell ref="A2:E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3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238</v>
      </c>
      <c r="B1" s="1"/>
      <c r="C1" s="1"/>
      <c r="D1" s="1"/>
      <c r="E1" s="1"/>
      <c r="F1" s="1"/>
    </row>
    <row r="2" customFormat="false" ht="24" hidden="false" customHeight="true" outlineLevel="0" collapsed="false">
      <c r="A2" s="15" t="s">
        <v>239</v>
      </c>
      <c r="B2" s="15"/>
      <c r="C2" s="15"/>
      <c r="D2" s="15"/>
      <c r="E2" s="15"/>
      <c r="F2" s="15"/>
    </row>
    <row r="3" customFormat="false" ht="21.75" hidden="false" customHeight="true" outlineLevel="0" collapsed="false">
      <c r="A3" s="20" t="s">
        <v>240</v>
      </c>
      <c r="B3" s="20"/>
      <c r="C3" s="20"/>
      <c r="D3" s="20"/>
      <c r="E3" s="20"/>
      <c r="F3" s="20"/>
    </row>
    <row r="4" customFormat="false" ht="25.5" hidden="false" customHeight="true" outlineLevel="0" collapsed="false">
      <c r="A4" s="4" t="s">
        <v>241</v>
      </c>
      <c r="B4" s="4" t="s">
        <v>73</v>
      </c>
      <c r="C4" s="4" t="s">
        <v>242</v>
      </c>
      <c r="D4" s="4" t="s">
        <v>243</v>
      </c>
      <c r="E4" s="4" t="s">
        <v>244</v>
      </c>
      <c r="F4" s="4" t="s">
        <v>245</v>
      </c>
    </row>
    <row r="5" customFormat="false" ht="43.5" hidden="false" customHeight="true" outlineLevel="0" collapsed="false">
      <c r="A5" s="6" t="s">
        <v>246</v>
      </c>
      <c r="B5" s="5" t="s">
        <v>247</v>
      </c>
      <c r="C5" s="7" t="s">
        <v>248</v>
      </c>
      <c r="D5" s="8" t="s">
        <v>249</v>
      </c>
      <c r="E5" s="7" t="s">
        <v>250</v>
      </c>
      <c r="F5" s="7" t="s">
        <v>251</v>
      </c>
    </row>
    <row r="6" customFormat="false" ht="43.5" hidden="false" customHeight="true" outlineLevel="0" collapsed="false">
      <c r="A6" s="6" t="s">
        <v>252</v>
      </c>
      <c r="B6" s="5" t="s">
        <v>253</v>
      </c>
      <c r="C6" s="7" t="s">
        <v>254</v>
      </c>
      <c r="D6" s="8" t="s">
        <v>255</v>
      </c>
      <c r="E6" s="7" t="s">
        <v>256</v>
      </c>
      <c r="F6" s="7" t="s">
        <v>257</v>
      </c>
    </row>
    <row r="7" customFormat="false" ht="43.5" hidden="false" customHeight="true" outlineLevel="0" collapsed="false">
      <c r="A7" s="6" t="s">
        <v>258</v>
      </c>
      <c r="B7" s="5" t="s">
        <v>253</v>
      </c>
      <c r="C7" s="7" t="s">
        <v>259</v>
      </c>
      <c r="D7" s="8" t="s">
        <v>260</v>
      </c>
      <c r="E7" s="7" t="s">
        <v>261</v>
      </c>
      <c r="F7" s="7" t="s">
        <v>262</v>
      </c>
    </row>
    <row r="8" customFormat="false" ht="43.5" hidden="false" customHeight="true" outlineLevel="0" collapsed="false">
      <c r="A8" s="6" t="s">
        <v>263</v>
      </c>
      <c r="B8" s="5" t="s">
        <v>264</v>
      </c>
      <c r="C8" s="7" t="s">
        <v>265</v>
      </c>
      <c r="D8" s="8" t="s">
        <v>266</v>
      </c>
      <c r="E8" s="7" t="s">
        <v>267</v>
      </c>
      <c r="F8" s="13" t="s">
        <v>268</v>
      </c>
    </row>
    <row r="10" customFormat="false" ht="21.75" hidden="false" customHeight="true" outlineLevel="0" collapsed="false">
      <c r="A10" s="21" t="s">
        <v>269</v>
      </c>
      <c r="B10" s="21"/>
      <c r="C10" s="21"/>
      <c r="D10" s="21"/>
      <c r="E10" s="21"/>
      <c r="F10" s="21"/>
    </row>
    <row r="11" customFormat="false" ht="25.5" hidden="false" customHeight="true" outlineLevel="0" collapsed="false">
      <c r="A11" s="4" t="s">
        <v>270</v>
      </c>
      <c r="B11" s="4" t="s">
        <v>271</v>
      </c>
      <c r="C11" s="4" t="s">
        <v>272</v>
      </c>
      <c r="D11" s="3" t="s">
        <v>273</v>
      </c>
      <c r="E11" s="4" t="s">
        <v>274</v>
      </c>
      <c r="F11" s="4" t="s">
        <v>275</v>
      </c>
    </row>
    <row r="12" customFormat="false" ht="25.5" hidden="false" customHeight="true" outlineLevel="0" collapsed="false">
      <c r="A12" s="13" t="s">
        <v>276</v>
      </c>
      <c r="B12" s="8" t="s">
        <v>277</v>
      </c>
      <c r="C12" s="22" t="n">
        <v>22500</v>
      </c>
      <c r="D12" s="22" t="n">
        <f aca="false">C12*2.5</f>
        <v>56250</v>
      </c>
      <c r="E12" s="13" t="s">
        <v>278</v>
      </c>
      <c r="F12" s="13" t="s">
        <v>279</v>
      </c>
    </row>
    <row r="13" customFormat="false" ht="25.5" hidden="false" customHeight="true" outlineLevel="0" collapsed="false">
      <c r="A13" s="13" t="s">
        <v>280</v>
      </c>
      <c r="B13" s="8" t="s">
        <v>277</v>
      </c>
      <c r="C13" s="22" t="n">
        <v>20000</v>
      </c>
      <c r="D13" s="22" t="n">
        <f aca="false">C13*2.5</f>
        <v>50000</v>
      </c>
      <c r="E13" s="13" t="s">
        <v>281</v>
      </c>
      <c r="F13" s="13" t="s">
        <v>282</v>
      </c>
    </row>
    <row r="14" customFormat="false" ht="25.5" hidden="false" customHeight="true" outlineLevel="0" collapsed="false">
      <c r="A14" s="13" t="s">
        <v>283</v>
      </c>
      <c r="B14" s="8" t="s">
        <v>277</v>
      </c>
      <c r="C14" s="22" t="n">
        <v>0</v>
      </c>
      <c r="D14" s="22" t="n">
        <f aca="false">C14*2.5</f>
        <v>0</v>
      </c>
      <c r="E14" s="13" t="s">
        <v>284</v>
      </c>
      <c r="F14" s="7" t="s">
        <v>285</v>
      </c>
    </row>
    <row r="15" customFormat="false" ht="25.5" hidden="false" customHeight="true" outlineLevel="0" collapsed="false">
      <c r="A15" s="7" t="s">
        <v>286</v>
      </c>
      <c r="B15" s="8" t="s">
        <v>287</v>
      </c>
      <c r="C15" s="22" t="n">
        <v>3500</v>
      </c>
      <c r="D15" s="22" t="n">
        <f aca="false">C15*2.5</f>
        <v>8750</v>
      </c>
      <c r="E15" s="7" t="s">
        <v>288</v>
      </c>
      <c r="F15" s="7" t="s">
        <v>289</v>
      </c>
    </row>
    <row r="16" customFormat="false" ht="25.5" hidden="false" customHeight="true" outlineLevel="0" collapsed="false">
      <c r="A16" s="13" t="s">
        <v>290</v>
      </c>
      <c r="B16" s="8" t="s">
        <v>291</v>
      </c>
      <c r="C16" s="22" t="n">
        <v>0</v>
      </c>
      <c r="D16" s="22" t="n">
        <f aca="false">C16*2.5</f>
        <v>0</v>
      </c>
      <c r="E16" s="7" t="s">
        <v>292</v>
      </c>
      <c r="F16" s="7" t="s">
        <v>293</v>
      </c>
    </row>
    <row r="17" customFormat="false" ht="27.75" hidden="false" customHeight="true" outlineLevel="0" collapsed="false">
      <c r="A17" s="23" t="s">
        <v>294</v>
      </c>
      <c r="B17" s="23"/>
      <c r="C17" s="24" t="n">
        <f aca="false">SUM(C12:C16)</f>
        <v>46000</v>
      </c>
      <c r="D17" s="24" t="n">
        <f aca="false">SUM(D12:D16)</f>
        <v>115000</v>
      </c>
      <c r="E17" s="25" t="s">
        <v>295</v>
      </c>
      <c r="F17" s="25"/>
    </row>
    <row r="18" customFormat="false" ht="24" hidden="false" customHeight="true" outlineLevel="0" collapsed="false">
      <c r="A18" s="14" t="s">
        <v>296</v>
      </c>
      <c r="B18" s="14"/>
      <c r="C18" s="14"/>
      <c r="D18" s="14"/>
      <c r="E18" s="14"/>
      <c r="F18" s="14"/>
    </row>
  </sheetData>
  <mergeCells count="7">
    <mergeCell ref="A1:F1"/>
    <mergeCell ref="A2:F2"/>
    <mergeCell ref="A3:F3"/>
    <mergeCell ref="A10:F10"/>
    <mergeCell ref="A17:B17"/>
    <mergeCell ref="E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297</v>
      </c>
      <c r="B1" s="1"/>
      <c r="C1" s="1"/>
      <c r="D1" s="1"/>
    </row>
    <row r="2" customFormat="false" ht="24" hidden="false" customHeight="true" outlineLevel="0" collapsed="false">
      <c r="A2" s="15" t="s">
        <v>298</v>
      </c>
      <c r="B2" s="15"/>
      <c r="C2" s="15"/>
      <c r="D2" s="15"/>
    </row>
    <row r="3" customFormat="false" ht="25.5" hidden="false" customHeight="true" outlineLevel="0" collapsed="false">
      <c r="A3" s="3" t="s">
        <v>167</v>
      </c>
      <c r="B3" s="4" t="s">
        <v>299</v>
      </c>
      <c r="C3" s="4" t="s">
        <v>300</v>
      </c>
      <c r="D3" s="4" t="s">
        <v>301</v>
      </c>
    </row>
    <row r="4" customFormat="false" ht="60" hidden="false" customHeight="true" outlineLevel="0" collapsed="false">
      <c r="A4" s="5" t="s">
        <v>172</v>
      </c>
      <c r="B4" s="6" t="s">
        <v>302</v>
      </c>
      <c r="C4" s="26" t="s">
        <v>303</v>
      </c>
      <c r="D4" s="7" t="s">
        <v>304</v>
      </c>
    </row>
    <row r="5" customFormat="false" ht="60" hidden="false" customHeight="true" outlineLevel="0" collapsed="false">
      <c r="A5" s="5" t="s">
        <v>177</v>
      </c>
      <c r="B5" s="6" t="s">
        <v>302</v>
      </c>
      <c r="C5" s="26" t="s">
        <v>305</v>
      </c>
      <c r="D5" s="7" t="s">
        <v>306</v>
      </c>
    </row>
    <row r="6" customFormat="false" ht="60" hidden="false" customHeight="true" outlineLevel="0" collapsed="false">
      <c r="A6" s="5" t="s">
        <v>182</v>
      </c>
      <c r="B6" s="6" t="s">
        <v>307</v>
      </c>
      <c r="C6" s="27" t="s">
        <v>308</v>
      </c>
      <c r="D6" s="7" t="s">
        <v>309</v>
      </c>
    </row>
    <row r="7" customFormat="false" ht="60" hidden="false" customHeight="true" outlineLevel="0" collapsed="false">
      <c r="A7" s="5" t="s">
        <v>187</v>
      </c>
      <c r="B7" s="6" t="s">
        <v>307</v>
      </c>
      <c r="C7" s="26" t="s">
        <v>310</v>
      </c>
      <c r="D7" s="13" t="s">
        <v>311</v>
      </c>
    </row>
    <row r="8" customFormat="false" ht="60" hidden="false" customHeight="true" outlineLevel="0" collapsed="false">
      <c r="A8" s="5" t="s">
        <v>192</v>
      </c>
      <c r="B8" s="6" t="s">
        <v>312</v>
      </c>
      <c r="C8" s="27" t="s">
        <v>313</v>
      </c>
      <c r="D8" s="13" t="s">
        <v>314</v>
      </c>
    </row>
    <row r="9" customFormat="false" ht="60" hidden="false" customHeight="true" outlineLevel="0" collapsed="false">
      <c r="A9" s="5" t="s">
        <v>197</v>
      </c>
      <c r="B9" s="6" t="s">
        <v>315</v>
      </c>
      <c r="C9" s="26" t="s">
        <v>316</v>
      </c>
      <c r="D9" s="7" t="s">
        <v>317</v>
      </c>
    </row>
    <row r="10" customFormat="false" ht="60" hidden="false" customHeight="true" outlineLevel="0" collapsed="false">
      <c r="A10" s="5" t="s">
        <v>202</v>
      </c>
      <c r="B10" s="6" t="s">
        <v>318</v>
      </c>
      <c r="C10" s="26" t="s">
        <v>319</v>
      </c>
      <c r="D10" s="7" t="s">
        <v>320</v>
      </c>
    </row>
    <row r="11" customFormat="false" ht="60" hidden="false" customHeight="true" outlineLevel="0" collapsed="false">
      <c r="A11" s="5" t="s">
        <v>207</v>
      </c>
      <c r="B11" s="6" t="s">
        <v>321</v>
      </c>
      <c r="C11" s="26" t="s">
        <v>322</v>
      </c>
      <c r="D11" s="7" t="s">
        <v>323</v>
      </c>
    </row>
    <row r="12" customFormat="false" ht="60" hidden="false" customHeight="true" outlineLevel="0" collapsed="false">
      <c r="A12" s="5" t="s">
        <v>212</v>
      </c>
      <c r="B12" s="6" t="s">
        <v>324</v>
      </c>
      <c r="C12" s="26" t="s">
        <v>325</v>
      </c>
      <c r="D12" s="7" t="s">
        <v>326</v>
      </c>
    </row>
    <row r="13" customFormat="false" ht="60" hidden="false" customHeight="true" outlineLevel="0" collapsed="false">
      <c r="A13" s="5" t="s">
        <v>217</v>
      </c>
      <c r="B13" s="6" t="s">
        <v>327</v>
      </c>
      <c r="C13" s="26" t="s">
        <v>328</v>
      </c>
      <c r="D13" s="7" t="s">
        <v>329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2026-05-15T15:30:29Z</dcterms:created>
  <dc:creator>openpyxl</dc:creator>
  <dc:description/>
  <dc:language>en-US</dc:language>
  <cp:lastModifiedBy/>
  <dcterms:modified xsi:type="dcterms:W3CDTF">2026-05-15T15:30:29Z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