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Data\Projects\water_treatment_controller\SPO\UpperLevel\Service\"/>
    </mc:Choice>
  </mc:AlternateContent>
  <xr:revisionPtr revIDLastSave="0" documentId="13_ncr:1_{7AD1B017-ED1A-48A0-BC91-C8CAE26A54C2}" xr6:coauthVersionLast="47" xr6:coauthVersionMax="47" xr10:uidLastSave="{00000000-0000-0000-0000-000000000000}"/>
  <bookViews>
    <workbookView minimized="1" xWindow="2925" yWindow="405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18" i="1"/>
  <c r="B19" i="1"/>
  <c r="B20" i="1"/>
  <c r="B21" i="1"/>
  <c r="B22" i="1"/>
  <c r="B23" i="1"/>
  <c r="B24" i="1"/>
  <c r="B17" i="1"/>
  <c r="B7" i="1"/>
  <c r="A7" i="1"/>
  <c r="D165" i="1" l="1"/>
  <c r="D29" i="1"/>
  <c r="D3990" i="1"/>
  <c r="D3958" i="1"/>
  <c r="D3934" i="1"/>
  <c r="D3814" i="1"/>
  <c r="D3798" i="1"/>
  <c r="D3782" i="1"/>
  <c r="D3758" i="1"/>
  <c r="D3670" i="1"/>
  <c r="D3662" i="1"/>
  <c r="D3654" i="1"/>
  <c r="D3646" i="1"/>
  <c r="D3598" i="1"/>
  <c r="D3590" i="1"/>
  <c r="D3582" i="1"/>
  <c r="D3574" i="1"/>
  <c r="D352" i="1"/>
  <c r="D328" i="1"/>
  <c r="D296" i="1"/>
  <c r="D264" i="1"/>
  <c r="D96" i="1"/>
  <c r="D64" i="1"/>
  <c r="D22" i="1"/>
  <c r="D485" i="1"/>
  <c r="D341" i="1"/>
  <c r="D317" i="1"/>
  <c r="D293" i="1"/>
  <c r="D277" i="1"/>
  <c r="D181" i="1"/>
  <c r="D157" i="1"/>
  <c r="D125" i="1"/>
  <c r="D93" i="1"/>
  <c r="D3926" i="1"/>
  <c r="D3902" i="1"/>
  <c r="D3878" i="1"/>
  <c r="D3854" i="1"/>
  <c r="D3766" i="1"/>
  <c r="D3750" i="1"/>
  <c r="D3734" i="1"/>
  <c r="D3710" i="1"/>
  <c r="D456" i="1"/>
  <c r="D408" i="1"/>
  <c r="D368" i="1"/>
  <c r="D336" i="1"/>
  <c r="D192" i="1"/>
  <c r="D144" i="1"/>
  <c r="D477" i="1"/>
  <c r="D445" i="1"/>
  <c r="D325" i="1"/>
  <c r="D301" i="1"/>
  <c r="D285" i="1"/>
  <c r="D261" i="1"/>
  <c r="D149" i="1"/>
  <c r="D101" i="1"/>
  <c r="D69" i="1"/>
  <c r="D37" i="1"/>
  <c r="D3718" i="1"/>
  <c r="D17" i="1"/>
  <c r="D480" i="1"/>
  <c r="D440" i="1"/>
  <c r="D461" i="1"/>
  <c r="D437" i="1"/>
  <c r="D413" i="1"/>
  <c r="D405" i="1"/>
  <c r="D381" i="1"/>
  <c r="D269" i="1"/>
  <c r="D197" i="1"/>
  <c r="D173" i="1"/>
  <c r="D141" i="1"/>
  <c r="D117" i="1"/>
  <c r="D3998" i="1"/>
  <c r="D3966" i="1"/>
  <c r="D3942" i="1"/>
  <c r="D3910" i="1"/>
  <c r="D3822" i="1"/>
  <c r="D376" i="1"/>
  <c r="D344" i="1"/>
  <c r="D312" i="1"/>
  <c r="D280" i="1"/>
  <c r="D240" i="1"/>
  <c r="D136" i="1"/>
  <c r="D104" i="1"/>
  <c r="D80" i="1"/>
  <c r="D48" i="1"/>
  <c r="D32" i="1"/>
  <c r="D3953" i="1"/>
  <c r="D3937" i="1"/>
  <c r="D3913" i="1"/>
  <c r="D3897" i="1"/>
  <c r="D3873" i="1"/>
  <c r="D3553" i="1"/>
  <c r="D472" i="1"/>
  <c r="D424" i="1"/>
  <c r="D400" i="1"/>
  <c r="D360" i="1"/>
  <c r="D232" i="1"/>
  <c r="D200" i="1"/>
  <c r="D152" i="1"/>
  <c r="D120" i="1"/>
  <c r="D112" i="1"/>
  <c r="D40" i="1"/>
  <c r="D4017" i="1"/>
  <c r="D4009" i="1"/>
  <c r="D3993" i="1"/>
  <c r="D3977" i="1"/>
  <c r="D3921" i="1"/>
  <c r="D3905" i="1"/>
  <c r="D3889" i="1"/>
  <c r="D3881" i="1"/>
  <c r="D3865" i="1"/>
  <c r="D3817" i="1"/>
  <c r="D3809" i="1"/>
  <c r="D3793" i="1"/>
  <c r="D3785" i="1"/>
  <c r="D3777" i="1"/>
  <c r="D3745" i="1"/>
  <c r="D3737" i="1"/>
  <c r="D3729" i="1"/>
  <c r="D3721" i="1"/>
  <c r="D3713" i="1"/>
  <c r="D3681" i="1"/>
  <c r="D3673" i="1"/>
  <c r="D3665" i="1"/>
  <c r="D3657" i="1"/>
  <c r="D3649" i="1"/>
  <c r="D3617" i="1"/>
  <c r="D3609" i="1"/>
  <c r="D3601" i="1"/>
  <c r="D3593" i="1"/>
  <c r="D3585" i="1"/>
  <c r="D3545" i="1"/>
  <c r="D3537" i="1"/>
  <c r="D3529" i="1"/>
  <c r="D3521" i="1"/>
  <c r="D3513" i="1"/>
  <c r="D3481" i="1"/>
  <c r="D3473" i="1"/>
  <c r="D3465" i="1"/>
  <c r="D3457" i="1"/>
  <c r="D3449" i="1"/>
  <c r="D3398" i="1"/>
  <c r="D3382" i="1"/>
  <c r="D3342" i="1"/>
  <c r="D3318" i="1"/>
  <c r="D3310" i="1"/>
  <c r="D3214" i="1"/>
  <c r="D3190" i="1"/>
  <c r="D3166" i="1"/>
  <c r="D3134" i="1"/>
  <c r="D3102" i="1"/>
  <c r="D436" i="1"/>
  <c r="D412" i="1"/>
  <c r="D388" i="1"/>
  <c r="D364" i="1"/>
  <c r="D340" i="1"/>
  <c r="D244" i="1"/>
  <c r="D220" i="1"/>
  <c r="D196" i="1"/>
  <c r="D172" i="1"/>
  <c r="D148" i="1"/>
  <c r="D52" i="1"/>
  <c r="D28" i="1"/>
  <c r="D3989" i="1"/>
  <c r="D3973" i="1"/>
  <c r="D3949" i="1"/>
  <c r="D3853" i="1"/>
  <c r="D3829" i="1"/>
  <c r="D3805" i="1"/>
  <c r="D3773" i="1"/>
  <c r="D3757" i="1"/>
  <c r="D3645" i="1"/>
  <c r="D3621" i="1"/>
  <c r="D3597" i="1"/>
  <c r="D3581" i="1"/>
  <c r="D3557" i="1"/>
  <c r="D3453" i="1"/>
  <c r="D3437" i="1"/>
  <c r="D3421" i="1"/>
  <c r="D3413" i="1"/>
  <c r="D3405" i="1"/>
  <c r="D3373" i="1"/>
  <c r="D3365" i="1"/>
  <c r="D3349" i="1"/>
  <c r="D3333" i="1"/>
  <c r="D3325" i="1"/>
  <c r="D3293" i="1"/>
  <c r="D3285" i="1"/>
  <c r="D3277" i="1"/>
  <c r="D3269" i="1"/>
  <c r="D3261" i="1"/>
  <c r="D3229" i="1"/>
  <c r="D3221" i="1"/>
  <c r="D3213" i="1"/>
  <c r="D3205" i="1"/>
  <c r="D3197" i="1"/>
  <c r="D3165" i="1"/>
  <c r="D3157" i="1"/>
  <c r="D3149" i="1"/>
  <c r="D3141" i="1"/>
  <c r="D3133" i="1"/>
  <c r="D3101" i="1"/>
  <c r="D3093" i="1"/>
  <c r="D3085" i="1"/>
  <c r="D3077" i="1"/>
  <c r="D3069" i="1"/>
  <c r="D3037" i="1"/>
  <c r="D3029" i="1"/>
  <c r="D3021" i="1"/>
  <c r="D3013" i="1"/>
  <c r="D3005" i="1"/>
  <c r="D2973" i="1"/>
  <c r="D2965" i="1"/>
  <c r="D2957" i="1"/>
  <c r="D2949" i="1"/>
  <c r="D2941" i="1"/>
  <c r="D2909" i="1"/>
  <c r="D2901" i="1"/>
  <c r="D2893" i="1"/>
  <c r="D2885" i="1"/>
  <c r="D2877" i="1"/>
  <c r="D2845" i="1"/>
  <c r="D2837" i="1"/>
  <c r="D2829" i="1"/>
  <c r="D2821" i="1"/>
  <c r="D2813" i="1"/>
  <c r="D2781" i="1"/>
  <c r="D2773" i="1"/>
  <c r="D2765" i="1"/>
  <c r="D2757" i="1"/>
  <c r="D2749" i="1"/>
  <c r="D2717" i="1"/>
  <c r="D2709" i="1"/>
  <c r="D2701" i="1"/>
  <c r="D2693" i="1"/>
  <c r="D2685" i="1"/>
  <c r="D2653" i="1"/>
  <c r="D2645" i="1"/>
  <c r="D2637" i="1"/>
  <c r="D2629" i="1"/>
  <c r="D2621" i="1"/>
  <c r="D2589" i="1"/>
  <c r="D2581" i="1"/>
  <c r="D2573" i="1"/>
  <c r="D2565" i="1"/>
  <c r="D2557" i="1"/>
  <c r="D3558" i="1"/>
  <c r="D3542" i="1"/>
  <c r="D3526" i="1"/>
  <c r="D3510" i="1"/>
  <c r="D3494" i="1"/>
  <c r="D3406" i="1"/>
  <c r="D3374" i="1"/>
  <c r="D3358" i="1"/>
  <c r="D3334" i="1"/>
  <c r="D3294" i="1"/>
  <c r="D3198" i="1"/>
  <c r="D3174" i="1"/>
  <c r="D3150" i="1"/>
  <c r="D3126" i="1"/>
  <c r="D3110" i="1"/>
  <c r="D420" i="1"/>
  <c r="D404" i="1"/>
  <c r="D380" i="1"/>
  <c r="D356" i="1"/>
  <c r="D332" i="1"/>
  <c r="D236" i="1"/>
  <c r="D212" i="1"/>
  <c r="D188" i="1"/>
  <c r="D164" i="1"/>
  <c r="D140" i="1"/>
  <c r="D116" i="1"/>
  <c r="D60" i="1"/>
  <c r="D36" i="1"/>
  <c r="D4013" i="1"/>
  <c r="D3997" i="1"/>
  <c r="D3981" i="1"/>
  <c r="D3957" i="1"/>
  <c r="D3893" i="1"/>
  <c r="D3869" i="1"/>
  <c r="D3845" i="1"/>
  <c r="D3821" i="1"/>
  <c r="D3797" i="1"/>
  <c r="D3789" i="1"/>
  <c r="D3717" i="1"/>
  <c r="D3693" i="1"/>
  <c r="D3677" i="1"/>
  <c r="D3661" i="1"/>
  <c r="D3637" i="1"/>
  <c r="D3613" i="1"/>
  <c r="D3549" i="1"/>
  <c r="D3525" i="1"/>
  <c r="D3509" i="1"/>
  <c r="D3485" i="1"/>
  <c r="D3469" i="1"/>
  <c r="D3445" i="1"/>
  <c r="D483" i="1"/>
  <c r="D467" i="1"/>
  <c r="D451" i="1"/>
  <c r="D443" i="1"/>
  <c r="D427" i="1"/>
  <c r="D411" i="1"/>
  <c r="D363" i="1"/>
  <c r="D347" i="1"/>
  <c r="D331" i="1"/>
  <c r="D315" i="1"/>
  <c r="D299" i="1"/>
  <c r="D291" i="1"/>
  <c r="D243" i="1"/>
  <c r="D227" i="1"/>
  <c r="D211" i="1"/>
  <c r="D195" i="1"/>
  <c r="D187" i="1"/>
  <c r="D171" i="1"/>
  <c r="D123" i="1"/>
  <c r="D107" i="1"/>
  <c r="D91" i="1"/>
  <c r="D75" i="1"/>
  <c r="D59" i="1"/>
  <c r="D51" i="1"/>
  <c r="D3996" i="1"/>
  <c r="D3980" i="1"/>
  <c r="D3964" i="1"/>
  <c r="D3948" i="1"/>
  <c r="D3932" i="1"/>
  <c r="D3916" i="1"/>
  <c r="D3876" i="1"/>
  <c r="D3860" i="1"/>
  <c r="D3844" i="1"/>
  <c r="D3828" i="1"/>
  <c r="D3812" i="1"/>
  <c r="D3796" i="1"/>
  <c r="D3756" i="1"/>
  <c r="D3740" i="1"/>
  <c r="D3724" i="1"/>
  <c r="D3708" i="1"/>
  <c r="D3692" i="1"/>
  <c r="D3676" i="1"/>
  <c r="D3644" i="1"/>
  <c r="D3628" i="1"/>
  <c r="D3620" i="1"/>
  <c r="D3604" i="1"/>
  <c r="D3588" i="1"/>
  <c r="D3572" i="1"/>
  <c r="D3556" i="1"/>
  <c r="D3540" i="1"/>
  <c r="D3532" i="1"/>
  <c r="D3524" i="1"/>
  <c r="D3508" i="1"/>
  <c r="D3500" i="1"/>
  <c r="D3492" i="1"/>
  <c r="D3484" i="1"/>
  <c r="D3468" i="1"/>
  <c r="D3460" i="1"/>
  <c r="D3452" i="1"/>
  <c r="D3444" i="1"/>
  <c r="D3436" i="1"/>
  <c r="D3428" i="1"/>
  <c r="D3420" i="1"/>
  <c r="D3404" i="1"/>
  <c r="D3396" i="1"/>
  <c r="D3388" i="1"/>
  <c r="D3380" i="1"/>
  <c r="D3372" i="1"/>
  <c r="D3364" i="1"/>
  <c r="D3356" i="1"/>
  <c r="D3340" i="1"/>
  <c r="D3332" i="1"/>
  <c r="D3308" i="1"/>
  <c r="D3566" i="1"/>
  <c r="D3550" i="1"/>
  <c r="D3534" i="1"/>
  <c r="D3518" i="1"/>
  <c r="D3486" i="1"/>
  <c r="D3470" i="1"/>
  <c r="D3446" i="1"/>
  <c r="D3414" i="1"/>
  <c r="D3390" i="1"/>
  <c r="D3366" i="1"/>
  <c r="D3350" i="1"/>
  <c r="D3302" i="1"/>
  <c r="D3278" i="1"/>
  <c r="D3254" i="1"/>
  <c r="D3238" i="1"/>
  <c r="D3206" i="1"/>
  <c r="D3182" i="1"/>
  <c r="D3158" i="1"/>
  <c r="D3118" i="1"/>
  <c r="D3094" i="1"/>
  <c r="D3078" i="1"/>
  <c r="D484" i="1"/>
  <c r="D452" i="1"/>
  <c r="D428" i="1"/>
  <c r="D396" i="1"/>
  <c r="D348" i="1"/>
  <c r="D324" i="1"/>
  <c r="D300" i="1"/>
  <c r="D276" i="1"/>
  <c r="D252" i="1"/>
  <c r="D228" i="1"/>
  <c r="D204" i="1"/>
  <c r="D156" i="1"/>
  <c r="D132" i="1"/>
  <c r="D108" i="1"/>
  <c r="D84" i="1"/>
  <c r="D44" i="1"/>
  <c r="D4005" i="1"/>
  <c r="D3965" i="1"/>
  <c r="D3909" i="1"/>
  <c r="D3885" i="1"/>
  <c r="D3861" i="1"/>
  <c r="D3837" i="1"/>
  <c r="D3813" i="1"/>
  <c r="D3781" i="1"/>
  <c r="D3749" i="1"/>
  <c r="D3709" i="1"/>
  <c r="D3685" i="1"/>
  <c r="D3653" i="1"/>
  <c r="D3629" i="1"/>
  <c r="D3605" i="1"/>
  <c r="D3573" i="1"/>
  <c r="D3541" i="1"/>
  <c r="D3493" i="1"/>
  <c r="D3461" i="1"/>
  <c r="D3429" i="1"/>
  <c r="D3341" i="1"/>
  <c r="D491" i="1"/>
  <c r="D475" i="1"/>
  <c r="D459" i="1"/>
  <c r="D419" i="1"/>
  <c r="D403" i="1"/>
  <c r="D387" i="1"/>
  <c r="D371" i="1"/>
  <c r="D355" i="1"/>
  <c r="D339" i="1"/>
  <c r="D323" i="1"/>
  <c r="D283" i="1"/>
  <c r="D267" i="1"/>
  <c r="D251" i="1"/>
  <c r="D235" i="1"/>
  <c r="D219" i="1"/>
  <c r="D203" i="1"/>
  <c r="D179" i="1"/>
  <c r="D147" i="1"/>
  <c r="D131" i="1"/>
  <c r="D115" i="1"/>
  <c r="D99" i="1"/>
  <c r="D83" i="1"/>
  <c r="D67" i="1"/>
  <c r="D43" i="1"/>
  <c r="D4004" i="1"/>
  <c r="D3988" i="1"/>
  <c r="D3972" i="1"/>
  <c r="D3956" i="1"/>
  <c r="D3940" i="1"/>
  <c r="D3924" i="1"/>
  <c r="D3908" i="1"/>
  <c r="D3868" i="1"/>
  <c r="D3852" i="1"/>
  <c r="D3836" i="1"/>
  <c r="D3820" i="1"/>
  <c r="D3804" i="1"/>
  <c r="D3788" i="1"/>
  <c r="D3772" i="1"/>
  <c r="D3732" i="1"/>
  <c r="D3716" i="1"/>
  <c r="D3700" i="1"/>
  <c r="D3684" i="1"/>
  <c r="D3668" i="1"/>
  <c r="D3652" i="1"/>
  <c r="D3636" i="1"/>
  <c r="D3596" i="1"/>
  <c r="D3580" i="1"/>
  <c r="D3564" i="1"/>
  <c r="D3516" i="1"/>
  <c r="D492" i="1"/>
  <c r="D468" i="1"/>
  <c r="B9" i="1"/>
  <c r="D133" i="1" s="1"/>
  <c r="B14" i="1"/>
  <c r="D18" i="1"/>
  <c r="D489" i="1"/>
  <c r="D481" i="1"/>
  <c r="D473" i="1"/>
  <c r="D465" i="1"/>
  <c r="D457" i="1"/>
  <c r="D449" i="1"/>
  <c r="D441" i="1"/>
  <c r="D433" i="1"/>
  <c r="D425" i="1"/>
  <c r="D417" i="1"/>
  <c r="D409" i="1"/>
  <c r="D401" i="1"/>
  <c r="D393" i="1"/>
  <c r="D385" i="1"/>
  <c r="D377" i="1"/>
  <c r="D369" i="1"/>
  <c r="D361" i="1"/>
  <c r="D353" i="1"/>
  <c r="D345" i="1"/>
  <c r="D337" i="1"/>
  <c r="D329" i="1"/>
  <c r="D321" i="1"/>
  <c r="D313" i="1"/>
  <c r="D305" i="1"/>
  <c r="D297" i="1"/>
  <c r="D289" i="1"/>
  <c r="D281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4010" i="1"/>
  <c r="D4002" i="1"/>
  <c r="D3994" i="1"/>
  <c r="D3986" i="1"/>
  <c r="D3978" i="1"/>
  <c r="D3970" i="1"/>
  <c r="D3962" i="1"/>
  <c r="D3954" i="1"/>
  <c r="D3946" i="1"/>
  <c r="D3938" i="1"/>
  <c r="D3930" i="1"/>
  <c r="D3922" i="1"/>
  <c r="D3914" i="1"/>
  <c r="D3906" i="1"/>
  <c r="D3898" i="1"/>
  <c r="D3890" i="1"/>
  <c r="D3882" i="1"/>
  <c r="D3874" i="1"/>
  <c r="D3866" i="1"/>
  <c r="D3858" i="1"/>
  <c r="D3850" i="1"/>
  <c r="D3842" i="1"/>
  <c r="D3834" i="1"/>
  <c r="D3826" i="1"/>
  <c r="D3818" i="1"/>
  <c r="D3810" i="1"/>
  <c r="D3802" i="1"/>
  <c r="D3794" i="1"/>
  <c r="D3786" i="1"/>
  <c r="D3778" i="1"/>
  <c r="D3770" i="1"/>
  <c r="D3762" i="1"/>
  <c r="D3754" i="1"/>
  <c r="D3746" i="1"/>
  <c r="D3738" i="1"/>
  <c r="D3730" i="1"/>
  <c r="D3722" i="1"/>
  <c r="D3714" i="1"/>
  <c r="D3706" i="1"/>
  <c r="D3698" i="1"/>
  <c r="D3690" i="1"/>
  <c r="D3682" i="1"/>
  <c r="D3674" i="1"/>
  <c r="D3666" i="1"/>
  <c r="D3658" i="1"/>
  <c r="D3650" i="1"/>
  <c r="D3642" i="1"/>
  <c r="D3634" i="1"/>
  <c r="D3626" i="1"/>
  <c r="D3618" i="1"/>
  <c r="D3610" i="1"/>
  <c r="D3602" i="1"/>
  <c r="D3594" i="1"/>
  <c r="D3586" i="1"/>
  <c r="D3578" i="1"/>
  <c r="D3570" i="1"/>
  <c r="D3562" i="1"/>
  <c r="D3554" i="1"/>
  <c r="D3546" i="1"/>
  <c r="D3538" i="1"/>
  <c r="D3530" i="1"/>
  <c r="D3522" i="1"/>
  <c r="D3514" i="1"/>
  <c r="D3506" i="1"/>
  <c r="D3498" i="1"/>
  <c r="D3490" i="1"/>
  <c r="D3482" i="1"/>
  <c r="D3474" i="1"/>
  <c r="D3466" i="1"/>
  <c r="D3458" i="1"/>
  <c r="D3450" i="1"/>
  <c r="D3442" i="1"/>
  <c r="D3434" i="1"/>
  <c r="D3426" i="1"/>
  <c r="D3418" i="1"/>
  <c r="D3410" i="1"/>
  <c r="D3402" i="1"/>
  <c r="D3394" i="1"/>
  <c r="D3386" i="1"/>
  <c r="D3378" i="1"/>
  <c r="D3370" i="1"/>
  <c r="D3362" i="1"/>
  <c r="D3354" i="1"/>
  <c r="D3346" i="1"/>
  <c r="D3338" i="1"/>
  <c r="D3330" i="1"/>
  <c r="D3322" i="1"/>
  <c r="D3314" i="1"/>
  <c r="D3306" i="1"/>
  <c r="D3298" i="1"/>
  <c r="D3290" i="1"/>
  <c r="D3282" i="1"/>
  <c r="D3274" i="1"/>
  <c r="D3266" i="1"/>
  <c r="D3258" i="1"/>
  <c r="D3250" i="1"/>
  <c r="D3242" i="1"/>
  <c r="D3234" i="1"/>
  <c r="D3226" i="1"/>
  <c r="D3218" i="1"/>
  <c r="D3210" i="1"/>
  <c r="D3202" i="1"/>
  <c r="D3194" i="1"/>
  <c r="D3186" i="1"/>
  <c r="D3178" i="1"/>
  <c r="D3170" i="1"/>
  <c r="D3162" i="1"/>
  <c r="D3154" i="1"/>
  <c r="D3146" i="1"/>
  <c r="D3138" i="1"/>
  <c r="D3130" i="1"/>
  <c r="D3122" i="1"/>
  <c r="D3114" i="1"/>
  <c r="D3106" i="1"/>
  <c r="D3098" i="1"/>
  <c r="D3090" i="1"/>
  <c r="D3082" i="1"/>
  <c r="D3074" i="1"/>
  <c r="D3066" i="1"/>
  <c r="D3058" i="1"/>
  <c r="D3050" i="1"/>
  <c r="D3042" i="1"/>
  <c r="D3034" i="1"/>
  <c r="D3026" i="1"/>
  <c r="D3018" i="1"/>
  <c r="D3010" i="1"/>
  <c r="D3002" i="1"/>
  <c r="D2994" i="1"/>
  <c r="D2986" i="1"/>
  <c r="D2978" i="1"/>
  <c r="D2970" i="1"/>
  <c r="D2962" i="1"/>
  <c r="D2954" i="1"/>
  <c r="D2946" i="1"/>
  <c r="D2938" i="1"/>
  <c r="D2930" i="1"/>
  <c r="D2922" i="1"/>
  <c r="D2914" i="1"/>
  <c r="D2906" i="1"/>
  <c r="D2898" i="1"/>
  <c r="D2890" i="1"/>
  <c r="D2882" i="1"/>
  <c r="D2874" i="1"/>
  <c r="D2866" i="1"/>
  <c r="D2858" i="1"/>
  <c r="D2850" i="1"/>
  <c r="D2842" i="1"/>
  <c r="D2834" i="1"/>
  <c r="D2826" i="1"/>
  <c r="D2818" i="1"/>
  <c r="D2810" i="1"/>
  <c r="D2802" i="1"/>
  <c r="D3417" i="1"/>
  <c r="D3393" i="1"/>
  <c r="D3369" i="1"/>
  <c r="D3345" i="1"/>
  <c r="D3321" i="1"/>
  <c r="D3297" i="1"/>
  <c r="D3273" i="1"/>
  <c r="D3249" i="1"/>
  <c r="D3225" i="1"/>
  <c r="D3185" i="1"/>
  <c r="D3169" i="1"/>
  <c r="D3153" i="1"/>
  <c r="D3129" i="1"/>
  <c r="D3105" i="1"/>
  <c r="D3081" i="1"/>
  <c r="D3057" i="1"/>
  <c r="D3033" i="1"/>
  <c r="D3001" i="1"/>
  <c r="D2977" i="1"/>
  <c r="D2945" i="1"/>
  <c r="D2929" i="1"/>
  <c r="D2897" i="1"/>
  <c r="D2881" i="1"/>
  <c r="D2865" i="1"/>
  <c r="D2841" i="1"/>
  <c r="D2817" i="1"/>
  <c r="D2793" i="1"/>
  <c r="D2769" i="1"/>
  <c r="D2745" i="1"/>
  <c r="D2721" i="1"/>
  <c r="D2697" i="1"/>
  <c r="D2665" i="1"/>
  <c r="D2641" i="1"/>
  <c r="D2617" i="1"/>
  <c r="D2593" i="1"/>
  <c r="D2569" i="1"/>
  <c r="D2545" i="1"/>
  <c r="D2521" i="1"/>
  <c r="D2489" i="1"/>
  <c r="D2465" i="1"/>
  <c r="D2441" i="1"/>
  <c r="D2425" i="1"/>
  <c r="D2401" i="1"/>
  <c r="D2377" i="1"/>
  <c r="D2353" i="1"/>
  <c r="D2329" i="1"/>
  <c r="D2305" i="1"/>
  <c r="D2273" i="1"/>
  <c r="D2249" i="1"/>
  <c r="D2225" i="1"/>
  <c r="D2201" i="1"/>
  <c r="D2177" i="1"/>
  <c r="D2153" i="1"/>
  <c r="D2129" i="1"/>
  <c r="D2113" i="1"/>
  <c r="D2097" i="1"/>
  <c r="D2081" i="1"/>
  <c r="D2065" i="1"/>
  <c r="D2049" i="1"/>
  <c r="D2033" i="1"/>
  <c r="D2017" i="1"/>
  <c r="D2001" i="1"/>
  <c r="D1985" i="1"/>
  <c r="D1969" i="1"/>
  <c r="D1953" i="1"/>
  <c r="D1937" i="1"/>
  <c r="D1921" i="1"/>
  <c r="D1913" i="1"/>
  <c r="D1905" i="1"/>
  <c r="D1897" i="1"/>
  <c r="D1889" i="1"/>
  <c r="D1873" i="1"/>
  <c r="D1865" i="1"/>
  <c r="D1857" i="1"/>
  <c r="D1849" i="1"/>
  <c r="D1841" i="1"/>
  <c r="D1833" i="1"/>
  <c r="D1825" i="1"/>
  <c r="D1817" i="1"/>
  <c r="D1809" i="1"/>
  <c r="D1801" i="1"/>
  <c r="D1785" i="1"/>
  <c r="D1777" i="1"/>
  <c r="D1769" i="1"/>
  <c r="D1761" i="1"/>
  <c r="D1753" i="1"/>
  <c r="D1745" i="1"/>
  <c r="D1737" i="1"/>
  <c r="D1729" i="1"/>
  <c r="D1721" i="1"/>
  <c r="D1713" i="1"/>
  <c r="D1705" i="1"/>
  <c r="D1697" i="1"/>
  <c r="D1689" i="1"/>
  <c r="D1681" i="1"/>
  <c r="D1673" i="1"/>
  <c r="D1665" i="1"/>
  <c r="D1657" i="1"/>
  <c r="D1649" i="1"/>
  <c r="D1641" i="1"/>
  <c r="D1633" i="1"/>
  <c r="D1625" i="1"/>
  <c r="D1617" i="1"/>
  <c r="D1609" i="1"/>
  <c r="D1601" i="1"/>
  <c r="D1593" i="1"/>
  <c r="D1585" i="1"/>
  <c r="D1577" i="1"/>
  <c r="D1569" i="1"/>
  <c r="D1561" i="1"/>
  <c r="D1553" i="1"/>
  <c r="D1545" i="1"/>
  <c r="D1537" i="1"/>
  <c r="D1529" i="1"/>
  <c r="D1521" i="1"/>
  <c r="D1513" i="1"/>
  <c r="D1505" i="1"/>
  <c r="D1497" i="1"/>
  <c r="D1489" i="1"/>
  <c r="D1481" i="1"/>
  <c r="D1473" i="1"/>
  <c r="D1465" i="1"/>
  <c r="D1457" i="1"/>
  <c r="D1449" i="1"/>
  <c r="D1441" i="1"/>
  <c r="D1433" i="1"/>
  <c r="D1425" i="1"/>
  <c r="D1417" i="1"/>
  <c r="D1409" i="1"/>
  <c r="D1401" i="1"/>
  <c r="D1393" i="1"/>
  <c r="D1385" i="1"/>
  <c r="D1377" i="1"/>
  <c r="D1369" i="1"/>
  <c r="D1361" i="1"/>
  <c r="D1353" i="1"/>
  <c r="D1345" i="1"/>
  <c r="D1337" i="1"/>
  <c r="D1329" i="1"/>
  <c r="D1321" i="1"/>
  <c r="D1313" i="1"/>
  <c r="D1305" i="1"/>
  <c r="D1297" i="1"/>
  <c r="D1289" i="1"/>
  <c r="D1281" i="1"/>
  <c r="D1273" i="1"/>
  <c r="D1265" i="1"/>
  <c r="D1257" i="1"/>
  <c r="D1249" i="1"/>
  <c r="D1241" i="1"/>
  <c r="D1233" i="1"/>
  <c r="D1225" i="1"/>
  <c r="D1217" i="1"/>
  <c r="D1209" i="1"/>
  <c r="D1201" i="1"/>
  <c r="D1193" i="1"/>
  <c r="D1185" i="1"/>
  <c r="D1177" i="1"/>
  <c r="D1169" i="1"/>
  <c r="D1161" i="1"/>
  <c r="D1153" i="1"/>
  <c r="D1145" i="1"/>
  <c r="D1137" i="1"/>
  <c r="D1129" i="1"/>
  <c r="D1121" i="1"/>
  <c r="D1113" i="1"/>
  <c r="D1105" i="1"/>
  <c r="D1097" i="1"/>
  <c r="D1089" i="1"/>
  <c r="D1081" i="1"/>
  <c r="D1073" i="1"/>
  <c r="D1065" i="1"/>
  <c r="D1057" i="1"/>
  <c r="D1049" i="1"/>
  <c r="D1041" i="1"/>
  <c r="D1033" i="1"/>
  <c r="D1025" i="1"/>
  <c r="D1017" i="1"/>
  <c r="D1009" i="1"/>
  <c r="D1001" i="1"/>
  <c r="D993" i="1"/>
  <c r="D985" i="1"/>
  <c r="D977" i="1"/>
  <c r="D969" i="1"/>
  <c r="D961" i="1"/>
  <c r="D953" i="1"/>
  <c r="D945" i="1"/>
  <c r="D937" i="1"/>
  <c r="D929" i="1"/>
  <c r="D921" i="1"/>
  <c r="D913" i="1"/>
  <c r="D905" i="1"/>
  <c r="D897" i="1"/>
  <c r="D889" i="1"/>
  <c r="D881" i="1"/>
  <c r="D873" i="1"/>
  <c r="D865" i="1"/>
  <c r="D857" i="1"/>
  <c r="D849" i="1"/>
  <c r="D841" i="1"/>
  <c r="D833" i="1"/>
  <c r="D825" i="1"/>
  <c r="D817" i="1"/>
  <c r="D809" i="1"/>
  <c r="D801" i="1"/>
  <c r="D793" i="1"/>
  <c r="D785" i="1"/>
  <c r="D777" i="1"/>
  <c r="D769" i="1"/>
  <c r="D761" i="1"/>
  <c r="D753" i="1"/>
  <c r="D745" i="1"/>
  <c r="D737" i="1"/>
  <c r="D729" i="1"/>
  <c r="D721" i="1"/>
  <c r="D713" i="1"/>
  <c r="D705" i="1"/>
  <c r="D697" i="1"/>
  <c r="D689" i="1"/>
  <c r="D681" i="1"/>
  <c r="D673" i="1"/>
  <c r="D665" i="1"/>
  <c r="D657" i="1"/>
  <c r="D649" i="1"/>
  <c r="D641" i="1"/>
  <c r="D633" i="1"/>
  <c r="D625" i="1"/>
  <c r="D617" i="1"/>
  <c r="D609" i="1"/>
  <c r="D601" i="1"/>
  <c r="D593" i="1"/>
  <c r="D585" i="1"/>
  <c r="D577" i="1"/>
  <c r="D569" i="1"/>
  <c r="D561" i="1"/>
  <c r="D553" i="1"/>
  <c r="D545" i="1"/>
  <c r="D537" i="1"/>
  <c r="D3425" i="1"/>
  <c r="D3401" i="1"/>
  <c r="D3377" i="1"/>
  <c r="D3353" i="1"/>
  <c r="D3329" i="1"/>
  <c r="D3305" i="1"/>
  <c r="D3281" i="1"/>
  <c r="D3257" i="1"/>
  <c r="D3233" i="1"/>
  <c r="D3209" i="1"/>
  <c r="D3193" i="1"/>
  <c r="D3161" i="1"/>
  <c r="D3145" i="1"/>
  <c r="D3121" i="1"/>
  <c r="D3097" i="1"/>
  <c r="D3073" i="1"/>
  <c r="D3049" i="1"/>
  <c r="D3025" i="1"/>
  <c r="D3009" i="1"/>
  <c r="D2985" i="1"/>
  <c r="D2961" i="1"/>
  <c r="D2937" i="1"/>
  <c r="D2913" i="1"/>
  <c r="D2889" i="1"/>
  <c r="D2857" i="1"/>
  <c r="D2825" i="1"/>
  <c r="D2801" i="1"/>
  <c r="D2777" i="1"/>
  <c r="D2753" i="1"/>
  <c r="D2737" i="1"/>
  <c r="D2713" i="1"/>
  <c r="D2681" i="1"/>
  <c r="D2657" i="1"/>
  <c r="D2633" i="1"/>
  <c r="D2609" i="1"/>
  <c r="D2585" i="1"/>
  <c r="D2561" i="1"/>
  <c r="D2537" i="1"/>
  <c r="D2529" i="1"/>
  <c r="D2505" i="1"/>
  <c r="D2481" i="1"/>
  <c r="D2457" i="1"/>
  <c r="D2433" i="1"/>
  <c r="D2409" i="1"/>
  <c r="D2385" i="1"/>
  <c r="D2361" i="1"/>
  <c r="D2337" i="1"/>
  <c r="D2313" i="1"/>
  <c r="D2289" i="1"/>
  <c r="D2265" i="1"/>
  <c r="D2241" i="1"/>
  <c r="D2217" i="1"/>
  <c r="D2193" i="1"/>
  <c r="D2169" i="1"/>
  <c r="D2137" i="1"/>
  <c r="D1881" i="1"/>
  <c r="D55" i="1"/>
  <c r="D47" i="1"/>
  <c r="D31" i="1"/>
  <c r="D4008" i="1"/>
  <c r="D3992" i="1"/>
  <c r="D3968" i="1"/>
  <c r="D3952" i="1"/>
  <c r="D3936" i="1"/>
  <c r="D3920" i="1"/>
  <c r="D3904" i="1"/>
  <c r="D3888" i="1"/>
  <c r="D3872" i="1"/>
  <c r="D3848" i="1"/>
  <c r="D3832" i="1"/>
  <c r="D3816" i="1"/>
  <c r="D3800" i="1"/>
  <c r="D3784" i="1"/>
  <c r="D3768" i="1"/>
  <c r="D3752" i="1"/>
  <c r="D3736" i="1"/>
  <c r="D3720" i="1"/>
  <c r="D3704" i="1"/>
  <c r="D3680" i="1"/>
  <c r="D3664" i="1"/>
  <c r="D3648" i="1"/>
  <c r="D3632" i="1"/>
  <c r="D3616" i="1"/>
  <c r="D3600" i="1"/>
  <c r="D3576" i="1"/>
  <c r="D3560" i="1"/>
  <c r="D3544" i="1"/>
  <c r="D3528" i="1"/>
  <c r="D3512" i="1"/>
  <c r="D3488" i="1"/>
  <c r="D3472" i="1"/>
  <c r="D3456" i="1"/>
  <c r="D3440" i="1"/>
  <c r="D3424" i="1"/>
  <c r="D3408" i="1"/>
  <c r="D3392" i="1"/>
  <c r="D3376" i="1"/>
  <c r="D3368" i="1"/>
  <c r="D3360" i="1"/>
  <c r="D3352" i="1"/>
  <c r="D3336" i="1"/>
  <c r="D3433" i="1"/>
  <c r="D3409" i="1"/>
  <c r="D3385" i="1"/>
  <c r="D3361" i="1"/>
  <c r="D3337" i="1"/>
  <c r="D3313" i="1"/>
  <c r="D3289" i="1"/>
  <c r="D3265" i="1"/>
  <c r="D3241" i="1"/>
  <c r="D3217" i="1"/>
  <c r="D3201" i="1"/>
  <c r="D3177" i="1"/>
  <c r="D3137" i="1"/>
  <c r="D3113" i="1"/>
  <c r="D3089" i="1"/>
  <c r="D3065" i="1"/>
  <c r="D3041" i="1"/>
  <c r="D3017" i="1"/>
  <c r="D2993" i="1"/>
  <c r="D2969" i="1"/>
  <c r="D2953" i="1"/>
  <c r="D2921" i="1"/>
  <c r="D2905" i="1"/>
  <c r="D2873" i="1"/>
  <c r="D2849" i="1"/>
  <c r="D2833" i="1"/>
  <c r="D2809" i="1"/>
  <c r="D2785" i="1"/>
  <c r="D2761" i="1"/>
  <c r="D2729" i="1"/>
  <c r="D2705" i="1"/>
  <c r="D2689" i="1"/>
  <c r="D2673" i="1"/>
  <c r="D2649" i="1"/>
  <c r="D2625" i="1"/>
  <c r="D2601" i="1"/>
  <c r="D2577" i="1"/>
  <c r="D2553" i="1"/>
  <c r="D2513" i="1"/>
  <c r="D2497" i="1"/>
  <c r="D2473" i="1"/>
  <c r="D2449" i="1"/>
  <c r="D2417" i="1"/>
  <c r="D2393" i="1"/>
  <c r="D2369" i="1"/>
  <c r="D2345" i="1"/>
  <c r="D2321" i="1"/>
  <c r="D2297" i="1"/>
  <c r="D2281" i="1"/>
  <c r="D2257" i="1"/>
  <c r="D2233" i="1"/>
  <c r="D2209" i="1"/>
  <c r="D2185" i="1"/>
  <c r="D2161" i="1"/>
  <c r="D2145" i="1"/>
  <c r="D2121" i="1"/>
  <c r="D2105" i="1"/>
  <c r="D2089" i="1"/>
  <c r="D2073" i="1"/>
  <c r="D2057" i="1"/>
  <c r="D2041" i="1"/>
  <c r="D2025" i="1"/>
  <c r="D2009" i="1"/>
  <c r="D1993" i="1"/>
  <c r="D1977" i="1"/>
  <c r="D1961" i="1"/>
  <c r="D1945" i="1"/>
  <c r="D1929" i="1"/>
  <c r="D1793" i="1"/>
  <c r="D24" i="1"/>
  <c r="D495" i="1"/>
  <c r="D487" i="1"/>
  <c r="D479" i="1"/>
  <c r="D471" i="1"/>
  <c r="D463" i="1"/>
  <c r="D455" i="1"/>
  <c r="D447" i="1"/>
  <c r="D439" i="1"/>
  <c r="D431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39" i="1"/>
  <c r="D4016" i="1"/>
  <c r="D4000" i="1"/>
  <c r="D3984" i="1"/>
  <c r="D3976" i="1"/>
  <c r="D3960" i="1"/>
  <c r="D3944" i="1"/>
  <c r="D3928" i="1"/>
  <c r="D3912" i="1"/>
  <c r="D3896" i="1"/>
  <c r="D3880" i="1"/>
  <c r="D3864" i="1"/>
  <c r="D3856" i="1"/>
  <c r="D3840" i="1"/>
  <c r="D3824" i="1"/>
  <c r="D3808" i="1"/>
  <c r="D3792" i="1"/>
  <c r="D3776" i="1"/>
  <c r="D3760" i="1"/>
  <c r="D3744" i="1"/>
  <c r="D3728" i="1"/>
  <c r="D3712" i="1"/>
  <c r="D3696" i="1"/>
  <c r="D3688" i="1"/>
  <c r="D3672" i="1"/>
  <c r="D3656" i="1"/>
  <c r="D3640" i="1"/>
  <c r="D3624" i="1"/>
  <c r="D3608" i="1"/>
  <c r="D3592" i="1"/>
  <c r="D3584" i="1"/>
  <c r="D3568" i="1"/>
  <c r="D3552" i="1"/>
  <c r="D3536" i="1"/>
  <c r="D3520" i="1"/>
  <c r="D3504" i="1"/>
  <c r="D3496" i="1"/>
  <c r="D3480" i="1"/>
  <c r="D3464" i="1"/>
  <c r="D3448" i="1"/>
  <c r="D3432" i="1"/>
  <c r="D3416" i="1"/>
  <c r="D3400" i="1"/>
  <c r="D3384" i="1"/>
  <c r="D3344" i="1"/>
  <c r="D3320" i="1"/>
  <c r="D3304" i="1"/>
  <c r="D3288" i="1"/>
  <c r="D3264" i="1"/>
  <c r="D3248" i="1"/>
  <c r="D3240" i="1"/>
  <c r="D3232" i="1"/>
  <c r="D3224" i="1"/>
  <c r="D3216" i="1"/>
  <c r="D3208" i="1"/>
  <c r="D3192" i="1"/>
  <c r="D3184" i="1"/>
  <c r="D3176" i="1"/>
  <c r="D3168" i="1"/>
  <c r="D3160" i="1"/>
  <c r="D3152" i="1"/>
  <c r="D3144" i="1"/>
  <c r="D3136" i="1"/>
  <c r="D3128" i="1"/>
  <c r="D3120" i="1"/>
  <c r="D3112" i="1"/>
  <c r="D3104" i="1"/>
  <c r="D3096" i="1"/>
  <c r="D3088" i="1"/>
  <c r="D3080" i="1"/>
  <c r="D3072" i="1"/>
  <c r="D3064" i="1"/>
  <c r="D3056" i="1"/>
  <c r="D3048" i="1"/>
  <c r="D3040" i="1"/>
  <c r="D3032" i="1"/>
  <c r="D3024" i="1"/>
  <c r="D3016" i="1"/>
  <c r="D3008" i="1"/>
  <c r="D3000" i="1"/>
  <c r="D2992" i="1"/>
  <c r="D2984" i="1"/>
  <c r="D2976" i="1"/>
  <c r="D2968" i="1"/>
  <c r="D2960" i="1"/>
  <c r="D2952" i="1"/>
  <c r="D2944" i="1"/>
  <c r="D2936" i="1"/>
  <c r="D2928" i="1"/>
  <c r="D2920" i="1"/>
  <c r="D2912" i="1"/>
  <c r="D2904" i="1"/>
  <c r="D2896" i="1"/>
  <c r="D2888" i="1"/>
  <c r="D2880" i="1"/>
  <c r="D2872" i="1"/>
  <c r="D2864" i="1"/>
  <c r="D2856" i="1"/>
  <c r="D2848" i="1"/>
  <c r="D2840" i="1"/>
  <c r="D2832" i="1"/>
  <c r="D2824" i="1"/>
  <c r="D2816" i="1"/>
  <c r="D2808" i="1"/>
  <c r="D2800" i="1"/>
  <c r="D2792" i="1"/>
  <c r="D2784" i="1"/>
  <c r="D2776" i="1"/>
  <c r="D2768" i="1"/>
  <c r="D2760" i="1"/>
  <c r="D2752" i="1"/>
  <c r="D2744" i="1"/>
  <c r="D2736" i="1"/>
  <c r="D2728" i="1"/>
  <c r="D2720" i="1"/>
  <c r="D2712" i="1"/>
  <c r="D2704" i="1"/>
  <c r="D2696" i="1"/>
  <c r="D2688" i="1"/>
  <c r="D2680" i="1"/>
  <c r="D2672" i="1"/>
  <c r="D2664" i="1"/>
  <c r="D2656" i="1"/>
  <c r="D2648" i="1"/>
  <c r="D2640" i="1"/>
  <c r="D2632" i="1"/>
  <c r="D2624" i="1"/>
  <c r="D2616" i="1"/>
  <c r="D2608" i="1"/>
  <c r="D2600" i="1"/>
  <c r="D2592" i="1"/>
  <c r="D2584" i="1"/>
  <c r="D2576" i="1"/>
  <c r="D2568" i="1"/>
  <c r="D2560" i="1"/>
  <c r="D2552" i="1"/>
  <c r="D2544" i="1"/>
  <c r="D2536" i="1"/>
  <c r="D2528" i="1"/>
  <c r="D2520" i="1"/>
  <c r="D2512" i="1"/>
  <c r="D2504" i="1"/>
  <c r="D2496" i="1"/>
  <c r="D2488" i="1"/>
  <c r="D2480" i="1"/>
  <c r="D2472" i="1"/>
  <c r="D2464" i="1"/>
  <c r="D2456" i="1"/>
  <c r="D2448" i="1"/>
  <c r="D2440" i="1"/>
  <c r="D2432" i="1"/>
  <c r="D2424" i="1"/>
  <c r="D2416" i="1"/>
  <c r="D2408" i="1"/>
  <c r="D2400" i="1"/>
  <c r="D2392" i="1"/>
  <c r="D2384" i="1"/>
  <c r="D2376" i="1"/>
  <c r="D2368" i="1"/>
  <c r="D2360" i="1"/>
  <c r="D2352" i="1"/>
  <c r="D2344" i="1"/>
  <c r="D2336" i="1"/>
  <c r="D2328" i="1"/>
  <c r="D2320" i="1"/>
  <c r="D2312" i="1"/>
  <c r="D2304" i="1"/>
  <c r="D2296" i="1"/>
  <c r="D2288" i="1"/>
  <c r="D2280" i="1"/>
  <c r="D2272" i="1"/>
  <c r="D2264" i="1"/>
  <c r="D2256" i="1"/>
  <c r="D2248" i="1"/>
  <c r="D2240" i="1"/>
  <c r="D2232" i="1"/>
  <c r="D2224" i="1"/>
  <c r="D2216" i="1"/>
  <c r="D2208" i="1"/>
  <c r="D2200" i="1"/>
  <c r="D2192" i="1"/>
  <c r="D2184" i="1"/>
  <c r="D2176" i="1"/>
  <c r="D2168" i="1"/>
  <c r="D2160" i="1"/>
  <c r="D2152" i="1"/>
  <c r="D2144" i="1"/>
  <c r="D2136" i="1"/>
  <c r="D2128" i="1"/>
  <c r="D2120" i="1"/>
  <c r="D2112" i="1"/>
  <c r="D2104" i="1"/>
  <c r="D2096" i="1"/>
  <c r="D2088" i="1"/>
  <c r="D2080" i="1"/>
  <c r="D2072" i="1"/>
  <c r="D2064" i="1"/>
  <c r="D2056" i="1"/>
  <c r="D2048" i="1"/>
  <c r="D2040" i="1"/>
  <c r="D2032" i="1"/>
  <c r="D2024" i="1"/>
  <c r="D2016" i="1"/>
  <c r="D2008" i="1"/>
  <c r="D2000" i="1"/>
  <c r="D1992" i="1"/>
  <c r="D1984" i="1"/>
  <c r="D1976" i="1"/>
  <c r="D1968" i="1"/>
  <c r="D1960" i="1"/>
  <c r="D1952" i="1"/>
  <c r="D1944" i="1"/>
  <c r="D1936" i="1"/>
  <c r="D3328" i="1"/>
  <c r="D3312" i="1"/>
  <c r="D3296" i="1"/>
  <c r="D3280" i="1"/>
  <c r="D3272" i="1"/>
  <c r="D3256" i="1"/>
  <c r="D3200" i="1"/>
  <c r="D23" i="1"/>
  <c r="D494" i="1"/>
  <c r="D486" i="1"/>
  <c r="D478" i="1"/>
  <c r="D470" i="1"/>
  <c r="D462" i="1"/>
  <c r="D454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4015" i="1"/>
  <c r="D4007" i="1"/>
  <c r="D3999" i="1"/>
  <c r="D3991" i="1"/>
  <c r="D3983" i="1"/>
  <c r="D3975" i="1"/>
  <c r="D3967" i="1"/>
  <c r="D3959" i="1"/>
  <c r="D3951" i="1"/>
  <c r="D3943" i="1"/>
  <c r="D3935" i="1"/>
  <c r="D3927" i="1"/>
  <c r="D3919" i="1"/>
  <c r="D3911" i="1"/>
  <c r="D3903" i="1"/>
  <c r="D3895" i="1"/>
  <c r="D3887" i="1"/>
  <c r="D3879" i="1"/>
  <c r="D3871" i="1"/>
  <c r="D3863" i="1"/>
  <c r="D3855" i="1"/>
  <c r="D3847" i="1"/>
  <c r="D3839" i="1"/>
  <c r="D3831" i="1"/>
  <c r="D3823" i="1"/>
  <c r="D3815" i="1"/>
  <c r="D3807" i="1"/>
  <c r="D3799" i="1"/>
  <c r="D3791" i="1"/>
  <c r="D3783" i="1"/>
  <c r="D3775" i="1"/>
  <c r="D3767" i="1"/>
  <c r="D3759" i="1"/>
  <c r="D3751" i="1"/>
  <c r="D3743" i="1"/>
  <c r="D3735" i="1"/>
  <c r="D3727" i="1"/>
  <c r="D3719" i="1"/>
  <c r="D3711" i="1"/>
  <c r="D3703" i="1"/>
  <c r="D3695" i="1"/>
  <c r="D3687" i="1"/>
  <c r="D3679" i="1"/>
  <c r="D3671" i="1"/>
  <c r="D3663" i="1"/>
  <c r="D3655" i="1"/>
  <c r="D3647" i="1"/>
  <c r="D3639" i="1"/>
  <c r="D3631" i="1"/>
  <c r="D3623" i="1"/>
  <c r="D3615" i="1"/>
  <c r="D3607" i="1"/>
  <c r="D3599" i="1"/>
  <c r="D3591" i="1"/>
  <c r="D3583" i="1"/>
  <c r="D3575" i="1"/>
  <c r="D3567" i="1"/>
  <c r="D3559" i="1"/>
  <c r="D3551" i="1"/>
  <c r="D3543" i="1"/>
  <c r="D3535" i="1"/>
  <c r="D3527" i="1"/>
  <c r="D3519" i="1"/>
  <c r="D3511" i="1"/>
  <c r="D3503" i="1"/>
  <c r="D3495" i="1"/>
  <c r="D3487" i="1"/>
  <c r="D3479" i="1"/>
  <c r="D3471" i="1"/>
  <c r="D3463" i="1"/>
  <c r="D3455" i="1"/>
  <c r="D3447" i="1"/>
  <c r="D3439" i="1"/>
  <c r="D3431" i="1"/>
  <c r="D3423" i="1"/>
  <c r="D3415" i="1"/>
  <c r="D3407" i="1"/>
  <c r="D3399" i="1"/>
  <c r="D3391" i="1"/>
  <c r="D3383" i="1"/>
  <c r="D3375" i="1"/>
  <c r="D3367" i="1"/>
  <c r="D3359" i="1"/>
  <c r="D3351" i="1"/>
  <c r="D3343" i="1"/>
  <c r="D3335" i="1"/>
  <c r="D3327" i="1"/>
  <c r="D3319" i="1"/>
  <c r="D3311" i="1"/>
  <c r="D3303" i="1"/>
  <c r="D3295" i="1"/>
  <c r="D3287" i="1"/>
  <c r="D3279" i="1"/>
  <c r="D3271" i="1"/>
  <c r="D3263" i="1"/>
  <c r="D3255" i="1"/>
  <c r="D3247" i="1"/>
  <c r="D3239" i="1"/>
  <c r="D3231" i="1"/>
  <c r="D3223" i="1"/>
  <c r="D3215" i="1"/>
  <c r="D3207" i="1"/>
  <c r="D3199" i="1"/>
  <c r="D3191" i="1"/>
  <c r="D3183" i="1"/>
  <c r="D3175" i="1"/>
  <c r="D3167" i="1"/>
  <c r="D3159" i="1"/>
  <c r="D3151" i="1"/>
  <c r="D3143" i="1"/>
  <c r="D3135" i="1"/>
  <c r="D3127" i="1"/>
  <c r="D3119" i="1"/>
  <c r="D3111" i="1"/>
  <c r="D3103" i="1"/>
  <c r="D3095" i="1"/>
  <c r="D3087" i="1"/>
  <c r="D3079" i="1"/>
  <c r="D3071" i="1"/>
  <c r="D3063" i="1"/>
  <c r="D3055" i="1"/>
  <c r="D3047" i="1"/>
  <c r="D3039" i="1"/>
  <c r="D3031" i="1"/>
  <c r="D3023" i="1"/>
  <c r="D3015" i="1"/>
  <c r="D3007" i="1"/>
  <c r="D2999" i="1"/>
  <c r="D2991" i="1"/>
  <c r="D2983" i="1"/>
  <c r="D2975" i="1"/>
  <c r="D2967" i="1"/>
  <c r="D2959" i="1"/>
  <c r="D2951" i="1"/>
  <c r="D2943" i="1"/>
  <c r="D2935" i="1"/>
  <c r="D2927" i="1"/>
  <c r="D2919" i="1"/>
  <c r="D2911" i="1"/>
  <c r="D2903" i="1"/>
  <c r="D2895" i="1"/>
  <c r="D2887" i="1"/>
  <c r="D2879" i="1"/>
  <c r="D2871" i="1"/>
  <c r="D2863" i="1"/>
  <c r="D2855" i="1"/>
  <c r="D2847" i="1"/>
  <c r="D2839" i="1"/>
  <c r="D2831" i="1"/>
  <c r="D2823" i="1"/>
  <c r="D2815" i="1"/>
  <c r="D2807" i="1"/>
  <c r="D2799" i="1"/>
  <c r="D2791" i="1"/>
  <c r="D2783" i="1"/>
  <c r="D3062" i="1"/>
  <c r="D3054" i="1"/>
  <c r="D3046" i="1"/>
  <c r="D3038" i="1"/>
  <c r="D3030" i="1"/>
  <c r="D3022" i="1"/>
  <c r="D3014" i="1"/>
  <c r="D3006" i="1"/>
  <c r="D2998" i="1"/>
  <c r="D2990" i="1"/>
  <c r="D2982" i="1"/>
  <c r="D2974" i="1"/>
  <c r="D2966" i="1"/>
  <c r="D2958" i="1"/>
  <c r="D2950" i="1"/>
  <c r="D2942" i="1"/>
  <c r="D2934" i="1"/>
  <c r="D2926" i="1"/>
  <c r="D2918" i="1"/>
  <c r="D2910" i="1"/>
  <c r="D2902" i="1"/>
  <c r="D2894" i="1"/>
  <c r="D2886" i="1"/>
  <c r="D2878" i="1"/>
  <c r="D2870" i="1"/>
  <c r="D2862" i="1"/>
  <c r="D2854" i="1"/>
  <c r="D2846" i="1"/>
  <c r="D2838" i="1"/>
  <c r="D2830" i="1"/>
  <c r="D2822" i="1"/>
  <c r="D2814" i="1"/>
  <c r="D2806" i="1"/>
  <c r="D2798" i="1"/>
  <c r="D2790" i="1"/>
  <c r="D2782" i="1"/>
  <c r="D2774" i="1"/>
  <c r="D2766" i="1"/>
  <c r="D2758" i="1"/>
  <c r="D2750" i="1"/>
  <c r="D2742" i="1"/>
  <c r="D2734" i="1"/>
  <c r="D2726" i="1"/>
  <c r="D2718" i="1"/>
  <c r="D2710" i="1"/>
  <c r="D2702" i="1"/>
  <c r="D2694" i="1"/>
  <c r="D2686" i="1"/>
  <c r="D2678" i="1"/>
  <c r="D2670" i="1"/>
  <c r="D2662" i="1"/>
  <c r="D2654" i="1"/>
  <c r="D2646" i="1"/>
  <c r="D2638" i="1"/>
  <c r="D2630" i="1"/>
  <c r="D2622" i="1"/>
  <c r="D2614" i="1"/>
  <c r="D2606" i="1"/>
  <c r="D2598" i="1"/>
  <c r="D2590" i="1"/>
  <c r="D2582" i="1"/>
  <c r="D2574" i="1"/>
  <c r="D2566" i="1"/>
  <c r="D2558" i="1"/>
  <c r="D2550" i="1"/>
  <c r="D2542" i="1"/>
  <c r="D2534" i="1"/>
  <c r="D2526" i="1"/>
  <c r="D2518" i="1"/>
  <c r="D2510" i="1"/>
  <c r="D2502" i="1"/>
  <c r="D2494" i="1"/>
  <c r="D2486" i="1"/>
  <c r="D2478" i="1"/>
  <c r="D2470" i="1"/>
  <c r="D2462" i="1"/>
  <c r="D2454" i="1"/>
  <c r="D2446" i="1"/>
  <c r="D2438" i="1"/>
  <c r="D2430" i="1"/>
  <c r="D2422" i="1"/>
  <c r="D2414" i="1"/>
  <c r="D2406" i="1"/>
  <c r="D2398" i="1"/>
  <c r="D2390" i="1"/>
  <c r="D2382" i="1"/>
  <c r="D2374" i="1"/>
  <c r="D2366" i="1"/>
  <c r="D2358" i="1"/>
  <c r="D2350" i="1"/>
  <c r="D2342" i="1"/>
  <c r="D2334" i="1"/>
  <c r="D2326" i="1"/>
  <c r="D2318" i="1"/>
  <c r="D2310" i="1"/>
  <c r="D2302" i="1"/>
  <c r="D2294" i="1"/>
  <c r="D2286" i="1"/>
  <c r="D2278" i="1"/>
  <c r="D2270" i="1"/>
  <c r="D2262" i="1"/>
  <c r="D2254" i="1"/>
  <c r="D2246" i="1"/>
  <c r="D2238" i="1"/>
  <c r="D2230" i="1"/>
  <c r="D2222" i="1"/>
  <c r="D2214" i="1"/>
  <c r="D2206" i="1"/>
  <c r="D2198" i="1"/>
  <c r="D2190" i="1"/>
  <c r="D2182" i="1"/>
  <c r="D2174" i="1"/>
  <c r="D2166" i="1"/>
  <c r="D2158" i="1"/>
  <c r="D2150" i="1"/>
  <c r="D2142" i="1"/>
  <c r="D2134" i="1"/>
  <c r="D2126" i="1"/>
  <c r="D2118" i="1"/>
  <c r="D2110" i="1"/>
  <c r="D2102" i="1"/>
  <c r="D2094" i="1"/>
  <c r="D2086" i="1"/>
  <c r="D2078" i="1"/>
  <c r="D2070" i="1"/>
  <c r="D2062" i="1"/>
  <c r="D2054" i="1"/>
  <c r="D2046" i="1"/>
  <c r="D2038" i="1"/>
  <c r="D2030" i="1"/>
  <c r="D2022" i="1"/>
  <c r="D2014" i="1"/>
  <c r="D2006" i="1"/>
  <c r="D1998" i="1"/>
  <c r="D1990" i="1"/>
  <c r="D1982" i="1"/>
  <c r="D1974" i="1"/>
  <c r="D1966" i="1"/>
  <c r="D1958" i="1"/>
  <c r="D1950" i="1"/>
  <c r="D1942" i="1"/>
  <c r="D1934" i="1"/>
  <c r="D1926" i="1"/>
  <c r="D1918" i="1"/>
  <c r="D1910" i="1"/>
  <c r="D1902" i="1"/>
  <c r="D1894" i="1"/>
  <c r="D1886" i="1"/>
  <c r="D1878" i="1"/>
  <c r="D1870" i="1"/>
  <c r="D1862" i="1"/>
  <c r="D1854" i="1"/>
  <c r="D1846" i="1"/>
  <c r="D1838" i="1"/>
  <c r="D1830" i="1"/>
  <c r="D1822" i="1"/>
  <c r="D1814" i="1"/>
  <c r="D1806" i="1"/>
  <c r="D1798" i="1"/>
  <c r="D1790" i="1"/>
  <c r="D2525" i="1"/>
  <c r="D2517" i="1"/>
  <c r="D2509" i="1"/>
  <c r="D2501" i="1"/>
  <c r="D2493" i="1"/>
  <c r="D2485" i="1"/>
  <c r="D2477" i="1"/>
  <c r="D2469" i="1"/>
  <c r="D2461" i="1"/>
  <c r="D2453" i="1"/>
  <c r="D2445" i="1"/>
  <c r="D2437" i="1"/>
  <c r="D2429" i="1"/>
  <c r="D2421" i="1"/>
  <c r="D2413" i="1"/>
  <c r="D2405" i="1"/>
  <c r="D2397" i="1"/>
  <c r="D2389" i="1"/>
  <c r="D2381" i="1"/>
  <c r="D2373" i="1"/>
  <c r="D2365" i="1"/>
  <c r="D2357" i="1"/>
  <c r="D2349" i="1"/>
  <c r="D2341" i="1"/>
  <c r="D2333" i="1"/>
  <c r="D2325" i="1"/>
  <c r="D2317" i="1"/>
  <c r="D2309" i="1"/>
  <c r="D2301" i="1"/>
  <c r="D2293" i="1"/>
  <c r="D2285" i="1"/>
  <c r="D2277" i="1"/>
  <c r="D2269" i="1"/>
  <c r="D2261" i="1"/>
  <c r="D2253" i="1"/>
  <c r="D2245" i="1"/>
  <c r="D2237" i="1"/>
  <c r="D2229" i="1"/>
  <c r="D2221" i="1"/>
  <c r="D2213" i="1"/>
  <c r="D2205" i="1"/>
  <c r="D2197" i="1"/>
  <c r="D2189" i="1"/>
  <c r="D2181" i="1"/>
  <c r="D2173" i="1"/>
  <c r="D2165" i="1"/>
  <c r="D2157" i="1"/>
  <c r="D2149" i="1"/>
  <c r="D2141" i="1"/>
  <c r="D2133" i="1"/>
  <c r="D2125" i="1"/>
  <c r="D2117" i="1"/>
  <c r="D2109" i="1"/>
  <c r="D2101" i="1"/>
  <c r="D2093" i="1"/>
  <c r="D2085" i="1"/>
  <c r="D2077" i="1"/>
  <c r="D2069" i="1"/>
  <c r="D2061" i="1"/>
  <c r="D2053" i="1"/>
  <c r="D2045" i="1"/>
  <c r="D2037" i="1"/>
  <c r="D2029" i="1"/>
  <c r="D2021" i="1"/>
  <c r="D2013" i="1"/>
  <c r="D2005" i="1"/>
  <c r="D1997" i="1"/>
  <c r="D1989" i="1"/>
  <c r="D1981" i="1"/>
  <c r="D1973" i="1"/>
  <c r="D1965" i="1"/>
  <c r="D1957" i="1"/>
  <c r="D1949" i="1"/>
  <c r="D1941" i="1"/>
  <c r="D1933" i="1"/>
  <c r="D1925" i="1"/>
  <c r="D1917" i="1"/>
  <c r="D1909" i="1"/>
  <c r="D1901" i="1"/>
  <c r="D1893" i="1"/>
  <c r="D1885" i="1"/>
  <c r="D1877" i="1"/>
  <c r="D1869" i="1"/>
  <c r="D1861" i="1"/>
  <c r="D1853" i="1"/>
  <c r="D1845" i="1"/>
  <c r="D1837" i="1"/>
  <c r="D1829" i="1"/>
  <c r="D1821" i="1"/>
  <c r="D1813" i="1"/>
  <c r="D1805" i="1"/>
  <c r="D1797" i="1"/>
  <c r="D1789" i="1"/>
  <c r="D1781" i="1"/>
  <c r="D1773" i="1"/>
  <c r="D1765" i="1"/>
  <c r="D1757" i="1"/>
  <c r="D1749" i="1"/>
  <c r="D1741" i="1"/>
  <c r="D1733" i="1"/>
  <c r="D1725" i="1"/>
  <c r="D1717" i="1"/>
  <c r="D1709" i="1"/>
  <c r="D1701" i="1"/>
  <c r="D1693" i="1"/>
  <c r="D1685" i="1"/>
  <c r="D1677" i="1"/>
  <c r="D1669" i="1"/>
  <c r="D1661" i="1"/>
  <c r="D1653" i="1"/>
  <c r="D1645" i="1"/>
  <c r="D1637" i="1"/>
  <c r="D1629" i="1"/>
  <c r="D1621" i="1"/>
  <c r="D1613" i="1"/>
  <c r="D1605" i="1"/>
  <c r="D1597" i="1"/>
  <c r="D1589" i="1"/>
  <c r="D1581" i="1"/>
  <c r="D1573" i="1"/>
  <c r="D1565" i="1"/>
  <c r="D1557" i="1"/>
  <c r="D1549" i="1"/>
  <c r="D1541" i="1"/>
  <c r="D1533" i="1"/>
  <c r="D1525" i="1"/>
  <c r="D1517" i="1"/>
  <c r="D1509" i="1"/>
  <c r="D1501" i="1"/>
  <c r="D1493" i="1"/>
  <c r="D1485" i="1"/>
  <c r="D1477" i="1"/>
  <c r="D1469" i="1"/>
  <c r="D3324" i="1"/>
  <c r="D3316" i="1"/>
  <c r="D3300" i="1"/>
  <c r="D3292" i="1"/>
  <c r="D3284" i="1"/>
  <c r="D3276" i="1"/>
  <c r="D3268" i="1"/>
  <c r="D3260" i="1"/>
  <c r="D3252" i="1"/>
  <c r="D3244" i="1"/>
  <c r="D3236" i="1"/>
  <c r="D3228" i="1"/>
  <c r="D3220" i="1"/>
  <c r="D3212" i="1"/>
  <c r="D3204" i="1"/>
  <c r="D3196" i="1"/>
  <c r="D3188" i="1"/>
  <c r="D3180" i="1"/>
  <c r="D3172" i="1"/>
  <c r="D3164" i="1"/>
  <c r="D3156" i="1"/>
  <c r="D3148" i="1"/>
  <c r="D3140" i="1"/>
  <c r="D3132" i="1"/>
  <c r="D3124" i="1"/>
  <c r="D3116" i="1"/>
  <c r="D3108" i="1"/>
  <c r="D3100" i="1"/>
  <c r="D3092" i="1"/>
  <c r="D3084" i="1"/>
  <c r="D3076" i="1"/>
  <c r="D3068" i="1"/>
  <c r="D3060" i="1"/>
  <c r="D3052" i="1"/>
  <c r="D3044" i="1"/>
  <c r="D3036" i="1"/>
  <c r="D3028" i="1"/>
  <c r="D3020" i="1"/>
  <c r="D3012" i="1"/>
  <c r="D3004" i="1"/>
  <c r="D2996" i="1"/>
  <c r="D2988" i="1"/>
  <c r="D2980" i="1"/>
  <c r="D2972" i="1"/>
  <c r="D2964" i="1"/>
  <c r="D2956" i="1"/>
  <c r="D2948" i="1"/>
  <c r="D2940" i="1"/>
  <c r="D2932" i="1"/>
  <c r="D2924" i="1"/>
  <c r="D2916" i="1"/>
  <c r="D2908" i="1"/>
  <c r="D2900" i="1"/>
  <c r="D2892" i="1"/>
  <c r="D2884" i="1"/>
  <c r="D2876" i="1"/>
  <c r="D2868" i="1"/>
  <c r="D2860" i="1"/>
  <c r="D2852" i="1"/>
  <c r="D2844" i="1"/>
  <c r="D2836" i="1"/>
  <c r="D2828" i="1"/>
  <c r="D2820" i="1"/>
  <c r="D2812" i="1"/>
  <c r="D2804" i="1"/>
  <c r="D2796" i="1"/>
  <c r="D2788" i="1"/>
  <c r="D2780" i="1"/>
  <c r="D2772" i="1"/>
  <c r="D2764" i="1"/>
  <c r="D2756" i="1"/>
  <c r="D2748" i="1"/>
  <c r="D2740" i="1"/>
  <c r="D2732" i="1"/>
  <c r="D2724" i="1"/>
  <c r="D2716" i="1"/>
  <c r="D2708" i="1"/>
  <c r="D2700" i="1"/>
  <c r="D2692" i="1"/>
  <c r="D2684" i="1"/>
  <c r="D2676" i="1"/>
  <c r="D2668" i="1"/>
  <c r="D2660" i="1"/>
  <c r="D2652" i="1"/>
  <c r="D2644" i="1"/>
  <c r="D2636" i="1"/>
  <c r="D2628" i="1"/>
  <c r="D2620" i="1"/>
  <c r="D2612" i="1"/>
  <c r="D2604" i="1"/>
  <c r="D2596" i="1"/>
  <c r="D2588" i="1"/>
  <c r="D2580" i="1"/>
  <c r="D2572" i="1"/>
  <c r="D2564" i="1"/>
  <c r="D2556" i="1"/>
  <c r="D2548" i="1"/>
  <c r="D2540" i="1"/>
  <c r="D2532" i="1"/>
  <c r="D2524" i="1"/>
  <c r="D2516" i="1"/>
  <c r="D2508" i="1"/>
  <c r="D2500" i="1"/>
  <c r="D2492" i="1"/>
  <c r="D2484" i="1"/>
  <c r="D2476" i="1"/>
  <c r="D2468" i="1"/>
  <c r="D2460" i="1"/>
  <c r="D2452" i="1"/>
  <c r="D2444" i="1"/>
  <c r="D2436" i="1"/>
  <c r="D2428" i="1"/>
  <c r="D2420" i="1"/>
  <c r="D2412" i="1"/>
  <c r="D2404" i="1"/>
  <c r="D2396" i="1"/>
  <c r="D2388" i="1"/>
  <c r="D2380" i="1"/>
  <c r="D2372" i="1"/>
  <c r="D2364" i="1"/>
  <c r="D2356" i="1"/>
  <c r="D2348" i="1"/>
  <c r="D2340" i="1"/>
  <c r="D2332" i="1"/>
  <c r="D2324" i="1"/>
  <c r="D2316" i="1"/>
  <c r="D2308" i="1"/>
  <c r="D2300" i="1"/>
  <c r="D2292" i="1"/>
  <c r="D2284" i="1"/>
  <c r="D2276" i="1"/>
  <c r="D2268" i="1"/>
  <c r="D2260" i="1"/>
  <c r="D2252" i="1"/>
  <c r="D2244" i="1"/>
  <c r="D2236" i="1"/>
  <c r="D2228" i="1"/>
  <c r="D2220" i="1"/>
  <c r="D2212" i="1"/>
  <c r="D2204" i="1"/>
  <c r="D2196" i="1"/>
  <c r="D2188" i="1"/>
  <c r="D2180" i="1"/>
  <c r="D2172" i="1"/>
  <c r="D2164" i="1"/>
  <c r="D2156" i="1"/>
  <c r="D2148" i="1"/>
  <c r="D2140" i="1"/>
  <c r="D2132" i="1"/>
  <c r="D2124" i="1"/>
  <c r="D2116" i="1"/>
  <c r="D2108" i="1"/>
  <c r="D2100" i="1"/>
  <c r="D2092" i="1"/>
  <c r="D2084" i="1"/>
  <c r="D2076" i="1"/>
  <c r="D2068" i="1"/>
  <c r="D2060" i="1"/>
  <c r="D2052" i="1"/>
  <c r="D2044" i="1"/>
  <c r="D2036" i="1"/>
  <c r="D2028" i="1"/>
  <c r="D2020" i="1"/>
  <c r="D2012" i="1"/>
  <c r="D2004" i="1"/>
  <c r="D1996" i="1"/>
  <c r="D1988" i="1"/>
  <c r="D1980" i="1"/>
  <c r="D1972" i="1"/>
  <c r="D1964" i="1"/>
  <c r="C1496" i="1"/>
  <c r="C1957" i="1"/>
  <c r="C2013" i="1"/>
  <c r="C1794" i="1"/>
  <c r="C1846" i="1"/>
  <c r="C1449" i="1"/>
  <c r="C1326" i="1"/>
  <c r="C1903" i="1"/>
  <c r="C1959" i="1"/>
  <c r="C1824" i="1"/>
  <c r="C1880" i="1"/>
  <c r="C2091" i="1"/>
  <c r="C2144" i="1"/>
  <c r="C2352" i="1"/>
  <c r="C2400" i="1"/>
  <c r="C2588" i="1"/>
  <c r="C2624" i="1"/>
  <c r="C2173" i="1"/>
  <c r="C2213" i="1"/>
  <c r="C2381" i="1"/>
  <c r="C2417" i="1"/>
  <c r="C2581" i="1"/>
  <c r="C2621" i="1"/>
  <c r="C2142" i="1"/>
  <c r="C2182" i="1"/>
  <c r="C2346" i="1"/>
  <c r="C2382" i="1"/>
  <c r="C2550" i="1"/>
  <c r="C2590" i="1"/>
  <c r="C2563" i="1"/>
  <c r="C2696" i="1"/>
  <c r="C2860" i="1"/>
  <c r="C2892" i="1"/>
  <c r="C3036" i="1"/>
  <c r="C3068" i="1"/>
  <c r="C2419" i="1"/>
  <c r="C2676" i="1"/>
  <c r="C2709" i="1"/>
  <c r="C2741" i="1"/>
  <c r="C2885" i="1"/>
  <c r="C2917" i="1"/>
  <c r="C3045" i="1"/>
  <c r="C3069" i="1"/>
  <c r="C2207" i="1"/>
  <c r="C2431" i="1"/>
  <c r="C2762" i="1"/>
  <c r="C2790" i="1"/>
  <c r="C2906" i="1"/>
  <c r="C2934" i="1"/>
  <c r="C2275" i="1"/>
  <c r="C2499" i="1"/>
  <c r="C2656" i="1"/>
  <c r="C2699" i="1"/>
  <c r="C2819" i="1"/>
  <c r="C2847" i="1"/>
  <c r="C2967" i="1"/>
  <c r="C2991" i="1"/>
  <c r="C3180" i="1"/>
  <c r="C3217" i="1"/>
  <c r="C3262" i="1"/>
  <c r="C3290" i="1"/>
  <c r="C3406" i="1"/>
  <c r="C3434" i="1"/>
  <c r="C3554" i="1"/>
  <c r="C3582" i="1"/>
  <c r="C2636" i="1"/>
  <c r="C3105" i="1"/>
  <c r="C3275" i="1"/>
  <c r="C3299" i="1"/>
  <c r="C3403" i="1"/>
  <c r="C3427" i="1"/>
  <c r="C3183" i="1"/>
  <c r="C3215" i="1"/>
  <c r="C3240" i="1"/>
  <c r="C3264" i="1"/>
  <c r="C3368" i="1"/>
  <c r="C3392" i="1"/>
  <c r="C3496" i="1"/>
  <c r="C3520" i="1"/>
  <c r="C3624" i="1"/>
  <c r="C3648" i="1"/>
  <c r="C3173" i="1"/>
  <c r="C3205" i="1"/>
  <c r="C3661" i="1"/>
  <c r="C3705" i="1"/>
  <c r="C3619" i="1"/>
  <c r="C3711" i="1"/>
  <c r="C3827" i="1"/>
  <c r="C3851" i="1"/>
  <c r="C3955" i="1"/>
  <c r="C3979" i="1"/>
  <c r="C3557" i="1"/>
  <c r="C3637" i="1"/>
  <c r="C3515" i="1"/>
  <c r="C3611" i="1"/>
  <c r="C3800" i="1"/>
  <c r="C3824" i="1"/>
  <c r="C3928" i="1"/>
  <c r="C3952" i="1"/>
  <c r="C3455" i="1"/>
  <c r="C3549" i="1"/>
  <c r="C3429" i="1"/>
  <c r="C3539" i="1"/>
  <c r="C3781" i="1"/>
  <c r="C3805" i="1"/>
  <c r="C3909" i="1"/>
  <c r="C3933" i="1"/>
  <c r="C3305" i="1"/>
  <c r="C3475" i="1"/>
  <c r="C3770" i="1"/>
  <c r="C3962" i="1"/>
  <c r="C3405" i="1"/>
  <c r="C3814" i="1"/>
  <c r="C3854" i="1"/>
  <c r="C3245" i="1"/>
  <c r="D19" i="1"/>
  <c r="D490" i="1"/>
  <c r="D482" i="1"/>
  <c r="D474" i="1"/>
  <c r="D466" i="1"/>
  <c r="D458" i="1"/>
  <c r="D450" i="1"/>
  <c r="D442" i="1"/>
  <c r="D434" i="1"/>
  <c r="D426" i="1"/>
  <c r="D418" i="1"/>
  <c r="D410" i="1"/>
  <c r="D402" i="1"/>
  <c r="D394" i="1"/>
  <c r="D386" i="1"/>
  <c r="D378" i="1"/>
  <c r="D370" i="1"/>
  <c r="D362" i="1"/>
  <c r="D354" i="1"/>
  <c r="D346" i="1"/>
  <c r="D338" i="1"/>
  <c r="D330" i="1"/>
  <c r="D322" i="1"/>
  <c r="D314" i="1"/>
  <c r="D306" i="1"/>
  <c r="D298" i="1"/>
  <c r="D290" i="1"/>
  <c r="D282" i="1"/>
  <c r="D274" i="1"/>
  <c r="D266" i="1"/>
  <c r="D258" i="1"/>
  <c r="D250" i="1"/>
  <c r="D242" i="1"/>
  <c r="D234" i="1"/>
  <c r="D226" i="1"/>
  <c r="D218" i="1"/>
  <c r="D210" i="1"/>
  <c r="D202" i="1"/>
  <c r="D194" i="1"/>
  <c r="D18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4011" i="1"/>
  <c r="D4003" i="1"/>
  <c r="D3995" i="1"/>
  <c r="D3987" i="1"/>
  <c r="D3979" i="1"/>
  <c r="D3971" i="1"/>
  <c r="D3963" i="1"/>
  <c r="D3955" i="1"/>
  <c r="D3947" i="1"/>
  <c r="D3939" i="1"/>
  <c r="D3931" i="1"/>
  <c r="D3923" i="1"/>
  <c r="D3915" i="1"/>
  <c r="D3907" i="1"/>
  <c r="D3899" i="1"/>
  <c r="D3891" i="1"/>
  <c r="D3883" i="1"/>
  <c r="D3875" i="1"/>
  <c r="D3867" i="1"/>
  <c r="D3859" i="1"/>
  <c r="D3851" i="1"/>
  <c r="D3843" i="1"/>
  <c r="D3835" i="1"/>
  <c r="D3827" i="1"/>
  <c r="D3819" i="1"/>
  <c r="D3811" i="1"/>
  <c r="D3803" i="1"/>
  <c r="D3795" i="1"/>
  <c r="D3787" i="1"/>
  <c r="D3779" i="1"/>
  <c r="D3771" i="1"/>
  <c r="D3763" i="1"/>
  <c r="D3755" i="1"/>
  <c r="D3747" i="1"/>
  <c r="D3739" i="1"/>
  <c r="D3731" i="1"/>
  <c r="D3723" i="1"/>
  <c r="D3715" i="1"/>
  <c r="D3707" i="1"/>
  <c r="D3699" i="1"/>
  <c r="D3691" i="1"/>
  <c r="D3683" i="1"/>
  <c r="D3675" i="1"/>
  <c r="D3667" i="1"/>
  <c r="D3659" i="1"/>
  <c r="D3651" i="1"/>
  <c r="D3643" i="1"/>
  <c r="D3635" i="1"/>
  <c r="D3627" i="1"/>
  <c r="D3619" i="1"/>
  <c r="D3611" i="1"/>
  <c r="D3603" i="1"/>
  <c r="D3595" i="1"/>
  <c r="D3587" i="1"/>
  <c r="D3579" i="1"/>
  <c r="D3571" i="1"/>
  <c r="D3563" i="1"/>
  <c r="D3555" i="1"/>
  <c r="D3547" i="1"/>
  <c r="D3539" i="1"/>
  <c r="D3531" i="1"/>
  <c r="D3523" i="1"/>
  <c r="D3515" i="1"/>
  <c r="D3507" i="1"/>
  <c r="D3499" i="1"/>
  <c r="D3491" i="1"/>
  <c r="D3483" i="1"/>
  <c r="D3475" i="1"/>
  <c r="D3467" i="1"/>
  <c r="D3459" i="1"/>
  <c r="D3451" i="1"/>
  <c r="D3443" i="1"/>
  <c r="D3435" i="1"/>
  <c r="D3427" i="1"/>
  <c r="D3419" i="1"/>
  <c r="D3411" i="1"/>
  <c r="D3403" i="1"/>
  <c r="D3395" i="1"/>
  <c r="D3387" i="1"/>
  <c r="D3379" i="1"/>
  <c r="D3371" i="1"/>
  <c r="D3363" i="1"/>
  <c r="D3355" i="1"/>
  <c r="D3347" i="1"/>
  <c r="D3339" i="1"/>
  <c r="D3331" i="1"/>
  <c r="D3323" i="1"/>
  <c r="D3315" i="1"/>
  <c r="D3307" i="1"/>
  <c r="D3299" i="1"/>
  <c r="D3291" i="1"/>
  <c r="D3283" i="1"/>
  <c r="D3275" i="1"/>
  <c r="D3267" i="1"/>
  <c r="D3259" i="1"/>
  <c r="D3251" i="1"/>
  <c r="D3243" i="1"/>
  <c r="D3235" i="1"/>
  <c r="D3227" i="1"/>
  <c r="D3219" i="1"/>
  <c r="D3211" i="1"/>
  <c r="D3203" i="1"/>
  <c r="D3195" i="1"/>
  <c r="D3187" i="1"/>
  <c r="D3179" i="1"/>
  <c r="D3171" i="1"/>
  <c r="D3163" i="1"/>
  <c r="D3155" i="1"/>
  <c r="D3147" i="1"/>
  <c r="D3139" i="1"/>
  <c r="D3131" i="1"/>
  <c r="D3123" i="1"/>
  <c r="D3115" i="1"/>
  <c r="D3107" i="1"/>
  <c r="D3099" i="1"/>
  <c r="D3091" i="1"/>
  <c r="D3083" i="1"/>
  <c r="D3075" i="1"/>
  <c r="D3067" i="1"/>
  <c r="D3059" i="1"/>
  <c r="D3051" i="1"/>
  <c r="D3043" i="1"/>
  <c r="D3035" i="1"/>
  <c r="D3027" i="1"/>
  <c r="D3019" i="1"/>
  <c r="D3011" i="1"/>
  <c r="D3003" i="1"/>
  <c r="D2995" i="1"/>
  <c r="D2987" i="1"/>
  <c r="D2979" i="1"/>
  <c r="D2971" i="1"/>
  <c r="D2963" i="1"/>
  <c r="D2955" i="1"/>
  <c r="D2947" i="1"/>
  <c r="D2939" i="1"/>
  <c r="D2931" i="1"/>
  <c r="D2923" i="1"/>
  <c r="D2915" i="1"/>
  <c r="D2907" i="1"/>
  <c r="D2899" i="1"/>
  <c r="D2891" i="1"/>
  <c r="D2883" i="1"/>
  <c r="D2875" i="1"/>
  <c r="D2867" i="1"/>
  <c r="D2859" i="1"/>
  <c r="D2851" i="1"/>
  <c r="D2843" i="1"/>
  <c r="D2835" i="1"/>
  <c r="D2827" i="1"/>
  <c r="D2819" i="1"/>
  <c r="D2811" i="1"/>
  <c r="D2803" i="1"/>
  <c r="D2795" i="1"/>
  <c r="D2787" i="1"/>
  <c r="D2779" i="1"/>
  <c r="D2771" i="1"/>
  <c r="D2763" i="1"/>
  <c r="D2755" i="1"/>
  <c r="D2747" i="1"/>
  <c r="D2739" i="1"/>
  <c r="D2731" i="1"/>
  <c r="D2723" i="1"/>
  <c r="D2715" i="1"/>
  <c r="D2707" i="1"/>
  <c r="D2699" i="1"/>
  <c r="D2691" i="1"/>
  <c r="D2683" i="1"/>
  <c r="D2675" i="1"/>
  <c r="D2667" i="1"/>
  <c r="D2659" i="1"/>
  <c r="D2651" i="1"/>
  <c r="D2794" i="1"/>
  <c r="D2786" i="1"/>
  <c r="D2778" i="1"/>
  <c r="D2770" i="1"/>
  <c r="D2762" i="1"/>
  <c r="D2754" i="1"/>
  <c r="D2746" i="1"/>
  <c r="D2738" i="1"/>
  <c r="D2730" i="1"/>
  <c r="D2722" i="1"/>
  <c r="D2714" i="1"/>
  <c r="D2706" i="1"/>
  <c r="D2698" i="1"/>
  <c r="D2690" i="1"/>
  <c r="D2682" i="1"/>
  <c r="D2674" i="1"/>
  <c r="D2666" i="1"/>
  <c r="D2658" i="1"/>
  <c r="D2650" i="1"/>
  <c r="D2642" i="1"/>
  <c r="D2634" i="1"/>
  <c r="D2626" i="1"/>
  <c r="D2618" i="1"/>
  <c r="D2610" i="1"/>
  <c r="D2602" i="1"/>
  <c r="D2594" i="1"/>
  <c r="D2586" i="1"/>
  <c r="D2578" i="1"/>
  <c r="D2570" i="1"/>
  <c r="D2562" i="1"/>
  <c r="D2554" i="1"/>
  <c r="D2546" i="1"/>
  <c r="D2538" i="1"/>
  <c r="D2530" i="1"/>
  <c r="D2522" i="1"/>
  <c r="D2514" i="1"/>
  <c r="D2506" i="1"/>
  <c r="D2498" i="1"/>
  <c r="D2490" i="1"/>
  <c r="D2482" i="1"/>
  <c r="D2474" i="1"/>
  <c r="D2466" i="1"/>
  <c r="D2458" i="1"/>
  <c r="D2450" i="1"/>
  <c r="D2442" i="1"/>
  <c r="D2434" i="1"/>
  <c r="D2426" i="1"/>
  <c r="D2418" i="1"/>
  <c r="D2410" i="1"/>
  <c r="D2402" i="1"/>
  <c r="D2394" i="1"/>
  <c r="D2386" i="1"/>
  <c r="D2378" i="1"/>
  <c r="D2370" i="1"/>
  <c r="D2362" i="1"/>
  <c r="D2354" i="1"/>
  <c r="D2346" i="1"/>
  <c r="D2338" i="1"/>
  <c r="D2330" i="1"/>
  <c r="D2322" i="1"/>
  <c r="D2314" i="1"/>
  <c r="D2306" i="1"/>
  <c r="D2298" i="1"/>
  <c r="D2290" i="1"/>
  <c r="D2282" i="1"/>
  <c r="D2274" i="1"/>
  <c r="D2266" i="1"/>
  <c r="D2258" i="1"/>
  <c r="D2250" i="1"/>
  <c r="D2242" i="1"/>
  <c r="D2234" i="1"/>
  <c r="D2226" i="1"/>
  <c r="D2218" i="1"/>
  <c r="D2210" i="1"/>
  <c r="D2202" i="1"/>
  <c r="D2194" i="1"/>
  <c r="D2186" i="1"/>
  <c r="D2178" i="1"/>
  <c r="D2170" i="1"/>
  <c r="D2162" i="1"/>
  <c r="D2154" i="1"/>
  <c r="D2146" i="1"/>
  <c r="D2138" i="1"/>
  <c r="D2130" i="1"/>
  <c r="D2122" i="1"/>
  <c r="D2114" i="1"/>
  <c r="D2106" i="1"/>
  <c r="D2098" i="1"/>
  <c r="D2090" i="1"/>
  <c r="D2082" i="1"/>
  <c r="D2074" i="1"/>
  <c r="D2066" i="1"/>
  <c r="D2058" i="1"/>
  <c r="D2050" i="1"/>
  <c r="D2042" i="1"/>
  <c r="D2034" i="1"/>
  <c r="D2026" i="1"/>
  <c r="D2018" i="1"/>
  <c r="D2010" i="1"/>
  <c r="D2002" i="1"/>
  <c r="D1994" i="1"/>
  <c r="D1986" i="1"/>
  <c r="D1978" i="1"/>
  <c r="D1970" i="1"/>
  <c r="D1962" i="1"/>
  <c r="D1954" i="1"/>
  <c r="D1946" i="1"/>
  <c r="D1938" i="1"/>
  <c r="D1930" i="1"/>
  <c r="D1922" i="1"/>
  <c r="D1914" i="1"/>
  <c r="D1906" i="1"/>
  <c r="D1898" i="1"/>
  <c r="D1890" i="1"/>
  <c r="D1882" i="1"/>
  <c r="D1874" i="1"/>
  <c r="D1866" i="1"/>
  <c r="D1858" i="1"/>
  <c r="D1850" i="1"/>
  <c r="D1842" i="1"/>
  <c r="D1834" i="1"/>
  <c r="D1826" i="1"/>
  <c r="D1818" i="1"/>
  <c r="D1810" i="1"/>
  <c r="D1802" i="1"/>
  <c r="D1794" i="1"/>
  <c r="D1786" i="1"/>
  <c r="D1778" i="1"/>
  <c r="D1770" i="1"/>
  <c r="D1762" i="1"/>
  <c r="D1754" i="1"/>
  <c r="D1746" i="1"/>
  <c r="D1738" i="1"/>
  <c r="D1730" i="1"/>
  <c r="D1722" i="1"/>
  <c r="D1714" i="1"/>
  <c r="D1706" i="1"/>
  <c r="D1928" i="1"/>
  <c r="D1920" i="1"/>
  <c r="D1912" i="1"/>
  <c r="D1904" i="1"/>
  <c r="D1896" i="1"/>
  <c r="D1888" i="1"/>
  <c r="D1880" i="1"/>
  <c r="D1872" i="1"/>
  <c r="D1864" i="1"/>
  <c r="D1856" i="1"/>
  <c r="D1848" i="1"/>
  <c r="D1840" i="1"/>
  <c r="D1832" i="1"/>
  <c r="D1824" i="1"/>
  <c r="D1816" i="1"/>
  <c r="D1808" i="1"/>
  <c r="D1800" i="1"/>
  <c r="D1792" i="1"/>
  <c r="D1784" i="1"/>
  <c r="D1776" i="1"/>
  <c r="D1768" i="1"/>
  <c r="D1760" i="1"/>
  <c r="D1752" i="1"/>
  <c r="D1744" i="1"/>
  <c r="D1736" i="1"/>
  <c r="D1728" i="1"/>
  <c r="D1720" i="1"/>
  <c r="D1712" i="1"/>
  <c r="D1704" i="1"/>
  <c r="D1696" i="1"/>
  <c r="D1688" i="1"/>
  <c r="D1680" i="1"/>
  <c r="D1672" i="1"/>
  <c r="D1664" i="1"/>
  <c r="D1656" i="1"/>
  <c r="D1648" i="1"/>
  <c r="D1640" i="1"/>
  <c r="D1632" i="1"/>
  <c r="D1624" i="1"/>
  <c r="D1616" i="1"/>
  <c r="D1608" i="1"/>
  <c r="D1600" i="1"/>
  <c r="D1592" i="1"/>
  <c r="D1584" i="1"/>
  <c r="D1576" i="1"/>
  <c r="D1568" i="1"/>
  <c r="D1560" i="1"/>
  <c r="D1552" i="1"/>
  <c r="D1544" i="1"/>
  <c r="D1536" i="1"/>
  <c r="D1528" i="1"/>
  <c r="D1520" i="1"/>
  <c r="D1512" i="1"/>
  <c r="D1504" i="1"/>
  <c r="D1496" i="1"/>
  <c r="D1488" i="1"/>
  <c r="D1480" i="1"/>
  <c r="D1472" i="1"/>
  <c r="D1464" i="1"/>
  <c r="D1456" i="1"/>
  <c r="D1448" i="1"/>
  <c r="D1440" i="1"/>
  <c r="D1432" i="1"/>
  <c r="D1424" i="1"/>
  <c r="D1416" i="1"/>
  <c r="D1408" i="1"/>
  <c r="D1400" i="1"/>
  <c r="D1392" i="1"/>
  <c r="D1384" i="1"/>
  <c r="D1376" i="1"/>
  <c r="D1368" i="1"/>
  <c r="D1360" i="1"/>
  <c r="D1352" i="1"/>
  <c r="D1344" i="1"/>
  <c r="D1336" i="1"/>
  <c r="D1328" i="1"/>
  <c r="D1320" i="1"/>
  <c r="D1312" i="1"/>
  <c r="D1304" i="1"/>
  <c r="D1296" i="1"/>
  <c r="D1288" i="1"/>
  <c r="D1280" i="1"/>
  <c r="D1272" i="1"/>
  <c r="D126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120" i="1"/>
  <c r="D1112" i="1"/>
  <c r="D1104" i="1"/>
  <c r="D1096" i="1"/>
  <c r="D1088" i="1"/>
  <c r="D1080" i="1"/>
  <c r="D1072" i="1"/>
  <c r="D1064" i="1"/>
  <c r="D1056" i="1"/>
  <c r="D1048" i="1"/>
  <c r="D1040" i="1"/>
  <c r="D1032" i="1"/>
  <c r="D1024" i="1"/>
  <c r="D1016" i="1"/>
  <c r="D1008" i="1"/>
  <c r="D1000" i="1"/>
  <c r="D992" i="1"/>
  <c r="D984" i="1"/>
  <c r="D976" i="1"/>
  <c r="D968" i="1"/>
  <c r="D960" i="1"/>
  <c r="D952" i="1"/>
  <c r="D944" i="1"/>
  <c r="D936" i="1"/>
  <c r="D928" i="1"/>
  <c r="D920" i="1"/>
  <c r="D912" i="1"/>
  <c r="D904" i="1"/>
  <c r="D896" i="1"/>
  <c r="D888" i="1"/>
  <c r="D880" i="1"/>
  <c r="D872" i="1"/>
  <c r="D864" i="1"/>
  <c r="D856" i="1"/>
  <c r="D848" i="1"/>
  <c r="D840" i="1"/>
  <c r="D832" i="1"/>
  <c r="D824" i="1"/>
  <c r="D816" i="1"/>
  <c r="D808" i="1"/>
  <c r="D800" i="1"/>
  <c r="D792" i="1"/>
  <c r="D784" i="1"/>
  <c r="D776" i="1"/>
  <c r="D768" i="1"/>
  <c r="D760" i="1"/>
  <c r="D752" i="1"/>
  <c r="D744" i="1"/>
  <c r="D736" i="1"/>
  <c r="D728" i="1"/>
  <c r="D720" i="1"/>
  <c r="D2775" i="1"/>
  <c r="D2767" i="1"/>
  <c r="D2759" i="1"/>
  <c r="D2751" i="1"/>
  <c r="D2743" i="1"/>
  <c r="D2735" i="1"/>
  <c r="D2727" i="1"/>
  <c r="D2719" i="1"/>
  <c r="D2711" i="1"/>
  <c r="D2703" i="1"/>
  <c r="D2695" i="1"/>
  <c r="D2687" i="1"/>
  <c r="D2679" i="1"/>
  <c r="D2671" i="1"/>
  <c r="D2663" i="1"/>
  <c r="D2655" i="1"/>
  <c r="D2647" i="1"/>
  <c r="D2639" i="1"/>
  <c r="D2631" i="1"/>
  <c r="D2623" i="1"/>
  <c r="D2615" i="1"/>
  <c r="D2607" i="1"/>
  <c r="D2599" i="1"/>
  <c r="D2591" i="1"/>
  <c r="D2583" i="1"/>
  <c r="D2575" i="1"/>
  <c r="D2567" i="1"/>
  <c r="D2559" i="1"/>
  <c r="D2551" i="1"/>
  <c r="D2543" i="1"/>
  <c r="D2535" i="1"/>
  <c r="D2527" i="1"/>
  <c r="D2519" i="1"/>
  <c r="D2511" i="1"/>
  <c r="D2503" i="1"/>
  <c r="D2495" i="1"/>
  <c r="D2487" i="1"/>
  <c r="D2479" i="1"/>
  <c r="D2471" i="1"/>
  <c r="D2463" i="1"/>
  <c r="D2455" i="1"/>
  <c r="D2447" i="1"/>
  <c r="D2439" i="1"/>
  <c r="D2431" i="1"/>
  <c r="D2423" i="1"/>
  <c r="D2415" i="1"/>
  <c r="D2407" i="1"/>
  <c r="D2399" i="1"/>
  <c r="D2391" i="1"/>
  <c r="D2383" i="1"/>
  <c r="D2375" i="1"/>
  <c r="D2367" i="1"/>
  <c r="D2359" i="1"/>
  <c r="D2351" i="1"/>
  <c r="D2343" i="1"/>
  <c r="D2335" i="1"/>
  <c r="D2327" i="1"/>
  <c r="D2319" i="1"/>
  <c r="D2311" i="1"/>
  <c r="D2303" i="1"/>
  <c r="D2295" i="1"/>
  <c r="D2287" i="1"/>
  <c r="D2279" i="1"/>
  <c r="D2271" i="1"/>
  <c r="D2263" i="1"/>
  <c r="D2255" i="1"/>
  <c r="D2247" i="1"/>
  <c r="D2239" i="1"/>
  <c r="D2231" i="1"/>
  <c r="D2223" i="1"/>
  <c r="D2215" i="1"/>
  <c r="D2207" i="1"/>
  <c r="D2199" i="1"/>
  <c r="D2191" i="1"/>
  <c r="D2183" i="1"/>
  <c r="D2175" i="1"/>
  <c r="D2167" i="1"/>
  <c r="D2159" i="1"/>
  <c r="D2151" i="1"/>
  <c r="D2143" i="1"/>
  <c r="D2135" i="1"/>
  <c r="D2127" i="1"/>
  <c r="D2119" i="1"/>
  <c r="D2111" i="1"/>
  <c r="D2103" i="1"/>
  <c r="D2095" i="1"/>
  <c r="D2087" i="1"/>
  <c r="D2079" i="1"/>
  <c r="D2071" i="1"/>
  <c r="D2063" i="1"/>
  <c r="D2055" i="1"/>
  <c r="D2047" i="1"/>
  <c r="D2039" i="1"/>
  <c r="D2031" i="1"/>
  <c r="D2023" i="1"/>
  <c r="D2015" i="1"/>
  <c r="D2007" i="1"/>
  <c r="D1999" i="1"/>
  <c r="D1991" i="1"/>
  <c r="D1983" i="1"/>
  <c r="D1975" i="1"/>
  <c r="D1967" i="1"/>
  <c r="D1959" i="1"/>
  <c r="D1951" i="1"/>
  <c r="D1943" i="1"/>
  <c r="D1935" i="1"/>
  <c r="D1927" i="1"/>
  <c r="D1919" i="1"/>
  <c r="D1911" i="1"/>
  <c r="D1903" i="1"/>
  <c r="D1895" i="1"/>
  <c r="D1887" i="1"/>
  <c r="D1879" i="1"/>
  <c r="D1871" i="1"/>
  <c r="D1863" i="1"/>
  <c r="D1855" i="1"/>
  <c r="D1847" i="1"/>
  <c r="D1839" i="1"/>
  <c r="D1831" i="1"/>
  <c r="D1823" i="1"/>
  <c r="D1815" i="1"/>
  <c r="D1807" i="1"/>
  <c r="D1799" i="1"/>
  <c r="D1791" i="1"/>
  <c r="D1783" i="1"/>
  <c r="D1775" i="1"/>
  <c r="D1767" i="1"/>
  <c r="D1759" i="1"/>
  <c r="D1751" i="1"/>
  <c r="D1743" i="1"/>
  <c r="D1735" i="1"/>
  <c r="D1727" i="1"/>
  <c r="D1719" i="1"/>
  <c r="D1711" i="1"/>
  <c r="D1703" i="1"/>
  <c r="D1695" i="1"/>
  <c r="D1687" i="1"/>
  <c r="D1679" i="1"/>
  <c r="D1671" i="1"/>
  <c r="D1663" i="1"/>
  <c r="D1655" i="1"/>
  <c r="D1647" i="1"/>
  <c r="D1639" i="1"/>
  <c r="D1631" i="1"/>
  <c r="D1623" i="1"/>
  <c r="D1615" i="1"/>
  <c r="D1607" i="1"/>
  <c r="D1599" i="1"/>
  <c r="D1591" i="1"/>
  <c r="D1583" i="1"/>
  <c r="D1575" i="1"/>
  <c r="D1567" i="1"/>
  <c r="D1559" i="1"/>
  <c r="D1551" i="1"/>
  <c r="D1543" i="1"/>
  <c r="D1535" i="1"/>
  <c r="D1527" i="1"/>
  <c r="D1519" i="1"/>
  <c r="D1511" i="1"/>
  <c r="D1503" i="1"/>
  <c r="D1495" i="1"/>
  <c r="D1487" i="1"/>
  <c r="D1479" i="1"/>
  <c r="D1471" i="1"/>
  <c r="D1463" i="1"/>
  <c r="D1455" i="1"/>
  <c r="D1447" i="1"/>
  <c r="D1439" i="1"/>
  <c r="D1431" i="1"/>
  <c r="D1423" i="1"/>
  <c r="D1415" i="1"/>
  <c r="D1407" i="1"/>
  <c r="D1399" i="1"/>
  <c r="D1391" i="1"/>
  <c r="D1383" i="1"/>
  <c r="D1375" i="1"/>
  <c r="D1367" i="1"/>
  <c r="D1359" i="1"/>
  <c r="D1351" i="1"/>
  <c r="D1343" i="1"/>
  <c r="D1335" i="1"/>
  <c r="D1327" i="1"/>
  <c r="D1319" i="1"/>
  <c r="D1311" i="1"/>
  <c r="D1303" i="1"/>
  <c r="D1295" i="1"/>
  <c r="D1287" i="1"/>
  <c r="D1279" i="1"/>
  <c r="D1271" i="1"/>
  <c r="D1263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015" i="1"/>
  <c r="D1007" i="1"/>
  <c r="D999" i="1"/>
  <c r="D991" i="1"/>
  <c r="D983" i="1"/>
  <c r="D975" i="1"/>
  <c r="D967" i="1"/>
  <c r="D959" i="1"/>
  <c r="D951" i="1"/>
  <c r="D943" i="1"/>
  <c r="D935" i="1"/>
  <c r="D927" i="1"/>
  <c r="D919" i="1"/>
  <c r="D911" i="1"/>
  <c r="D1782" i="1"/>
  <c r="D1774" i="1"/>
  <c r="D1766" i="1"/>
  <c r="D1758" i="1"/>
  <c r="D1750" i="1"/>
  <c r="D1742" i="1"/>
  <c r="D1734" i="1"/>
  <c r="D1726" i="1"/>
  <c r="D1718" i="1"/>
  <c r="D1710" i="1"/>
  <c r="D1702" i="1"/>
  <c r="D1694" i="1"/>
  <c r="D1686" i="1"/>
  <c r="D1678" i="1"/>
  <c r="D1670" i="1"/>
  <c r="D1662" i="1"/>
  <c r="D1654" i="1"/>
  <c r="D1646" i="1"/>
  <c r="D1638" i="1"/>
  <c r="D1630" i="1"/>
  <c r="D1622" i="1"/>
  <c r="D1614" i="1"/>
  <c r="D1606" i="1"/>
  <c r="D1598" i="1"/>
  <c r="D1590" i="1"/>
  <c r="D1582" i="1"/>
  <c r="D1574" i="1"/>
  <c r="D1566" i="1"/>
  <c r="D1558" i="1"/>
  <c r="D1550" i="1"/>
  <c r="D1542" i="1"/>
  <c r="D1534" i="1"/>
  <c r="D1526" i="1"/>
  <c r="D1518" i="1"/>
  <c r="D1510" i="1"/>
  <c r="D1502" i="1"/>
  <c r="D1494" i="1"/>
  <c r="D1486" i="1"/>
  <c r="D1478" i="1"/>
  <c r="D1470" i="1"/>
  <c r="D1462" i="1"/>
  <c r="D1454" i="1"/>
  <c r="D1446" i="1"/>
  <c r="D1438" i="1"/>
  <c r="D1430" i="1"/>
  <c r="D1422" i="1"/>
  <c r="D1414" i="1"/>
  <c r="D1406" i="1"/>
  <c r="D1398" i="1"/>
  <c r="D1390" i="1"/>
  <c r="D1382" i="1"/>
  <c r="D1374" i="1"/>
  <c r="D1366" i="1"/>
  <c r="D1358" i="1"/>
  <c r="D1350" i="1"/>
  <c r="D1342" i="1"/>
  <c r="D1334" i="1"/>
  <c r="D1326" i="1"/>
  <c r="D1318" i="1"/>
  <c r="D1310" i="1"/>
  <c r="D1302" i="1"/>
  <c r="D1294" i="1"/>
  <c r="D1286" i="1"/>
  <c r="D1278" i="1"/>
  <c r="D1270" i="1"/>
  <c r="D1262" i="1"/>
  <c r="D1254" i="1"/>
  <c r="D1246" i="1"/>
  <c r="D1238" i="1"/>
  <c r="D1230" i="1"/>
  <c r="D1222" i="1"/>
  <c r="D1214" i="1"/>
  <c r="D1206" i="1"/>
  <c r="D1198" i="1"/>
  <c r="D1190" i="1"/>
  <c r="D1182" i="1"/>
  <c r="D1174" i="1"/>
  <c r="D1166" i="1"/>
  <c r="D1158" i="1"/>
  <c r="D1150" i="1"/>
  <c r="D1142" i="1"/>
  <c r="D1134" i="1"/>
  <c r="D1126" i="1"/>
  <c r="D1118" i="1"/>
  <c r="D1110" i="1"/>
  <c r="D1102" i="1"/>
  <c r="D1094" i="1"/>
  <c r="D1086" i="1"/>
  <c r="D1078" i="1"/>
  <c r="D1070" i="1"/>
  <c r="D1062" i="1"/>
  <c r="D1054" i="1"/>
  <c r="D1046" i="1"/>
  <c r="D1038" i="1"/>
  <c r="D1030" i="1"/>
  <c r="D1022" i="1"/>
  <c r="D1014" i="1"/>
  <c r="D1006" i="1"/>
  <c r="D998" i="1"/>
  <c r="D990" i="1"/>
  <c r="D982" i="1"/>
  <c r="D974" i="1"/>
  <c r="D966" i="1"/>
  <c r="D958" i="1"/>
  <c r="D950" i="1"/>
  <c r="D942" i="1"/>
  <c r="D934" i="1"/>
  <c r="D926" i="1"/>
  <c r="D918" i="1"/>
  <c r="D910" i="1"/>
  <c r="D902" i="1"/>
  <c r="D894" i="1"/>
  <c r="D886" i="1"/>
  <c r="D878" i="1"/>
  <c r="D870" i="1"/>
  <c r="D862" i="1"/>
  <c r="D854" i="1"/>
  <c r="D846" i="1"/>
  <c r="D838" i="1"/>
  <c r="D830" i="1"/>
  <c r="D822" i="1"/>
  <c r="D814" i="1"/>
  <c r="D806" i="1"/>
  <c r="D798" i="1"/>
  <c r="D790" i="1"/>
  <c r="D782" i="1"/>
  <c r="D774" i="1"/>
  <c r="D766" i="1"/>
  <c r="D758" i="1"/>
  <c r="D750" i="1"/>
  <c r="D742" i="1"/>
  <c r="D734" i="1"/>
  <c r="D726" i="1"/>
  <c r="D718" i="1"/>
  <c r="D710" i="1"/>
  <c r="D702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0" i="1"/>
  <c r="D582" i="1"/>
  <c r="D574" i="1"/>
  <c r="D566" i="1"/>
  <c r="D558" i="1"/>
  <c r="D550" i="1"/>
  <c r="D1461" i="1"/>
  <c r="D1453" i="1"/>
  <c r="D1445" i="1"/>
  <c r="D1437" i="1"/>
  <c r="D1429" i="1"/>
  <c r="D1421" i="1"/>
  <c r="D1413" i="1"/>
  <c r="D1405" i="1"/>
  <c r="D1397" i="1"/>
  <c r="D1389" i="1"/>
  <c r="D1381" i="1"/>
  <c r="D1373" i="1"/>
  <c r="D1365" i="1"/>
  <c r="D1357" i="1"/>
  <c r="D1349" i="1"/>
  <c r="D1341" i="1"/>
  <c r="D1333" i="1"/>
  <c r="D1325" i="1"/>
  <c r="D1317" i="1"/>
  <c r="D1309" i="1"/>
  <c r="D1301" i="1"/>
  <c r="D1293" i="1"/>
  <c r="D1285" i="1"/>
  <c r="D1277" i="1"/>
  <c r="D1269" i="1"/>
  <c r="D1261" i="1"/>
  <c r="D1253" i="1"/>
  <c r="D1245" i="1"/>
  <c r="D1237" i="1"/>
  <c r="D1229" i="1"/>
  <c r="D1221" i="1"/>
  <c r="D1213" i="1"/>
  <c r="D1205" i="1"/>
  <c r="D1197" i="1"/>
  <c r="D1189" i="1"/>
  <c r="D1181" i="1"/>
  <c r="D1173" i="1"/>
  <c r="D1165" i="1"/>
  <c r="D1157" i="1"/>
  <c r="D1149" i="1"/>
  <c r="D1141" i="1"/>
  <c r="D1133" i="1"/>
  <c r="D1125" i="1"/>
  <c r="D1117" i="1"/>
  <c r="D1109" i="1"/>
  <c r="D1101" i="1"/>
  <c r="D1093" i="1"/>
  <c r="D1085" i="1"/>
  <c r="D1077" i="1"/>
  <c r="D1069" i="1"/>
  <c r="D1061" i="1"/>
  <c r="D1053" i="1"/>
  <c r="D1045" i="1"/>
  <c r="D1037" i="1"/>
  <c r="D1029" i="1"/>
  <c r="D1021" i="1"/>
  <c r="D1013" i="1"/>
  <c r="D1005" i="1"/>
  <c r="D997" i="1"/>
  <c r="D989" i="1"/>
  <c r="D981" i="1"/>
  <c r="D973" i="1"/>
  <c r="D965" i="1"/>
  <c r="D957" i="1"/>
  <c r="D949" i="1"/>
  <c r="D941" i="1"/>
  <c r="D933" i="1"/>
  <c r="D925" i="1"/>
  <c r="D917" i="1"/>
  <c r="D909" i="1"/>
  <c r="D901" i="1"/>
  <c r="D893" i="1"/>
  <c r="D885" i="1"/>
  <c r="D877" i="1"/>
  <c r="D869" i="1"/>
  <c r="D861" i="1"/>
  <c r="D853" i="1"/>
  <c r="D845" i="1"/>
  <c r="D837" i="1"/>
  <c r="D829" i="1"/>
  <c r="D821" i="1"/>
  <c r="D813" i="1"/>
  <c r="D805" i="1"/>
  <c r="D797" i="1"/>
  <c r="D789" i="1"/>
  <c r="D781" i="1"/>
  <c r="D773" i="1"/>
  <c r="D765" i="1"/>
  <c r="D757" i="1"/>
  <c r="D749" i="1"/>
  <c r="D741" i="1"/>
  <c r="D733" i="1"/>
  <c r="D725" i="1"/>
  <c r="D717" i="1"/>
  <c r="D709" i="1"/>
  <c r="D701" i="1"/>
  <c r="D693" i="1"/>
  <c r="D685" i="1"/>
  <c r="D677" i="1"/>
  <c r="D669" i="1"/>
  <c r="D661" i="1"/>
  <c r="D653" i="1"/>
  <c r="D645" i="1"/>
  <c r="D637" i="1"/>
  <c r="D629" i="1"/>
  <c r="D621" i="1"/>
  <c r="D613" i="1"/>
  <c r="D605" i="1"/>
  <c r="D597" i="1"/>
  <c r="D589" i="1"/>
  <c r="D581" i="1"/>
  <c r="D573" i="1"/>
  <c r="D565" i="1"/>
  <c r="D557" i="1"/>
  <c r="D549" i="1"/>
  <c r="D541" i="1"/>
  <c r="D533" i="1"/>
  <c r="D525" i="1"/>
  <c r="D517" i="1"/>
  <c r="D509" i="1"/>
  <c r="D501" i="1"/>
  <c r="D1956" i="1"/>
  <c r="D1948" i="1"/>
  <c r="D1940" i="1"/>
  <c r="D1932" i="1"/>
  <c r="D1924" i="1"/>
  <c r="D1916" i="1"/>
  <c r="D1908" i="1"/>
  <c r="D1900" i="1"/>
  <c r="D1892" i="1"/>
  <c r="D1884" i="1"/>
  <c r="D1876" i="1"/>
  <c r="D1868" i="1"/>
  <c r="D1860" i="1"/>
  <c r="D1852" i="1"/>
  <c r="D1844" i="1"/>
  <c r="D1836" i="1"/>
  <c r="D1828" i="1"/>
  <c r="D1820" i="1"/>
  <c r="D1812" i="1"/>
  <c r="D1804" i="1"/>
  <c r="D1796" i="1"/>
  <c r="D1788" i="1"/>
  <c r="D1780" i="1"/>
  <c r="D1772" i="1"/>
  <c r="D1764" i="1"/>
  <c r="D1756" i="1"/>
  <c r="D1748" i="1"/>
  <c r="D1740" i="1"/>
  <c r="D1732" i="1"/>
  <c r="D1724" i="1"/>
  <c r="D1716" i="1"/>
  <c r="D1708" i="1"/>
  <c r="D1700" i="1"/>
  <c r="D1692" i="1"/>
  <c r="D1684" i="1"/>
  <c r="D1676" i="1"/>
  <c r="D1668" i="1"/>
  <c r="D1660" i="1"/>
  <c r="D1652" i="1"/>
  <c r="D1644" i="1"/>
  <c r="D1636" i="1"/>
  <c r="D1628" i="1"/>
  <c r="D1620" i="1"/>
  <c r="D1612" i="1"/>
  <c r="D1604" i="1"/>
  <c r="D1596" i="1"/>
  <c r="D1588" i="1"/>
  <c r="D1580" i="1"/>
  <c r="D1572" i="1"/>
  <c r="D1564" i="1"/>
  <c r="D1556" i="1"/>
  <c r="D1548" i="1"/>
  <c r="D1540" i="1"/>
  <c r="D1532" i="1"/>
  <c r="D1524" i="1"/>
  <c r="D1516" i="1"/>
  <c r="D1508" i="1"/>
  <c r="D1500" i="1"/>
  <c r="D1492" i="1"/>
  <c r="D1484" i="1"/>
  <c r="D1476" i="1"/>
  <c r="D1468" i="1"/>
  <c r="D1460" i="1"/>
  <c r="D1452" i="1"/>
  <c r="D1444" i="1"/>
  <c r="D1436" i="1"/>
  <c r="D1428" i="1"/>
  <c r="D1420" i="1"/>
  <c r="D1412" i="1"/>
  <c r="D1404" i="1"/>
  <c r="D1396" i="1"/>
  <c r="D1388" i="1"/>
  <c r="D1380" i="1"/>
  <c r="D1372" i="1"/>
  <c r="D1364" i="1"/>
  <c r="D1356" i="1"/>
  <c r="D1348" i="1"/>
  <c r="D1340" i="1"/>
  <c r="D1332" i="1"/>
  <c r="D1324" i="1"/>
  <c r="D1316" i="1"/>
  <c r="D1308" i="1"/>
  <c r="D1300" i="1"/>
  <c r="D1292" i="1"/>
  <c r="D1284" i="1"/>
  <c r="D1276" i="1"/>
  <c r="D1268" i="1"/>
  <c r="D1260" i="1"/>
  <c r="D1252" i="1"/>
  <c r="D1244" i="1"/>
  <c r="D1236" i="1"/>
  <c r="D1228" i="1"/>
  <c r="D1220" i="1"/>
  <c r="D1212" i="1"/>
  <c r="D1204" i="1"/>
  <c r="D1196" i="1"/>
  <c r="D1188" i="1"/>
  <c r="D1180" i="1"/>
  <c r="D1172" i="1"/>
  <c r="D1164" i="1"/>
  <c r="D1156" i="1"/>
  <c r="D1148" i="1"/>
  <c r="D1140" i="1"/>
  <c r="D1132" i="1"/>
  <c r="D1124" i="1"/>
  <c r="D1116" i="1"/>
  <c r="D1108" i="1"/>
  <c r="D1100" i="1"/>
  <c r="D1092" i="1"/>
  <c r="D1084" i="1"/>
  <c r="D1076" i="1"/>
  <c r="D1068" i="1"/>
  <c r="D1060" i="1"/>
  <c r="D1052" i="1"/>
  <c r="D1044" i="1"/>
  <c r="D1036" i="1"/>
  <c r="D1028" i="1"/>
  <c r="D1020" i="1"/>
  <c r="D1012" i="1"/>
  <c r="D1004" i="1"/>
  <c r="D996" i="1"/>
  <c r="D988" i="1"/>
  <c r="D980" i="1"/>
  <c r="D972" i="1"/>
  <c r="D964" i="1"/>
  <c r="D956" i="1"/>
  <c r="D948" i="1"/>
  <c r="D940" i="1"/>
  <c r="D932" i="1"/>
  <c r="D924" i="1"/>
  <c r="D916" i="1"/>
  <c r="D908" i="1"/>
  <c r="D900" i="1"/>
  <c r="D892" i="1"/>
  <c r="D884" i="1"/>
  <c r="D876" i="1"/>
  <c r="D868" i="1"/>
  <c r="D860" i="1"/>
  <c r="D852" i="1"/>
  <c r="D844" i="1"/>
  <c r="D836" i="1"/>
  <c r="D828" i="1"/>
  <c r="D820" i="1"/>
  <c r="D812" i="1"/>
  <c r="D804" i="1"/>
  <c r="D796" i="1"/>
  <c r="D788" i="1"/>
  <c r="D780" i="1"/>
  <c r="D772" i="1"/>
  <c r="D764" i="1"/>
  <c r="D756" i="1"/>
  <c r="D748" i="1"/>
  <c r="D740" i="1"/>
  <c r="D732" i="1"/>
  <c r="D724" i="1"/>
  <c r="D716" i="1"/>
  <c r="D708" i="1"/>
  <c r="D700" i="1"/>
  <c r="D2643" i="1"/>
  <c r="D2635" i="1"/>
  <c r="D2627" i="1"/>
  <c r="D2619" i="1"/>
  <c r="D2611" i="1"/>
  <c r="D2603" i="1"/>
  <c r="D2595" i="1"/>
  <c r="D2587" i="1"/>
  <c r="D2579" i="1"/>
  <c r="D2571" i="1"/>
  <c r="D2563" i="1"/>
  <c r="D2555" i="1"/>
  <c r="D2547" i="1"/>
  <c r="D2539" i="1"/>
  <c r="D2531" i="1"/>
  <c r="D2523" i="1"/>
  <c r="D2515" i="1"/>
  <c r="D2507" i="1"/>
  <c r="D2499" i="1"/>
  <c r="D2491" i="1"/>
  <c r="D2483" i="1"/>
  <c r="D2475" i="1"/>
  <c r="D2467" i="1"/>
  <c r="D2459" i="1"/>
  <c r="D2451" i="1"/>
  <c r="D2443" i="1"/>
  <c r="D2435" i="1"/>
  <c r="D2427" i="1"/>
  <c r="D2419" i="1"/>
  <c r="D2411" i="1"/>
  <c r="D2403" i="1"/>
  <c r="D2395" i="1"/>
  <c r="D2387" i="1"/>
  <c r="D2379" i="1"/>
  <c r="D2371" i="1"/>
  <c r="D2363" i="1"/>
  <c r="D2355" i="1"/>
  <c r="D2347" i="1"/>
  <c r="D2339" i="1"/>
  <c r="D2331" i="1"/>
  <c r="D2323" i="1"/>
  <c r="D2315" i="1"/>
  <c r="D2307" i="1"/>
  <c r="D2299" i="1"/>
  <c r="D2291" i="1"/>
  <c r="D2283" i="1"/>
  <c r="D2275" i="1"/>
  <c r="D2267" i="1"/>
  <c r="D2259" i="1"/>
  <c r="D2251" i="1"/>
  <c r="D2243" i="1"/>
  <c r="D2235" i="1"/>
  <c r="D2227" i="1"/>
  <c r="D2219" i="1"/>
  <c r="D2211" i="1"/>
  <c r="D2203" i="1"/>
  <c r="D2195" i="1"/>
  <c r="D2187" i="1"/>
  <c r="D2179" i="1"/>
  <c r="D2171" i="1"/>
  <c r="D2163" i="1"/>
  <c r="D2155" i="1"/>
  <c r="D2147" i="1"/>
  <c r="D2139" i="1"/>
  <c r="D2131" i="1"/>
  <c r="D2123" i="1"/>
  <c r="D2115" i="1"/>
  <c r="D2107" i="1"/>
  <c r="D2099" i="1"/>
  <c r="D2091" i="1"/>
  <c r="D2083" i="1"/>
  <c r="D2075" i="1"/>
  <c r="D2067" i="1"/>
  <c r="D2059" i="1"/>
  <c r="D2051" i="1"/>
  <c r="D2043" i="1"/>
  <c r="D2035" i="1"/>
  <c r="D2027" i="1"/>
  <c r="D2019" i="1"/>
  <c r="D2011" i="1"/>
  <c r="D2003" i="1"/>
  <c r="D1995" i="1"/>
  <c r="D1987" i="1"/>
  <c r="D1979" i="1"/>
  <c r="D1971" i="1"/>
  <c r="D1963" i="1"/>
  <c r="D1955" i="1"/>
  <c r="D1947" i="1"/>
  <c r="D1939" i="1"/>
  <c r="D1931" i="1"/>
  <c r="D1923" i="1"/>
  <c r="D1915" i="1"/>
  <c r="D1907" i="1"/>
  <c r="D1899" i="1"/>
  <c r="D1891" i="1"/>
  <c r="D1883" i="1"/>
  <c r="D1875" i="1"/>
  <c r="D1867" i="1"/>
  <c r="D1859" i="1"/>
  <c r="D1851" i="1"/>
  <c r="D1843" i="1"/>
  <c r="D1835" i="1"/>
  <c r="D1827" i="1"/>
  <c r="D1819" i="1"/>
  <c r="D1811" i="1"/>
  <c r="D1803" i="1"/>
  <c r="D1795" i="1"/>
  <c r="D1787" i="1"/>
  <c r="D1779" i="1"/>
  <c r="D1771" i="1"/>
  <c r="D1763" i="1"/>
  <c r="D1755" i="1"/>
  <c r="D1747" i="1"/>
  <c r="D1739" i="1"/>
  <c r="D1731" i="1"/>
  <c r="D1723" i="1"/>
  <c r="D1715" i="1"/>
  <c r="D1707" i="1"/>
  <c r="D1699" i="1"/>
  <c r="D1691" i="1"/>
  <c r="D1683" i="1"/>
  <c r="D1675" i="1"/>
  <c r="D1667" i="1"/>
  <c r="D1659" i="1"/>
  <c r="D1651" i="1"/>
  <c r="D1643" i="1"/>
  <c r="D1635" i="1"/>
  <c r="D1627" i="1"/>
  <c r="D1619" i="1"/>
  <c r="D1611" i="1"/>
  <c r="D1603" i="1"/>
  <c r="D1595" i="1"/>
  <c r="D1587" i="1"/>
  <c r="D1579" i="1"/>
  <c r="D1571" i="1"/>
  <c r="D1563" i="1"/>
  <c r="D1555" i="1"/>
  <c r="D1547" i="1"/>
  <c r="D1539" i="1"/>
  <c r="D1531" i="1"/>
  <c r="D1523" i="1"/>
  <c r="D1515" i="1"/>
  <c r="D1507" i="1"/>
  <c r="D1499" i="1"/>
  <c r="D1491" i="1"/>
  <c r="D1483" i="1"/>
  <c r="D1475" i="1"/>
  <c r="D1467" i="1"/>
  <c r="D1459" i="1"/>
  <c r="D1451" i="1"/>
  <c r="D1443" i="1"/>
  <c r="D1435" i="1"/>
  <c r="D1427" i="1"/>
  <c r="D1419" i="1"/>
  <c r="D1411" i="1"/>
  <c r="D1403" i="1"/>
  <c r="D1395" i="1"/>
  <c r="D1387" i="1"/>
  <c r="D1379" i="1"/>
  <c r="D1371" i="1"/>
  <c r="D1363" i="1"/>
  <c r="D1355" i="1"/>
  <c r="D1347" i="1"/>
  <c r="D1339" i="1"/>
  <c r="D1331" i="1"/>
  <c r="D1323" i="1"/>
  <c r="D1315" i="1"/>
  <c r="D1307" i="1"/>
  <c r="D1299" i="1"/>
  <c r="D1291" i="1"/>
  <c r="D1283" i="1"/>
  <c r="D1275" i="1"/>
  <c r="D1267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019" i="1"/>
  <c r="D1011" i="1"/>
  <c r="D1003" i="1"/>
  <c r="D995" i="1"/>
  <c r="D987" i="1"/>
  <c r="D979" i="1"/>
  <c r="D971" i="1"/>
  <c r="D963" i="1"/>
  <c r="D955" i="1"/>
  <c r="D947" i="1"/>
  <c r="D939" i="1"/>
  <c r="D931" i="1"/>
  <c r="D923" i="1"/>
  <c r="D915" i="1"/>
  <c r="D907" i="1"/>
  <c r="D899" i="1"/>
  <c r="D891" i="1"/>
  <c r="D1698" i="1"/>
  <c r="D1690" i="1"/>
  <c r="D1682" i="1"/>
  <c r="D1674" i="1"/>
  <c r="D1666" i="1"/>
  <c r="D1658" i="1"/>
  <c r="D1650" i="1"/>
  <c r="D1642" i="1"/>
  <c r="D1634" i="1"/>
  <c r="D1626" i="1"/>
  <c r="D1618" i="1"/>
  <c r="D1610" i="1"/>
  <c r="D1602" i="1"/>
  <c r="D1594" i="1"/>
  <c r="D1586" i="1"/>
  <c r="D1578" i="1"/>
  <c r="D1570" i="1"/>
  <c r="D1562" i="1"/>
  <c r="D1554" i="1"/>
  <c r="D1546" i="1"/>
  <c r="D1538" i="1"/>
  <c r="D1530" i="1"/>
  <c r="D1522" i="1"/>
  <c r="D1514" i="1"/>
  <c r="D1506" i="1"/>
  <c r="D1498" i="1"/>
  <c r="D1490" i="1"/>
  <c r="D1482" i="1"/>
  <c r="D1474" i="1"/>
  <c r="D1466" i="1"/>
  <c r="D1458" i="1"/>
  <c r="D1450" i="1"/>
  <c r="D1442" i="1"/>
  <c r="D1434" i="1"/>
  <c r="D1426" i="1"/>
  <c r="D1418" i="1"/>
  <c r="D1410" i="1"/>
  <c r="D1402" i="1"/>
  <c r="D1394" i="1"/>
  <c r="D1386" i="1"/>
  <c r="D1378" i="1"/>
  <c r="D1370" i="1"/>
  <c r="D1362" i="1"/>
  <c r="D1354" i="1"/>
  <c r="D1346" i="1"/>
  <c r="D1338" i="1"/>
  <c r="D1330" i="1"/>
  <c r="D1322" i="1"/>
  <c r="D1314" i="1"/>
  <c r="D1306" i="1"/>
  <c r="D1298" i="1"/>
  <c r="D1290" i="1"/>
  <c r="D1282" i="1"/>
  <c r="D1274" i="1"/>
  <c r="D1266" i="1"/>
  <c r="D1258" i="1"/>
  <c r="D1250" i="1"/>
  <c r="D1242" i="1"/>
  <c r="D1234" i="1"/>
  <c r="D1226" i="1"/>
  <c r="D1218" i="1"/>
  <c r="D1210" i="1"/>
  <c r="D1202" i="1"/>
  <c r="D1194" i="1"/>
  <c r="D1186" i="1"/>
  <c r="D1178" i="1"/>
  <c r="D1170" i="1"/>
  <c r="D1162" i="1"/>
  <c r="D1154" i="1"/>
  <c r="D1146" i="1"/>
  <c r="D1138" i="1"/>
  <c r="D1130" i="1"/>
  <c r="D1122" i="1"/>
  <c r="D1114" i="1"/>
  <c r="D1106" i="1"/>
  <c r="D1098" i="1"/>
  <c r="D1090" i="1"/>
  <c r="D1082" i="1"/>
  <c r="D1074" i="1"/>
  <c r="D1066" i="1"/>
  <c r="D1058" i="1"/>
  <c r="D1050" i="1"/>
  <c r="D1042" i="1"/>
  <c r="D1034" i="1"/>
  <c r="D1026" i="1"/>
  <c r="D1018" i="1"/>
  <c r="D1010" i="1"/>
  <c r="D1002" i="1"/>
  <c r="D994" i="1"/>
  <c r="D986" i="1"/>
  <c r="D978" i="1"/>
  <c r="D970" i="1"/>
  <c r="D962" i="1"/>
  <c r="D954" i="1"/>
  <c r="D946" i="1"/>
  <c r="D938" i="1"/>
  <c r="D930" i="1"/>
  <c r="D922" i="1"/>
  <c r="D914" i="1"/>
  <c r="D906" i="1"/>
  <c r="D898" i="1"/>
  <c r="D890" i="1"/>
  <c r="D882" i="1"/>
  <c r="D874" i="1"/>
  <c r="D866" i="1"/>
  <c r="D858" i="1"/>
  <c r="D850" i="1"/>
  <c r="D842" i="1"/>
  <c r="D834" i="1"/>
  <c r="D826" i="1"/>
  <c r="D818" i="1"/>
  <c r="D810" i="1"/>
  <c r="D802" i="1"/>
  <c r="D794" i="1"/>
  <c r="D786" i="1"/>
  <c r="D778" i="1"/>
  <c r="D770" i="1"/>
  <c r="D762" i="1"/>
  <c r="D754" i="1"/>
  <c r="D746" i="1"/>
  <c r="D692" i="1"/>
  <c r="D684" i="1"/>
  <c r="D676" i="1"/>
  <c r="D668" i="1"/>
  <c r="D660" i="1"/>
  <c r="D652" i="1"/>
  <c r="D644" i="1"/>
  <c r="D636" i="1"/>
  <c r="D628" i="1"/>
  <c r="D620" i="1"/>
  <c r="D612" i="1"/>
  <c r="D604" i="1"/>
  <c r="D596" i="1"/>
  <c r="D588" i="1"/>
  <c r="D580" i="1"/>
  <c r="D572" i="1"/>
  <c r="D564" i="1"/>
  <c r="D556" i="1"/>
  <c r="D548" i="1"/>
  <c r="D540" i="1"/>
  <c r="D532" i="1"/>
  <c r="D524" i="1"/>
  <c r="D516" i="1"/>
  <c r="D508" i="1"/>
  <c r="D500" i="1"/>
  <c r="D883" i="1"/>
  <c r="D875" i="1"/>
  <c r="D867" i="1"/>
  <c r="D859" i="1"/>
  <c r="D851" i="1"/>
  <c r="D843" i="1"/>
  <c r="D835" i="1"/>
  <c r="D827" i="1"/>
  <c r="D819" i="1"/>
  <c r="D811" i="1"/>
  <c r="D803" i="1"/>
  <c r="D795" i="1"/>
  <c r="D787" i="1"/>
  <c r="D779" i="1"/>
  <c r="D771" i="1"/>
  <c r="D763" i="1"/>
  <c r="D755" i="1"/>
  <c r="D747" i="1"/>
  <c r="D739" i="1"/>
  <c r="D731" i="1"/>
  <c r="D723" i="1"/>
  <c r="D715" i="1"/>
  <c r="D707" i="1"/>
  <c r="D699" i="1"/>
  <c r="D691" i="1"/>
  <c r="D683" i="1"/>
  <c r="D675" i="1"/>
  <c r="D667" i="1"/>
  <c r="D659" i="1"/>
  <c r="D651" i="1"/>
  <c r="D643" i="1"/>
  <c r="D635" i="1"/>
  <c r="D627" i="1"/>
  <c r="D619" i="1"/>
  <c r="D611" i="1"/>
  <c r="D603" i="1"/>
  <c r="D595" i="1"/>
  <c r="D587" i="1"/>
  <c r="D579" i="1"/>
  <c r="D571" i="1"/>
  <c r="D563" i="1"/>
  <c r="D555" i="1"/>
  <c r="D547" i="1"/>
  <c r="D539" i="1"/>
  <c r="D531" i="1"/>
  <c r="D523" i="1"/>
  <c r="D515" i="1"/>
  <c r="D507" i="1"/>
  <c r="D499" i="1"/>
  <c r="D738" i="1"/>
  <c r="D730" i="1"/>
  <c r="D722" i="1"/>
  <c r="D714" i="1"/>
  <c r="D706" i="1"/>
  <c r="D698" i="1"/>
  <c r="D690" i="1"/>
  <c r="D682" i="1"/>
  <c r="D674" i="1"/>
  <c r="D666" i="1"/>
  <c r="D658" i="1"/>
  <c r="D650" i="1"/>
  <c r="D642" i="1"/>
  <c r="D634" i="1"/>
  <c r="D626" i="1"/>
  <c r="D618" i="1"/>
  <c r="D610" i="1"/>
  <c r="D602" i="1"/>
  <c r="D594" i="1"/>
  <c r="D586" i="1"/>
  <c r="D578" i="1"/>
  <c r="D570" i="1"/>
  <c r="D562" i="1"/>
  <c r="D554" i="1"/>
  <c r="D546" i="1"/>
  <c r="D538" i="1"/>
  <c r="D530" i="1"/>
  <c r="D522" i="1"/>
  <c r="D514" i="1"/>
  <c r="D506" i="1"/>
  <c r="D498" i="1"/>
  <c r="D529" i="1"/>
  <c r="D521" i="1"/>
  <c r="D513" i="1"/>
  <c r="D505" i="1"/>
  <c r="D497" i="1"/>
  <c r="D712" i="1"/>
  <c r="D704" i="1"/>
  <c r="D696" i="1"/>
  <c r="D688" i="1"/>
  <c r="D680" i="1"/>
  <c r="D672" i="1"/>
  <c r="D664" i="1"/>
  <c r="D656" i="1"/>
  <c r="D648" i="1"/>
  <c r="D640" i="1"/>
  <c r="D632" i="1"/>
  <c r="D624" i="1"/>
  <c r="D616" i="1"/>
  <c r="D608" i="1"/>
  <c r="D600" i="1"/>
  <c r="D592" i="1"/>
  <c r="D584" i="1"/>
  <c r="D576" i="1"/>
  <c r="D568" i="1"/>
  <c r="D560" i="1"/>
  <c r="D552" i="1"/>
  <c r="D544" i="1"/>
  <c r="D536" i="1"/>
  <c r="D528" i="1"/>
  <c r="D520" i="1"/>
  <c r="D512" i="1"/>
  <c r="D504" i="1"/>
  <c r="D903" i="1"/>
  <c r="D895" i="1"/>
  <c r="D887" i="1"/>
  <c r="D879" i="1"/>
  <c r="D871" i="1"/>
  <c r="D863" i="1"/>
  <c r="D855" i="1"/>
  <c r="D847" i="1"/>
  <c r="D839" i="1"/>
  <c r="D831" i="1"/>
  <c r="D823" i="1"/>
  <c r="D815" i="1"/>
  <c r="D807" i="1"/>
  <c r="D799" i="1"/>
  <c r="D791" i="1"/>
  <c r="D783" i="1"/>
  <c r="D775" i="1"/>
  <c r="D767" i="1"/>
  <c r="D759" i="1"/>
  <c r="D751" i="1"/>
  <c r="D743" i="1"/>
  <c r="D735" i="1"/>
  <c r="D727" i="1"/>
  <c r="D719" i="1"/>
  <c r="D711" i="1"/>
  <c r="D703" i="1"/>
  <c r="D695" i="1"/>
  <c r="D687" i="1"/>
  <c r="D679" i="1"/>
  <c r="D671" i="1"/>
  <c r="D663" i="1"/>
  <c r="D655" i="1"/>
  <c r="D647" i="1"/>
  <c r="D639" i="1"/>
  <c r="D631" i="1"/>
  <c r="D623" i="1"/>
  <c r="D615" i="1"/>
  <c r="D607" i="1"/>
  <c r="D599" i="1"/>
  <c r="D591" i="1"/>
  <c r="D583" i="1"/>
  <c r="D575" i="1"/>
  <c r="D567" i="1"/>
  <c r="D559" i="1"/>
  <c r="D551" i="1"/>
  <c r="D543" i="1"/>
  <c r="D535" i="1"/>
  <c r="D527" i="1"/>
  <c r="D519" i="1"/>
  <c r="D511" i="1"/>
  <c r="D503" i="1"/>
  <c r="D542" i="1"/>
  <c r="D534" i="1"/>
  <c r="D526" i="1"/>
  <c r="D518" i="1"/>
  <c r="D510" i="1"/>
  <c r="D502" i="1"/>
  <c r="A9" i="1"/>
  <c r="C1572" i="1" s="1"/>
  <c r="C3858" i="1" l="1"/>
  <c r="C3627" i="1"/>
  <c r="C3870" i="1"/>
  <c r="C3605" i="1"/>
  <c r="C3965" i="1"/>
  <c r="C3837" i="1"/>
  <c r="C3658" i="1"/>
  <c r="C3651" i="1"/>
  <c r="C3984" i="1"/>
  <c r="C3856" i="1"/>
  <c r="C3722" i="1"/>
  <c r="C3706" i="1"/>
  <c r="C4011" i="1"/>
  <c r="C3883" i="1"/>
  <c r="C3755" i="1"/>
  <c r="C3221" i="1"/>
  <c r="C3313" i="1"/>
  <c r="C3680" i="1"/>
  <c r="C3552" i="1"/>
  <c r="C3424" i="1"/>
  <c r="C3296" i="1"/>
  <c r="C3091" i="1"/>
  <c r="C2379" i="1"/>
  <c r="C3331" i="1"/>
  <c r="C3166" i="1"/>
  <c r="C3618" i="1"/>
  <c r="C3470" i="1"/>
  <c r="C3326" i="1"/>
  <c r="C3111" i="1"/>
  <c r="C3031" i="1"/>
  <c r="C2883" i="1"/>
  <c r="C2735" i="1"/>
  <c r="C2119" i="1"/>
  <c r="C2970" i="1"/>
  <c r="C2826" i="1"/>
  <c r="C2678" i="1"/>
  <c r="C2203" i="1"/>
  <c r="C2957" i="1"/>
  <c r="C2789" i="1"/>
  <c r="C2359" i="1"/>
  <c r="C3108" i="1"/>
  <c r="C2940" i="1"/>
  <c r="C2748" i="1"/>
  <c r="C2638" i="1"/>
  <c r="C2438" i="1"/>
  <c r="C2230" i="1"/>
  <c r="C2673" i="1"/>
  <c r="C2469" i="1"/>
  <c r="C2261" i="1"/>
  <c r="C2077" i="1"/>
  <c r="C2464" i="1"/>
  <c r="C2208" i="1"/>
  <c r="C1952" i="1"/>
  <c r="C1214" i="1"/>
  <c r="C1739" i="1"/>
  <c r="C1922" i="1"/>
  <c r="C1537" i="1"/>
  <c r="C1644" i="1"/>
  <c r="C3563" i="1"/>
  <c r="C3878" i="1"/>
  <c r="C3341" i="1"/>
  <c r="C3509" i="1"/>
  <c r="C3941" i="1"/>
  <c r="C3813" i="1"/>
  <c r="C3571" i="1"/>
  <c r="C3581" i="1"/>
  <c r="C3960" i="1"/>
  <c r="C3832" i="1"/>
  <c r="C3650" i="1"/>
  <c r="C3662" i="1"/>
  <c r="C3987" i="1"/>
  <c r="C3859" i="1"/>
  <c r="C3730" i="1"/>
  <c r="C3725" i="1"/>
  <c r="C3216" i="1"/>
  <c r="C3656" i="1"/>
  <c r="C3528" i="1"/>
  <c r="C3400" i="1"/>
  <c r="C3272" i="1"/>
  <c r="C2411" i="1"/>
  <c r="C3435" i="1"/>
  <c r="C3307" i="1"/>
  <c r="C3121" i="1"/>
  <c r="C3590" i="1"/>
  <c r="C3442" i="1"/>
  <c r="C3298" i="1"/>
  <c r="C2666" i="1"/>
  <c r="C3003" i="1"/>
  <c r="C2855" i="1"/>
  <c r="C2711" i="1"/>
  <c r="C2559" i="1"/>
  <c r="C2942" i="1"/>
  <c r="C2798" i="1"/>
  <c r="C2495" i="1"/>
  <c r="C3081" i="1"/>
  <c r="C2925" i="1"/>
  <c r="C2757" i="1"/>
  <c r="C2103" i="1"/>
  <c r="C3076" i="1"/>
  <c r="C2908" i="1"/>
  <c r="C2708" i="1"/>
  <c r="C2602" i="1"/>
  <c r="C2398" i="1"/>
  <c r="C2190" i="1"/>
  <c r="C2637" i="1"/>
  <c r="C2429" i="1"/>
  <c r="C2225" i="1"/>
  <c r="C1692" i="1"/>
  <c r="C2416" i="1"/>
  <c r="C2160" i="1"/>
  <c r="C1896" i="1"/>
  <c r="C1337" i="1"/>
  <c r="C1517" i="1"/>
  <c r="C1866" i="1"/>
  <c r="C2033" i="1"/>
  <c r="C3766" i="1"/>
  <c r="C23" i="1"/>
  <c r="C55" i="1"/>
  <c r="C87" i="1"/>
  <c r="C119" i="1"/>
  <c r="C151" i="1"/>
  <c r="C183" i="1"/>
  <c r="C215" i="1"/>
  <c r="C247" i="1"/>
  <c r="C279" i="1"/>
  <c r="C311" i="1"/>
  <c r="C343" i="1"/>
  <c r="C40" i="1"/>
  <c r="C72" i="1"/>
  <c r="C104" i="1"/>
  <c r="C136" i="1"/>
  <c r="C168" i="1"/>
  <c r="C200" i="1"/>
  <c r="C232" i="1"/>
  <c r="C264" i="1"/>
  <c r="C296" i="1"/>
  <c r="C29" i="1"/>
  <c r="C61" i="1"/>
  <c r="C93" i="1"/>
  <c r="C125" i="1"/>
  <c r="C157" i="1"/>
  <c r="C189" i="1"/>
  <c r="C221" i="1"/>
  <c r="C253" i="1"/>
  <c r="C285" i="1"/>
  <c r="C317" i="1"/>
  <c r="C349" i="1"/>
  <c r="C42" i="1"/>
  <c r="C106" i="1"/>
  <c r="C170" i="1"/>
  <c r="C234" i="1"/>
  <c r="C298" i="1"/>
  <c r="C359" i="1"/>
  <c r="C391" i="1"/>
  <c r="C423" i="1"/>
  <c r="C455" i="1"/>
  <c r="C487" i="1"/>
  <c r="C519" i="1"/>
  <c r="C364" i="1"/>
  <c r="C396" i="1"/>
  <c r="C428" i="1"/>
  <c r="C460" i="1"/>
  <c r="C492" i="1"/>
  <c r="C46" i="1"/>
  <c r="C110" i="1"/>
  <c r="C174" i="1"/>
  <c r="C238" i="1"/>
  <c r="C302" i="1"/>
  <c r="C361" i="1"/>
  <c r="C393" i="1"/>
  <c r="C425" i="1"/>
  <c r="C478" i="1"/>
  <c r="C446" i="1"/>
  <c r="C534" i="1"/>
  <c r="C566" i="1"/>
  <c r="C598" i="1"/>
  <c r="C630" i="1"/>
  <c r="C662" i="1"/>
  <c r="C694" i="1"/>
  <c r="C522" i="1"/>
  <c r="C473" i="1"/>
  <c r="C27" i="1"/>
  <c r="C59" i="1"/>
  <c r="C91" i="1"/>
  <c r="C123" i="1"/>
  <c r="C155" i="1"/>
  <c r="C187" i="1"/>
  <c r="C219" i="1"/>
  <c r="C251" i="1"/>
  <c r="C283" i="1"/>
  <c r="C315" i="1"/>
  <c r="C347" i="1"/>
  <c r="C44" i="1"/>
  <c r="C76" i="1"/>
  <c r="C108" i="1"/>
  <c r="C140" i="1"/>
  <c r="C172" i="1"/>
  <c r="C204" i="1"/>
  <c r="C236" i="1"/>
  <c r="C268" i="1"/>
  <c r="C300" i="1"/>
  <c r="C33" i="1"/>
  <c r="C65" i="1"/>
  <c r="C97" i="1"/>
  <c r="C129" i="1"/>
  <c r="C161" i="1"/>
  <c r="C193" i="1"/>
  <c r="C225" i="1"/>
  <c r="C257" i="1"/>
  <c r="C289" i="1"/>
  <c r="C321" i="1"/>
  <c r="C353" i="1"/>
  <c r="C50" i="1"/>
  <c r="C114" i="1"/>
  <c r="C178" i="1"/>
  <c r="C242" i="1"/>
  <c r="C306" i="1"/>
  <c r="C363" i="1"/>
  <c r="C395" i="1"/>
  <c r="C427" i="1"/>
  <c r="C459" i="1"/>
  <c r="C491" i="1"/>
  <c r="C523" i="1"/>
  <c r="C368" i="1"/>
  <c r="C400" i="1"/>
  <c r="C432" i="1"/>
  <c r="C464" i="1"/>
  <c r="C496" i="1"/>
  <c r="C54" i="1"/>
  <c r="C118" i="1"/>
  <c r="C182" i="1"/>
  <c r="C246" i="1"/>
  <c r="C310" i="1"/>
  <c r="C365" i="1"/>
  <c r="C397" i="1"/>
  <c r="C429" i="1"/>
  <c r="C514" i="1"/>
  <c r="C458" i="1"/>
  <c r="C538" i="1"/>
  <c r="C570" i="1"/>
  <c r="C602" i="1"/>
  <c r="C634" i="1"/>
  <c r="C666" i="1"/>
  <c r="C698" i="1"/>
  <c r="C352" i="1"/>
  <c r="C482" i="1"/>
  <c r="C543" i="1"/>
  <c r="C575" i="1"/>
  <c r="C607" i="1"/>
  <c r="C639" i="1"/>
  <c r="C671" i="1"/>
  <c r="C703" i="1"/>
  <c r="C735" i="1"/>
  <c r="C767" i="1"/>
  <c r="C494" i="1"/>
  <c r="C474" i="1"/>
  <c r="C536" i="1"/>
  <c r="C568" i="1"/>
  <c r="C600" i="1"/>
  <c r="C632" i="1"/>
  <c r="C664" i="1"/>
  <c r="C513" i="1"/>
  <c r="C457" i="1"/>
  <c r="C533" i="1"/>
  <c r="C565" i="1"/>
  <c r="C597" i="1"/>
  <c r="C629" i="1"/>
  <c r="C661" i="1"/>
  <c r="C693" i="1"/>
  <c r="C722" i="1"/>
  <c r="C680" i="1"/>
  <c r="C804" i="1"/>
  <c r="C836" i="1"/>
  <c r="C868" i="1"/>
  <c r="C900" i="1"/>
  <c r="C932" i="1"/>
  <c r="C964" i="1"/>
  <c r="C996" i="1"/>
  <c r="C1028" i="1"/>
  <c r="C1060" i="1"/>
  <c r="C724" i="1"/>
  <c r="C714" i="1"/>
  <c r="C784" i="1"/>
  <c r="C817" i="1"/>
  <c r="C849" i="1"/>
  <c r="C881" i="1"/>
  <c r="C913" i="1"/>
  <c r="C945" i="1"/>
  <c r="C977" i="1"/>
  <c r="C1009" i="1"/>
  <c r="C1041" i="1"/>
  <c r="C1073" i="1"/>
  <c r="C742" i="1"/>
  <c r="C773" i="1"/>
  <c r="C814" i="1"/>
  <c r="C846" i="1"/>
  <c r="C878" i="1"/>
  <c r="C910" i="1"/>
  <c r="C942" i="1"/>
  <c r="C974" i="1"/>
  <c r="C1006" i="1"/>
  <c r="C1038" i="1"/>
  <c r="C728" i="1"/>
  <c r="C721" i="1"/>
  <c r="C787" i="1"/>
  <c r="C819" i="1"/>
  <c r="C851" i="1"/>
  <c r="C883" i="1"/>
  <c r="C1086" i="1"/>
  <c r="C1055" i="1"/>
  <c r="C1115" i="1"/>
  <c r="C1147" i="1"/>
  <c r="C1179" i="1"/>
  <c r="C1211" i="1"/>
  <c r="C1243" i="1"/>
  <c r="C1275" i="1"/>
  <c r="C1307" i="1"/>
  <c r="C1339" i="1"/>
  <c r="C1371" i="1"/>
  <c r="C963" i="1"/>
  <c r="C1092" i="1"/>
  <c r="C1124" i="1"/>
  <c r="C1156" i="1"/>
  <c r="C1188" i="1"/>
  <c r="C1220" i="1"/>
  <c r="C1252" i="1"/>
  <c r="C1284" i="1"/>
  <c r="C1316" i="1"/>
  <c r="C1348" i="1"/>
  <c r="C903" i="1"/>
  <c r="C935" i="1"/>
  <c r="C1093" i="1"/>
  <c r="C1125" i="1"/>
  <c r="C1157" i="1"/>
  <c r="C1189" i="1"/>
  <c r="C1221" i="1"/>
  <c r="C1253" i="1"/>
  <c r="C1285" i="1"/>
  <c r="C1218" i="1"/>
  <c r="C1377" i="1"/>
  <c r="C1254" i="1"/>
  <c r="C1382" i="1"/>
  <c r="C1414" i="1"/>
  <c r="C1446" i="1"/>
  <c r="C1478" i="1"/>
  <c r="C1510" i="1"/>
  <c r="C1542" i="1"/>
  <c r="C1574" i="1"/>
  <c r="C1606" i="1"/>
  <c r="C1638" i="1"/>
  <c r="C1670" i="1"/>
  <c r="C1702" i="1"/>
  <c r="C1298" i="1"/>
  <c r="C1166" i="1"/>
  <c r="C1353" i="1"/>
  <c r="C1403" i="1"/>
  <c r="C1435" i="1"/>
  <c r="C1467" i="1"/>
  <c r="C1499" i="1"/>
  <c r="C1531" i="1"/>
  <c r="C1563" i="1"/>
  <c r="C1595" i="1"/>
  <c r="C1627" i="1"/>
  <c r="C1659" i="1"/>
  <c r="C1691" i="1"/>
  <c r="C1106" i="1"/>
  <c r="C1322" i="1"/>
  <c r="C1142" i="1"/>
  <c r="C1345" i="1"/>
  <c r="C1404" i="1"/>
  <c r="C1436" i="1"/>
  <c r="C1468" i="1"/>
  <c r="C1500" i="1"/>
  <c r="C1532" i="1"/>
  <c r="C1564" i="1"/>
  <c r="C1596" i="1"/>
  <c r="C1628" i="1"/>
  <c r="C1114" i="1"/>
  <c r="C1325" i="1"/>
  <c r="C1469" i="1"/>
  <c r="C1652" i="1"/>
  <c r="C1737" i="1"/>
  <c r="C1769" i="1"/>
  <c r="C1801" i="1"/>
  <c r="C1833" i="1"/>
  <c r="C1865" i="1"/>
  <c r="C1897" i="1"/>
  <c r="C1929" i="1"/>
  <c r="C1961" i="1"/>
  <c r="C1993" i="1"/>
  <c r="C2025" i="1"/>
  <c r="C2057" i="1"/>
  <c r="C1569" i="1"/>
  <c r="C1305" i="1"/>
  <c r="C1593" i="1"/>
  <c r="C1726" i="1"/>
  <c r="C1758" i="1"/>
  <c r="C1790" i="1"/>
  <c r="C1822" i="1"/>
  <c r="C1854" i="1"/>
  <c r="C1886" i="1"/>
  <c r="C1918" i="1"/>
  <c r="C1950" i="1"/>
  <c r="C1982" i="1"/>
  <c r="C2014" i="1"/>
  <c r="C2046" i="1"/>
  <c r="C1385" i="1"/>
  <c r="C1664" i="1"/>
  <c r="C1389" i="1"/>
  <c r="C1613" i="1"/>
  <c r="C1731" i="1"/>
  <c r="C1763" i="1"/>
  <c r="C1795" i="1"/>
  <c r="C1827" i="1"/>
  <c r="C1859" i="1"/>
  <c r="C1891" i="1"/>
  <c r="C1923" i="1"/>
  <c r="C1955" i="1"/>
  <c r="C1457" i="1"/>
  <c r="C1689" i="1"/>
  <c r="C1525" i="1"/>
  <c r="C1712" i="1"/>
  <c r="C1744" i="1"/>
  <c r="C1776" i="1"/>
  <c r="C1808" i="1"/>
  <c r="C1840" i="1"/>
  <c r="C1872" i="1"/>
  <c r="C1904" i="1"/>
  <c r="C1936" i="1"/>
  <c r="C1968" i="1"/>
  <c r="C2000" i="1"/>
  <c r="C2032" i="1"/>
  <c r="C2023" i="1"/>
  <c r="C2090" i="1"/>
  <c r="C31" i="1"/>
  <c r="C63" i="1"/>
  <c r="C95" i="1"/>
  <c r="C127" i="1"/>
  <c r="C159" i="1"/>
  <c r="C191" i="1"/>
  <c r="C223" i="1"/>
  <c r="C255" i="1"/>
  <c r="C287" i="1"/>
  <c r="C319" i="1"/>
  <c r="C351" i="1"/>
  <c r="C48" i="1"/>
  <c r="C80" i="1"/>
  <c r="C112" i="1"/>
  <c r="C144" i="1"/>
  <c r="C176" i="1"/>
  <c r="C208" i="1"/>
  <c r="C240" i="1"/>
  <c r="C272" i="1"/>
  <c r="C304" i="1"/>
  <c r="C37" i="1"/>
  <c r="C69" i="1"/>
  <c r="C101" i="1"/>
  <c r="C133" i="1"/>
  <c r="C165" i="1"/>
  <c r="C197" i="1"/>
  <c r="C229" i="1"/>
  <c r="C261" i="1"/>
  <c r="C293" i="1"/>
  <c r="C325" i="1"/>
  <c r="C357" i="1"/>
  <c r="C58" i="1"/>
  <c r="C122" i="1"/>
  <c r="C186" i="1"/>
  <c r="C250" i="1"/>
  <c r="C314" i="1"/>
  <c r="C367" i="1"/>
  <c r="C399" i="1"/>
  <c r="C431" i="1"/>
  <c r="C463" i="1"/>
  <c r="C495" i="1"/>
  <c r="C336" i="1"/>
  <c r="C372" i="1"/>
  <c r="C404" i="1"/>
  <c r="C436" i="1"/>
  <c r="C468" i="1"/>
  <c r="C500" i="1"/>
  <c r="C62" i="1"/>
  <c r="C126" i="1"/>
  <c r="C190" i="1"/>
  <c r="C254" i="1"/>
  <c r="C318" i="1"/>
  <c r="C369" i="1"/>
  <c r="C401" i="1"/>
  <c r="C433" i="1"/>
  <c r="C521" i="1"/>
  <c r="C481" i="1"/>
  <c r="C542" i="1"/>
  <c r="C574" i="1"/>
  <c r="C606" i="1"/>
  <c r="C638" i="1"/>
  <c r="C670" i="1"/>
  <c r="C702" i="1"/>
  <c r="C370" i="1"/>
  <c r="C502" i="1"/>
  <c r="C547" i="1"/>
  <c r="C579" i="1"/>
  <c r="C611" i="1"/>
  <c r="C643" i="1"/>
  <c r="C675" i="1"/>
  <c r="C707" i="1"/>
  <c r="C739" i="1"/>
  <c r="C771" i="1"/>
  <c r="C358" i="1"/>
  <c r="C497" i="1"/>
  <c r="C540" i="1"/>
  <c r="C572" i="1"/>
  <c r="C604" i="1"/>
  <c r="C636" i="1"/>
  <c r="C668" i="1"/>
  <c r="C326" i="1"/>
  <c r="C466" i="1"/>
  <c r="C537" i="1"/>
  <c r="C569" i="1"/>
  <c r="C601" i="1"/>
  <c r="C633" i="1"/>
  <c r="C665" i="1"/>
  <c r="C697" i="1"/>
  <c r="C730" i="1"/>
  <c r="C710" i="1"/>
  <c r="C808" i="1"/>
  <c r="C840" i="1"/>
  <c r="C872" i="1"/>
  <c r="C904" i="1"/>
  <c r="C936" i="1"/>
  <c r="C968" i="1"/>
  <c r="C1000" i="1"/>
  <c r="C1032" i="1"/>
  <c r="C1064" i="1"/>
  <c r="C732" i="1"/>
  <c r="C725" i="1"/>
  <c r="C789" i="1"/>
  <c r="C821" i="1"/>
  <c r="C853" i="1"/>
  <c r="C885" i="1"/>
  <c r="C917" i="1"/>
  <c r="C949" i="1"/>
  <c r="C981" i="1"/>
  <c r="C1013" i="1"/>
  <c r="C1045" i="1"/>
  <c r="C1077" i="1"/>
  <c r="C750" i="1"/>
  <c r="C786" i="1"/>
  <c r="C818" i="1"/>
  <c r="C850" i="1"/>
  <c r="C882" i="1"/>
  <c r="C914" i="1"/>
  <c r="C946" i="1"/>
  <c r="C978" i="1"/>
  <c r="C1010" i="1"/>
  <c r="C1042" i="1"/>
  <c r="C736" i="1"/>
  <c r="C729" i="1"/>
  <c r="C791" i="1"/>
  <c r="C823" i="1"/>
  <c r="C855" i="1"/>
  <c r="C887" i="1"/>
  <c r="C891" i="1"/>
  <c r="C1087" i="1"/>
  <c r="C1119" i="1"/>
  <c r="C1151" i="1"/>
  <c r="C1183" i="1"/>
  <c r="C1215" i="1"/>
  <c r="C1247" i="1"/>
  <c r="C1279" i="1"/>
  <c r="C1311" i="1"/>
  <c r="C1343" i="1"/>
  <c r="C895" i="1"/>
  <c r="C979" i="1"/>
  <c r="C1096" i="1"/>
  <c r="C1128" i="1"/>
  <c r="C1160" i="1"/>
  <c r="C1192" i="1"/>
  <c r="C1224" i="1"/>
  <c r="C1256" i="1"/>
  <c r="C1288" i="1"/>
  <c r="C1320" i="1"/>
  <c r="C1352" i="1"/>
  <c r="C3958" i="1"/>
  <c r="C3894" i="1"/>
  <c r="C3926" i="1"/>
  <c r="C67" i="1"/>
  <c r="C111" i="1"/>
  <c r="C167" i="1"/>
  <c r="C211" i="1"/>
  <c r="C267" i="1"/>
  <c r="C323" i="1"/>
  <c r="C32" i="1"/>
  <c r="C88" i="1"/>
  <c r="C132" i="1"/>
  <c r="C188" i="1"/>
  <c r="C244" i="1"/>
  <c r="C288" i="1"/>
  <c r="C45" i="1"/>
  <c r="C89" i="1"/>
  <c r="C145" i="1"/>
  <c r="C201" i="1"/>
  <c r="C245" i="1"/>
  <c r="C301" i="1"/>
  <c r="C345" i="1"/>
  <c r="C82" i="1"/>
  <c r="C194" i="1"/>
  <c r="C282" i="1"/>
  <c r="C375" i="1"/>
  <c r="C419" i="1"/>
  <c r="C475" i="1"/>
  <c r="C342" i="1"/>
  <c r="C388" i="1"/>
  <c r="C444" i="1"/>
  <c r="C488" i="1"/>
  <c r="C86" i="1"/>
  <c r="C198" i="1"/>
  <c r="C286" i="1"/>
  <c r="C377" i="1"/>
  <c r="C421" i="1"/>
  <c r="C398" i="1"/>
  <c r="C546" i="1"/>
  <c r="C590" i="1"/>
  <c r="C646" i="1"/>
  <c r="C690" i="1"/>
  <c r="C418" i="1"/>
  <c r="C539" i="1"/>
  <c r="C587" i="1"/>
  <c r="C627" i="1"/>
  <c r="C667" i="1"/>
  <c r="C715" i="1"/>
  <c r="C755" i="1"/>
  <c r="C485" i="1"/>
  <c r="C512" i="1"/>
  <c r="C556" i="1"/>
  <c r="C596" i="1"/>
  <c r="C644" i="1"/>
  <c r="C454" i="1"/>
  <c r="C442" i="1"/>
  <c r="C545" i="1"/>
  <c r="C585" i="1"/>
  <c r="C625" i="1"/>
  <c r="C673" i="1"/>
  <c r="C713" i="1"/>
  <c r="C782" i="1"/>
  <c r="C816" i="1"/>
  <c r="C856" i="1"/>
  <c r="C896" i="1"/>
  <c r="C944" i="1"/>
  <c r="C984" i="1"/>
  <c r="C1024" i="1"/>
  <c r="C1072" i="1"/>
  <c r="C764" i="1"/>
  <c r="C778" i="1"/>
  <c r="C829" i="1"/>
  <c r="C869" i="1"/>
  <c r="C909" i="1"/>
  <c r="C957" i="1"/>
  <c r="C997" i="1"/>
  <c r="C1037" i="1"/>
  <c r="C1085" i="1"/>
  <c r="C785" i="1"/>
  <c r="C810" i="1"/>
  <c r="C858" i="1"/>
  <c r="C898" i="1"/>
  <c r="C938" i="1"/>
  <c r="C986" i="1"/>
  <c r="C1026" i="1"/>
  <c r="C720" i="1"/>
  <c r="C745" i="1"/>
  <c r="C807" i="1"/>
  <c r="C847" i="1"/>
  <c r="C1011" i="1"/>
  <c r="C975" i="1"/>
  <c r="C1111" i="1"/>
  <c r="C1159" i="1"/>
  <c r="C1199" i="1"/>
  <c r="C1239" i="1"/>
  <c r="C1287" i="1"/>
  <c r="C1327" i="1"/>
  <c r="C1367" i="1"/>
  <c r="C1047" i="1"/>
  <c r="C1112" i="1"/>
  <c r="C1152" i="1"/>
  <c r="C1200" i="1"/>
  <c r="C1240" i="1"/>
  <c r="C1280" i="1"/>
  <c r="C1328" i="1"/>
  <c r="C1368" i="1"/>
  <c r="C1083" i="1"/>
  <c r="C1089" i="1"/>
  <c r="C1129" i="1"/>
  <c r="C1165" i="1"/>
  <c r="C1201" i="1"/>
  <c r="C1237" i="1"/>
  <c r="C1273" i="1"/>
  <c r="C1154" i="1"/>
  <c r="C1370" i="1"/>
  <c r="C1286" i="1"/>
  <c r="C1390" i="1"/>
  <c r="C1426" i="1"/>
  <c r="C1462" i="1"/>
  <c r="C1498" i="1"/>
  <c r="C1534" i="1"/>
  <c r="C1570" i="1"/>
  <c r="C1610" i="1"/>
  <c r="C1646" i="1"/>
  <c r="C1682" i="1"/>
  <c r="C1162" i="1"/>
  <c r="C955" i="1"/>
  <c r="C1321" i="1"/>
  <c r="C1399" i="1"/>
  <c r="C1439" i="1"/>
  <c r="C1475" i="1"/>
  <c r="C1511" i="1"/>
  <c r="C1547" i="1"/>
  <c r="C1583" i="1"/>
  <c r="C1619" i="1"/>
  <c r="C1655" i="1"/>
  <c r="C1695" i="1"/>
  <c r="C1170" i="1"/>
  <c r="C1365" i="1"/>
  <c r="C1270" i="1"/>
  <c r="C1392" i="1"/>
  <c r="C1428" i="1"/>
  <c r="C1464" i="1"/>
  <c r="C1504" i="1"/>
  <c r="C1540" i="1"/>
  <c r="C1576" i="1"/>
  <c r="C1612" i="1"/>
  <c r="C1648" i="1"/>
  <c r="C1293" i="1"/>
  <c r="C1437" i="1"/>
  <c r="C1708" i="1"/>
  <c r="C1745" i="1"/>
  <c r="C1781" i="1"/>
  <c r="C1817" i="1"/>
  <c r="C1853" i="1"/>
  <c r="C1889" i="1"/>
  <c r="C1925" i="1"/>
  <c r="C1965" i="1"/>
  <c r="C2001" i="1"/>
  <c r="C2037" i="1"/>
  <c r="C1441" i="1"/>
  <c r="C1685" i="1"/>
  <c r="C1541" i="1"/>
  <c r="C1722" i="1"/>
  <c r="C1762" i="1"/>
  <c r="C1798" i="1"/>
  <c r="C1834" i="1"/>
  <c r="C1870" i="1"/>
  <c r="C1906" i="1"/>
  <c r="C1942" i="1"/>
  <c r="C1978" i="1"/>
  <c r="C2018" i="1"/>
  <c r="C2054" i="1"/>
  <c r="C1481" i="1"/>
  <c r="C1696" i="1"/>
  <c r="C1549" i="1"/>
  <c r="C1723" i="1"/>
  <c r="C1759" i="1"/>
  <c r="C1799" i="1"/>
  <c r="C1835" i="1"/>
  <c r="C1871" i="1"/>
  <c r="C1907" i="1"/>
  <c r="C1943" i="1"/>
  <c r="C1393" i="1"/>
  <c r="C1681" i="1"/>
  <c r="C1557" i="1"/>
  <c r="C1720" i="1"/>
  <c r="C1756" i="1"/>
  <c r="C1792" i="1"/>
  <c r="C1828" i="1"/>
  <c r="C1864" i="1"/>
  <c r="C1900" i="1"/>
  <c r="C1940" i="1"/>
  <c r="C1976" i="1"/>
  <c r="C2012" i="1"/>
  <c r="C1676" i="1"/>
  <c r="C2071" i="1"/>
  <c r="C2100" i="1"/>
  <c r="C2132" i="1"/>
  <c r="C2164" i="1"/>
  <c r="C2196" i="1"/>
  <c r="C2228" i="1"/>
  <c r="C2260" i="1"/>
  <c r="C2292" i="1"/>
  <c r="C2324" i="1"/>
  <c r="C2356" i="1"/>
  <c r="C2388" i="1"/>
  <c r="C2420" i="1"/>
  <c r="C2452" i="1"/>
  <c r="C2484" i="1"/>
  <c r="C2516" i="1"/>
  <c r="C2548" i="1"/>
  <c r="C2580" i="1"/>
  <c r="C2612" i="1"/>
  <c r="C1979" i="1"/>
  <c r="C2072" i="1"/>
  <c r="C2078" i="1"/>
  <c r="C2121" i="1"/>
  <c r="C2153" i="1"/>
  <c r="C2185" i="1"/>
  <c r="C2217" i="1"/>
  <c r="C2249" i="1"/>
  <c r="C2281" i="1"/>
  <c r="C2313" i="1"/>
  <c r="C2345" i="1"/>
  <c r="C2377" i="1"/>
  <c r="C2409" i="1"/>
  <c r="C2441" i="1"/>
  <c r="C2473" i="1"/>
  <c r="C2505" i="1"/>
  <c r="C2537" i="1"/>
  <c r="C2569" i="1"/>
  <c r="C2601" i="1"/>
  <c r="C2633" i="1"/>
  <c r="C2665" i="1"/>
  <c r="C2031" i="1"/>
  <c r="C1465" i="1"/>
  <c r="C2114" i="1"/>
  <c r="C2146" i="1"/>
  <c r="C2178" i="1"/>
  <c r="C2210" i="1"/>
  <c r="C2242" i="1"/>
  <c r="C2274" i="1"/>
  <c r="C2306" i="1"/>
  <c r="C2338" i="1"/>
  <c r="C2370" i="1"/>
  <c r="C2402" i="1"/>
  <c r="C2434" i="1"/>
  <c r="C2466" i="1"/>
  <c r="C2498" i="1"/>
  <c r="C2530" i="1"/>
  <c r="C2562" i="1"/>
  <c r="C2594" i="1"/>
  <c r="C2626" i="1"/>
  <c r="C2003" i="1"/>
  <c r="C2089" i="1"/>
  <c r="C2287" i="1"/>
  <c r="C2539" i="1"/>
  <c r="C2688" i="1"/>
  <c r="C2720" i="1"/>
  <c r="C2752" i="1"/>
  <c r="C2784" i="1"/>
  <c r="C2816" i="1"/>
  <c r="C2848" i="1"/>
  <c r="C3990" i="1"/>
  <c r="C3647" i="1"/>
  <c r="C3862" i="1"/>
  <c r="C71" i="1"/>
  <c r="C115" i="1"/>
  <c r="C171" i="1"/>
  <c r="C227" i="1"/>
  <c r="C271" i="1"/>
  <c r="C327" i="1"/>
  <c r="C36" i="1"/>
  <c r="C92" i="1"/>
  <c r="C148" i="1"/>
  <c r="C192" i="1"/>
  <c r="C248" i="1"/>
  <c r="C292" i="1"/>
  <c r="C49" i="1"/>
  <c r="C105" i="1"/>
  <c r="C149" i="1"/>
  <c r="C205" i="1"/>
  <c r="C249" i="1"/>
  <c r="C305" i="1"/>
  <c r="C340" i="1"/>
  <c r="C90" i="1"/>
  <c r="C202" i="1"/>
  <c r="C290" i="1"/>
  <c r="C379" i="1"/>
  <c r="C435" i="1"/>
  <c r="C479" i="1"/>
  <c r="C355" i="1"/>
  <c r="C392" i="1"/>
  <c r="C448" i="1"/>
  <c r="C19" i="1"/>
  <c r="C75" i="1"/>
  <c r="C131" i="1"/>
  <c r="C175" i="1"/>
  <c r="C231" i="1"/>
  <c r="C275" i="1"/>
  <c r="C331" i="1"/>
  <c r="C52" i="1"/>
  <c r="C96" i="1"/>
  <c r="C152" i="1"/>
  <c r="C196" i="1"/>
  <c r="C252" i="1"/>
  <c r="C308" i="1"/>
  <c r="C53" i="1"/>
  <c r="C109" i="1"/>
  <c r="C153" i="1"/>
  <c r="C209" i="1"/>
  <c r="C265" i="1"/>
  <c r="C309" i="1"/>
  <c r="C346" i="1"/>
  <c r="C98" i="1"/>
  <c r="C210" i="1"/>
  <c r="C328" i="1"/>
  <c r="C383" i="1"/>
  <c r="C439" i="1"/>
  <c r="C483" i="1"/>
  <c r="C324" i="1"/>
  <c r="C408" i="1"/>
  <c r="C452" i="1"/>
  <c r="C508" i="1"/>
  <c r="C102" i="1"/>
  <c r="C214" i="1"/>
  <c r="C344" i="1"/>
  <c r="C385" i="1"/>
  <c r="C441" i="1"/>
  <c r="C430" i="1"/>
  <c r="C554" i="1"/>
  <c r="C610" i="1"/>
  <c r="C654" i="1"/>
  <c r="C461" i="1"/>
  <c r="C450" i="1"/>
  <c r="C555" i="1"/>
  <c r="C595" i="1"/>
  <c r="C635" i="1"/>
  <c r="C683" i="1"/>
  <c r="C723" i="1"/>
  <c r="C763" i="1"/>
  <c r="C390" i="1"/>
  <c r="C524" i="1"/>
  <c r="C564" i="1"/>
  <c r="C612" i="1"/>
  <c r="C652" i="1"/>
  <c r="C486" i="1"/>
  <c r="C498" i="1"/>
  <c r="C553" i="1"/>
  <c r="C593" i="1"/>
  <c r="C641" i="1"/>
  <c r="C681" i="1"/>
  <c r="C708" i="1"/>
  <c r="C776" i="1"/>
  <c r="C824" i="1"/>
  <c r="C864" i="1"/>
  <c r="C912" i="1"/>
  <c r="C952" i="1"/>
  <c r="C992" i="1"/>
  <c r="C1040" i="1"/>
  <c r="C1080" i="1"/>
  <c r="C688" i="1"/>
  <c r="C797" i="1"/>
  <c r="C837" i="1"/>
  <c r="C877" i="1"/>
  <c r="C925" i="1"/>
  <c r="C965" i="1"/>
  <c r="C1005" i="1"/>
  <c r="C1053" i="1"/>
  <c r="C716" i="1"/>
  <c r="C718" i="1"/>
  <c r="C826" i="1"/>
  <c r="C866" i="1"/>
  <c r="C906" i="1"/>
  <c r="C954" i="1"/>
  <c r="C994" i="1"/>
  <c r="C1034" i="1"/>
  <c r="C752" i="1"/>
  <c r="C761" i="1"/>
  <c r="C815" i="1"/>
  <c r="C863" i="1"/>
  <c r="C1063" i="1"/>
  <c r="C1023" i="1"/>
  <c r="C1127" i="1"/>
  <c r="C1167" i="1"/>
  <c r="C1207" i="1"/>
  <c r="C1255" i="1"/>
  <c r="C1295" i="1"/>
  <c r="C1335" i="1"/>
  <c r="C1003" i="1"/>
  <c r="C1074" i="1"/>
  <c r="C1120" i="1"/>
  <c r="C1168" i="1"/>
  <c r="C1208" i="1"/>
  <c r="C1248" i="1"/>
  <c r="C1296" i="1"/>
  <c r="C1336" i="1"/>
  <c r="C1376" i="1"/>
  <c r="C951" i="1"/>
  <c r="C1101" i="1"/>
  <c r="C1137" i="1"/>
  <c r="C1173" i="1"/>
  <c r="C1209" i="1"/>
  <c r="C1245" i="1"/>
  <c r="C1281" i="1"/>
  <c r="C1250" i="1"/>
  <c r="C1031" i="1"/>
  <c r="C1318" i="1"/>
  <c r="C1398" i="1"/>
  <c r="C1434" i="1"/>
  <c r="C1470" i="1"/>
  <c r="C1506" i="1"/>
  <c r="C1546" i="1"/>
  <c r="C1582" i="1"/>
  <c r="C1618" i="1"/>
  <c r="C1654" i="1"/>
  <c r="C1690" i="1"/>
  <c r="C1226" i="1"/>
  <c r="C1134" i="1"/>
  <c r="C1373" i="1"/>
  <c r="C1411" i="1"/>
  <c r="C1447" i="1"/>
  <c r="C1483" i="1"/>
  <c r="C1519" i="1"/>
  <c r="C1555" i="1"/>
  <c r="C1591" i="1"/>
  <c r="C1631" i="1"/>
  <c r="C1667" i="1"/>
  <c r="C1703" i="1"/>
  <c r="C1234" i="1"/>
  <c r="C987" i="1"/>
  <c r="C1313" i="1"/>
  <c r="C1400" i="1"/>
  <c r="C1440" i="1"/>
  <c r="C1476" i="1"/>
  <c r="C1512" i="1"/>
  <c r="C1548" i="1"/>
  <c r="C1584" i="1"/>
  <c r="C1620" i="1"/>
  <c r="C1078" i="1"/>
  <c r="C1346" i="1"/>
  <c r="C1533" i="1"/>
  <c r="C1717" i="1"/>
  <c r="C1753" i="1"/>
  <c r="C1789" i="1"/>
  <c r="C1825" i="1"/>
  <c r="C1861" i="1"/>
  <c r="C1901" i="1"/>
  <c r="C1937" i="1"/>
  <c r="C1973" i="1"/>
  <c r="C2009" i="1"/>
  <c r="C2045" i="1"/>
  <c r="C1505" i="1"/>
  <c r="C1701" i="1"/>
  <c r="C1609" i="1"/>
  <c r="C1734" i="1"/>
  <c r="C1770" i="1"/>
  <c r="C1806" i="1"/>
  <c r="C1842" i="1"/>
  <c r="C1878" i="1"/>
  <c r="C1914" i="1"/>
  <c r="C1954" i="1"/>
  <c r="C1990" i="1"/>
  <c r="C2026" i="1"/>
  <c r="C2062" i="1"/>
  <c r="C1545" i="1"/>
  <c r="C1150" i="1"/>
  <c r="C1597" i="1"/>
  <c r="C1735" i="1"/>
  <c r="C1771" i="1"/>
  <c r="C1807" i="1"/>
  <c r="C1843" i="1"/>
  <c r="C1879" i="1"/>
  <c r="C1915" i="1"/>
  <c r="C1951" i="1"/>
  <c r="C1489" i="1"/>
  <c r="C1705" i="1"/>
  <c r="C1601" i="1"/>
  <c r="C1728" i="1"/>
  <c r="C1764" i="1"/>
  <c r="C1800" i="1"/>
  <c r="C1836" i="1"/>
  <c r="C1876" i="1"/>
  <c r="C1912" i="1"/>
  <c r="C1948" i="1"/>
  <c r="C1984" i="1"/>
  <c r="C2020" i="1"/>
  <c r="C1991" i="1"/>
  <c r="C2081" i="1"/>
  <c r="C2108" i="1"/>
  <c r="C2140" i="1"/>
  <c r="C2172" i="1"/>
  <c r="C2204" i="1"/>
  <c r="C2236" i="1"/>
  <c r="C2268" i="1"/>
  <c r="C2300" i="1"/>
  <c r="C2332" i="1"/>
  <c r="C2364" i="1"/>
  <c r="C2396" i="1"/>
  <c r="C2428" i="1"/>
  <c r="C2460" i="1"/>
  <c r="C2492" i="1"/>
  <c r="C3489" i="1"/>
  <c r="C35" i="1"/>
  <c r="C79" i="1"/>
  <c r="C135" i="1"/>
  <c r="C179" i="1"/>
  <c r="C235" i="1"/>
  <c r="C291" i="1"/>
  <c r="C335" i="1"/>
  <c r="C56" i="1"/>
  <c r="C100" i="1"/>
  <c r="C156" i="1"/>
  <c r="C212" i="1"/>
  <c r="C256" i="1"/>
  <c r="C312" i="1"/>
  <c r="C57" i="1"/>
  <c r="C113" i="1"/>
  <c r="C169" i="1"/>
  <c r="C213" i="1"/>
  <c r="C269" i="1"/>
  <c r="C313" i="1"/>
  <c r="C18" i="1"/>
  <c r="C130" i="1"/>
  <c r="C218" i="1"/>
  <c r="C334" i="1"/>
  <c r="C387" i="1"/>
  <c r="C443" i="1"/>
  <c r="C499" i="1"/>
  <c r="C330" i="1"/>
  <c r="C412" i="1"/>
  <c r="C456" i="1"/>
  <c r="C22" i="1"/>
  <c r="C134" i="1"/>
  <c r="C222" i="1"/>
  <c r="C350" i="1"/>
  <c r="C389" i="1"/>
  <c r="C445" i="1"/>
  <c r="C490" i="1"/>
  <c r="C558" i="1"/>
  <c r="C614" i="1"/>
  <c r="C658" i="1"/>
  <c r="C470" i="1"/>
  <c r="C510" i="1"/>
  <c r="C559" i="1"/>
  <c r="C599" i="1"/>
  <c r="C647" i="1"/>
  <c r="C687" i="1"/>
  <c r="C727" i="1"/>
  <c r="C775" i="1"/>
  <c r="C406" i="1"/>
  <c r="C528" i="1"/>
  <c r="C576" i="1"/>
  <c r="C616" i="1"/>
  <c r="C656" i="1"/>
  <c r="C362" i="1"/>
  <c r="C506" i="1"/>
  <c r="C557" i="1"/>
  <c r="C605" i="1"/>
  <c r="C645" i="1"/>
  <c r="C685" i="1"/>
  <c r="C738" i="1"/>
  <c r="C788" i="1"/>
  <c r="C828" i="1"/>
  <c r="C876" i="1"/>
  <c r="C916" i="1"/>
  <c r="C956" i="1"/>
  <c r="C1004" i="1"/>
  <c r="C1044" i="1"/>
  <c r="C684" i="1"/>
  <c r="C733" i="1"/>
  <c r="C801" i="1"/>
  <c r="C841" i="1"/>
  <c r="C889" i="1"/>
  <c r="C929" i="1"/>
  <c r="C969" i="1"/>
  <c r="C1017" i="1"/>
  <c r="C1057" i="1"/>
  <c r="C726" i="1"/>
  <c r="C790" i="1"/>
  <c r="C830" i="1"/>
  <c r="C870" i="1"/>
  <c r="C918" i="1"/>
  <c r="C958" i="1"/>
  <c r="C998" i="1"/>
  <c r="C1046" i="1"/>
  <c r="C760" i="1"/>
  <c r="C768" i="1"/>
  <c r="C827" i="1"/>
  <c r="C867" i="1"/>
  <c r="C1071" i="1"/>
  <c r="C1091" i="1"/>
  <c r="C1131" i="1"/>
  <c r="C1171" i="1"/>
  <c r="C1219" i="1"/>
  <c r="C1259" i="1"/>
  <c r="C1299" i="1"/>
  <c r="C1347" i="1"/>
  <c r="C1035" i="1"/>
  <c r="C1082" i="1"/>
  <c r="C1132" i="1"/>
  <c r="C1172" i="1"/>
  <c r="C1212" i="1"/>
  <c r="C1260" i="1"/>
  <c r="C1300" i="1"/>
  <c r="C1340" i="1"/>
  <c r="C995" i="1"/>
  <c r="C967" i="1"/>
  <c r="C1105" i="1"/>
  <c r="C1141" i="1"/>
  <c r="C1177" i="1"/>
  <c r="C1213" i="1"/>
  <c r="C1249" i="1"/>
  <c r="C911" i="1"/>
  <c r="C1282" i="1"/>
  <c r="C1094" i="1"/>
  <c r="C1329" i="1"/>
  <c r="C1402" i="1"/>
  <c r="C1438" i="1"/>
  <c r="C1474" i="1"/>
  <c r="C1514" i="1"/>
  <c r="C1550" i="1"/>
  <c r="C1586" i="1"/>
  <c r="C1622" i="1"/>
  <c r="C1658" i="1"/>
  <c r="C1694" i="1"/>
  <c r="C1258" i="1"/>
  <c r="C1198" i="1"/>
  <c r="C1379" i="1"/>
  <c r="C1415" i="1"/>
  <c r="C1451" i="1"/>
  <c r="C1487" i="1"/>
  <c r="C1523" i="1"/>
  <c r="C1559" i="1"/>
  <c r="C1599" i="1"/>
  <c r="C39" i="1"/>
  <c r="C83" i="1"/>
  <c r="C139" i="1"/>
  <c r="C195" i="1"/>
  <c r="C239" i="1"/>
  <c r="C295" i="1"/>
  <c r="C339" i="1"/>
  <c r="C60" i="1"/>
  <c r="C116" i="1"/>
  <c r="C160" i="1"/>
  <c r="C216" i="1"/>
  <c r="C260" i="1"/>
  <c r="C316" i="1"/>
  <c r="C73" i="1"/>
  <c r="C117" i="1"/>
  <c r="C173" i="1"/>
  <c r="C217" i="1"/>
  <c r="C273" i="1"/>
  <c r="C329" i="1"/>
  <c r="C26" i="1"/>
  <c r="C138" i="1"/>
  <c r="C226" i="1"/>
  <c r="C322" i="1"/>
  <c r="C403" i="1"/>
  <c r="C447" i="1"/>
  <c r="C503" i="1"/>
  <c r="C360" i="1"/>
  <c r="C416" i="1"/>
  <c r="C472" i="1"/>
  <c r="C30" i="1"/>
  <c r="C142" i="1"/>
  <c r="C230" i="1"/>
  <c r="C356" i="1"/>
  <c r="C405" i="1"/>
  <c r="C449" i="1"/>
  <c r="C501" i="1"/>
  <c r="C562" i="1"/>
  <c r="C618" i="1"/>
  <c r="C674" i="1"/>
  <c r="C493" i="1"/>
  <c r="C517" i="1"/>
  <c r="C563" i="1"/>
  <c r="C603" i="1"/>
  <c r="C651" i="1"/>
  <c r="C691" i="1"/>
  <c r="C731" i="1"/>
  <c r="C779" i="1"/>
  <c r="C422" i="1"/>
  <c r="C532" i="1"/>
  <c r="C580" i="1"/>
  <c r="C620" i="1"/>
  <c r="C660" i="1"/>
  <c r="C378" i="1"/>
  <c r="C520" i="1"/>
  <c r="C561" i="1"/>
  <c r="C609" i="1"/>
  <c r="C649" i="1"/>
  <c r="C689" i="1"/>
  <c r="C746" i="1"/>
  <c r="C792" i="1"/>
  <c r="C832" i="1"/>
  <c r="C880" i="1"/>
  <c r="C920" i="1"/>
  <c r="C960" i="1"/>
  <c r="C1008" i="1"/>
  <c r="C1048" i="1"/>
  <c r="C712" i="1"/>
  <c r="C741" i="1"/>
  <c r="C805" i="1"/>
  <c r="C845" i="1"/>
  <c r="C893" i="1"/>
  <c r="C933" i="1"/>
  <c r="C973" i="1"/>
  <c r="C1021" i="1"/>
  <c r="C1061" i="1"/>
  <c r="C734" i="1"/>
  <c r="C794" i="1"/>
  <c r="C834" i="1"/>
  <c r="C874" i="1"/>
  <c r="C922" i="1"/>
  <c r="C962" i="1"/>
  <c r="C1002" i="1"/>
  <c r="C1050" i="1"/>
  <c r="C774" i="1"/>
  <c r="C781" i="1"/>
  <c r="C831" i="1"/>
  <c r="C871" i="1"/>
  <c r="C1079" i="1"/>
  <c r="C1095" i="1"/>
  <c r="C1135" i="1"/>
  <c r="C1175" i="1"/>
  <c r="C1223" i="1"/>
  <c r="C1263" i="1"/>
  <c r="C1303" i="1"/>
  <c r="C1351" i="1"/>
  <c r="C899" i="1"/>
  <c r="C1088" i="1"/>
  <c r="C1136" i="1"/>
  <c r="C1176" i="1"/>
  <c r="C1216" i="1"/>
  <c r="C1264" i="1"/>
  <c r="C1304" i="1"/>
  <c r="C1344" i="1"/>
  <c r="C1027" i="1"/>
  <c r="C983" i="1"/>
  <c r="C1109" i="1"/>
  <c r="C1145" i="1"/>
  <c r="C1181" i="1"/>
  <c r="C1217" i="1"/>
  <c r="C1257" i="1"/>
  <c r="C1019" i="1"/>
  <c r="C1306" i="1"/>
  <c r="C1126" i="1"/>
  <c r="C1350" i="1"/>
  <c r="C1406" i="1"/>
  <c r="C1442" i="1"/>
  <c r="C1482" i="1"/>
  <c r="C1518" i="1"/>
  <c r="C1554" i="1"/>
  <c r="C1590" i="1"/>
  <c r="C1626" i="1"/>
  <c r="C1662" i="1"/>
  <c r="C1698" i="1"/>
  <c r="C1309" i="1"/>
  <c r="C1230" i="1"/>
  <c r="C1383" i="1"/>
  <c r="C1419" i="1"/>
  <c r="C1455" i="1"/>
  <c r="C1491" i="1"/>
  <c r="C1527" i="1"/>
  <c r="C1567" i="1"/>
  <c r="C1603" i="1"/>
  <c r="C1639" i="1"/>
  <c r="C1675" i="1"/>
  <c r="C1711" i="1"/>
  <c r="C1290" i="1"/>
  <c r="C1110" i="1"/>
  <c r="C1366" i="1"/>
  <c r="C1412" i="1"/>
  <c r="C1448" i="1"/>
  <c r="C1484" i="1"/>
  <c r="C1520" i="1"/>
  <c r="C1556" i="1"/>
  <c r="C1592" i="1"/>
  <c r="C1632" i="1"/>
  <c r="C1178" i="1"/>
  <c r="C1375" i="1"/>
  <c r="C1589" i="1"/>
  <c r="C1725" i="1"/>
  <c r="C1761" i="1"/>
  <c r="C1797" i="1"/>
  <c r="C1837" i="1"/>
  <c r="C1873" i="1"/>
  <c r="C1909" i="1"/>
  <c r="C1945" i="1"/>
  <c r="C1981" i="1"/>
  <c r="C2017" i="1"/>
  <c r="C2053" i="1"/>
  <c r="C1653" i="1"/>
  <c r="C1413" i="1"/>
  <c r="C1641" i="1"/>
  <c r="C1742" i="1"/>
  <c r="C1778" i="1"/>
  <c r="C1814" i="1"/>
  <c r="C1850" i="1"/>
  <c r="C1890" i="1"/>
  <c r="C1926" i="1"/>
  <c r="C1962" i="1"/>
  <c r="C1998" i="1"/>
  <c r="C2034" i="1"/>
  <c r="C2070" i="1"/>
  <c r="C1656" i="1"/>
  <c r="C1421" i="1"/>
  <c r="C1645" i="1"/>
  <c r="C1743" i="1"/>
  <c r="C1779" i="1"/>
  <c r="C1815" i="1"/>
  <c r="C1851" i="1"/>
  <c r="C1887" i="1"/>
  <c r="C1927" i="1"/>
  <c r="C1963" i="1"/>
  <c r="C1553" i="1"/>
  <c r="C1397" i="1"/>
  <c r="C1633" i="1"/>
  <c r="C1736" i="1"/>
  <c r="C1772" i="1"/>
  <c r="C1812" i="1"/>
  <c r="C1848" i="1"/>
  <c r="C1884" i="1"/>
  <c r="C1920" i="1"/>
  <c r="C1956" i="1"/>
  <c r="C1992" i="1"/>
  <c r="C2028" i="1"/>
  <c r="C2039" i="1"/>
  <c r="C1246" i="1"/>
  <c r="C2116" i="1"/>
  <c r="C2148" i="1"/>
  <c r="C2180" i="1"/>
  <c r="C2212" i="1"/>
  <c r="C2244" i="1"/>
  <c r="C2276" i="1"/>
  <c r="C2308" i="1"/>
  <c r="C2340" i="1"/>
  <c r="C2372" i="1"/>
  <c r="C2404" i="1"/>
  <c r="C2436" i="1"/>
  <c r="C2468" i="1"/>
  <c r="C2500" i="1"/>
  <c r="C2532" i="1"/>
  <c r="C2564" i="1"/>
  <c r="C2596" i="1"/>
  <c r="C2628" i="1"/>
  <c r="C2043" i="1"/>
  <c r="C2096" i="1"/>
  <c r="C2105" i="1"/>
  <c r="C2137" i="1"/>
  <c r="C2169" i="1"/>
  <c r="C2201" i="1"/>
  <c r="C2233" i="1"/>
  <c r="C2265" i="1"/>
  <c r="C2297" i="1"/>
  <c r="C2329" i="1"/>
  <c r="C2361" i="1"/>
  <c r="C2393" i="1"/>
  <c r="C2425" i="1"/>
  <c r="C2457" i="1"/>
  <c r="C2489" i="1"/>
  <c r="C2521" i="1"/>
  <c r="C2553" i="1"/>
  <c r="C2585" i="1"/>
  <c r="C2617" i="1"/>
  <c r="C2649" i="1"/>
  <c r="C1433" i="1"/>
  <c r="C2073" i="1"/>
  <c r="C2093" i="1"/>
  <c r="C2130" i="1"/>
  <c r="C2162" i="1"/>
  <c r="C2194" i="1"/>
  <c r="C2226" i="1"/>
  <c r="C2258" i="1"/>
  <c r="C2290" i="1"/>
  <c r="C2322" i="1"/>
  <c r="C2354" i="1"/>
  <c r="C2386" i="1"/>
  <c r="C2418" i="1"/>
  <c r="C2450" i="1"/>
  <c r="C2482" i="1"/>
  <c r="C2514" i="1"/>
  <c r="C2546" i="1"/>
  <c r="C2578" i="1"/>
  <c r="C2610" i="1"/>
  <c r="C1497" i="1"/>
  <c r="C2055" i="1"/>
  <c r="C2159" i="1"/>
  <c r="C2415" i="1"/>
  <c r="C2662" i="1"/>
  <c r="C2704" i="1"/>
  <c r="C2736" i="1"/>
  <c r="C2768" i="1"/>
  <c r="C2800" i="1"/>
  <c r="C2832" i="1"/>
  <c r="C2864" i="1"/>
  <c r="C2896" i="1"/>
  <c r="C2928" i="1"/>
  <c r="C2960" i="1"/>
  <c r="C2992" i="1"/>
  <c r="C3024" i="1"/>
  <c r="C3056" i="1"/>
  <c r="C3088" i="1"/>
  <c r="C3120" i="1"/>
  <c r="C3152" i="1"/>
  <c r="C2259" i="1"/>
  <c r="C2515" i="1"/>
  <c r="C2135" i="1"/>
  <c r="C2391" i="1"/>
  <c r="C2607" i="1"/>
  <c r="C2681" i="1"/>
  <c r="C2713" i="1"/>
  <c r="C2745" i="1"/>
  <c r="C2777" i="1"/>
  <c r="C2809" i="1"/>
  <c r="C2841" i="1"/>
  <c r="C2873" i="1"/>
  <c r="C2905" i="1"/>
  <c r="C2937" i="1"/>
  <c r="C2969" i="1"/>
  <c r="C47" i="1"/>
  <c r="C103" i="1"/>
  <c r="C147" i="1"/>
  <c r="C203" i="1"/>
  <c r="C259" i="1"/>
  <c r="C303" i="1"/>
  <c r="C24" i="1"/>
  <c r="C68" i="1"/>
  <c r="C124" i="1"/>
  <c r="C180" i="1"/>
  <c r="C224" i="1"/>
  <c r="C280" i="1"/>
  <c r="C25" i="1"/>
  <c r="C81" i="1"/>
  <c r="C137" i="1"/>
  <c r="C181" i="1"/>
  <c r="C237" i="1"/>
  <c r="C281" i="1"/>
  <c r="C337" i="1"/>
  <c r="C66" i="1"/>
  <c r="C154" i="1"/>
  <c r="C266" i="1"/>
  <c r="C354" i="1"/>
  <c r="C411" i="1"/>
  <c r="C467" i="1"/>
  <c r="C511" i="1"/>
  <c r="C380" i="1"/>
  <c r="C424" i="1"/>
  <c r="C480" i="1"/>
  <c r="C70" i="1"/>
  <c r="C158" i="1"/>
  <c r="C270" i="1"/>
  <c r="C338" i="1"/>
  <c r="C413" i="1"/>
  <c r="C366" i="1"/>
  <c r="C526" i="1"/>
  <c r="C582" i="1"/>
  <c r="C626" i="1"/>
  <c r="C682" i="1"/>
  <c r="C386" i="1"/>
  <c r="C531" i="1"/>
  <c r="C571" i="1"/>
  <c r="C619" i="1"/>
  <c r="C659" i="1"/>
  <c r="C699" i="1"/>
  <c r="C747" i="1"/>
  <c r="C453" i="1"/>
  <c r="C465" i="1"/>
  <c r="C548" i="1"/>
  <c r="C588" i="1"/>
  <c r="C628" i="1"/>
  <c r="C676" i="1"/>
  <c r="C410" i="1"/>
  <c r="C529" i="1"/>
  <c r="C577" i="1"/>
  <c r="C617" i="1"/>
  <c r="C657" i="1"/>
  <c r="C705" i="1"/>
  <c r="C762" i="1"/>
  <c r="C800" i="1"/>
  <c r="C848" i="1"/>
  <c r="C888" i="1"/>
  <c r="C928" i="1"/>
  <c r="C976" i="1"/>
  <c r="C1016" i="1"/>
  <c r="C1056" i="1"/>
  <c r="C748" i="1"/>
  <c r="C757" i="1"/>
  <c r="C813" i="1"/>
  <c r="C861" i="1"/>
  <c r="C901" i="1"/>
  <c r="C941" i="1"/>
  <c r="C989" i="1"/>
  <c r="C1029" i="1"/>
  <c r="C1069" i="1"/>
  <c r="C766" i="1"/>
  <c r="C802" i="1"/>
  <c r="C842" i="1"/>
  <c r="C890" i="1"/>
  <c r="C930" i="1"/>
  <c r="C970" i="1"/>
  <c r="C1018" i="1"/>
  <c r="C1058" i="1"/>
  <c r="C704" i="1"/>
  <c r="C799" i="1"/>
  <c r="C839" i="1"/>
  <c r="C879" i="1"/>
  <c r="C943" i="1"/>
  <c r="C1103" i="1"/>
  <c r="C1143" i="1"/>
  <c r="C1191" i="1"/>
  <c r="C1231" i="1"/>
  <c r="C1271" i="1"/>
  <c r="C1319" i="1"/>
  <c r="C1359" i="1"/>
  <c r="C947" i="1"/>
  <c r="C1104" i="1"/>
  <c r="C1144" i="1"/>
  <c r="C1184" i="1"/>
  <c r="C1232" i="1"/>
  <c r="C1272" i="1"/>
  <c r="C1312" i="1"/>
  <c r="C1360" i="1"/>
  <c r="C1067" i="1"/>
  <c r="C1039" i="1"/>
  <c r="C1117" i="1"/>
  <c r="C1153" i="1"/>
  <c r="C1193" i="1"/>
  <c r="C1229" i="1"/>
  <c r="C1265" i="1"/>
  <c r="C1090" i="1"/>
  <c r="C1338" i="1"/>
  <c r="C1190" i="1"/>
  <c r="C1378" i="1"/>
  <c r="C1418" i="1"/>
  <c r="C1454" i="1"/>
  <c r="C1490" i="1"/>
  <c r="C1526" i="1"/>
  <c r="C1562" i="1"/>
  <c r="C1598" i="1"/>
  <c r="C1634" i="1"/>
  <c r="C1674" i="1"/>
  <c r="C1098" i="1"/>
  <c r="C1341" i="1"/>
  <c r="C1289" i="1"/>
  <c r="C1391" i="1"/>
  <c r="C1427" i="1"/>
  <c r="C1463" i="1"/>
  <c r="C1503" i="1"/>
  <c r="C1539" i="1"/>
  <c r="C1575" i="1"/>
  <c r="C1611" i="1"/>
  <c r="C1647" i="1"/>
  <c r="C1683" i="1"/>
  <c r="C1062" i="1"/>
  <c r="C1333" i="1"/>
  <c r="C1206" i="1"/>
  <c r="C1384" i="1"/>
  <c r="C1420" i="1"/>
  <c r="C1456" i="1"/>
  <c r="C1492" i="1"/>
  <c r="C1528" i="1"/>
  <c r="C1568" i="1"/>
  <c r="C1604" i="1"/>
  <c r="C1640" i="1"/>
  <c r="C1242" i="1"/>
  <c r="C1369" i="1"/>
  <c r="C1621" i="1"/>
  <c r="C1733" i="1"/>
  <c r="C1773" i="1"/>
  <c r="C1809" i="1"/>
  <c r="C1845" i="1"/>
  <c r="C1881" i="1"/>
  <c r="C1917" i="1"/>
  <c r="C1953" i="1"/>
  <c r="C1989" i="1"/>
  <c r="C2029" i="1"/>
  <c r="C1294" i="1"/>
  <c r="C1669" i="1"/>
  <c r="C1477" i="1"/>
  <c r="C1714" i="1"/>
  <c r="C1750" i="1"/>
  <c r="C1786" i="1"/>
  <c r="C1826" i="1"/>
  <c r="C1862" i="1"/>
  <c r="C1898" i="1"/>
  <c r="C1934" i="1"/>
  <c r="C1970" i="1"/>
  <c r="C2006" i="1"/>
  <c r="C2042" i="1"/>
  <c r="C1417" i="1"/>
  <c r="C1680" i="1"/>
  <c r="C1485" i="1"/>
  <c r="C1715" i="1"/>
  <c r="C1751" i="1"/>
  <c r="C1787" i="1"/>
  <c r="C1823" i="1"/>
  <c r="C1863" i="1"/>
  <c r="C1899" i="1"/>
  <c r="C1935" i="1"/>
  <c r="C1182" i="1"/>
  <c r="C1665" i="1"/>
  <c r="C1461" i="1"/>
  <c r="C1706" i="1"/>
  <c r="C1748" i="1"/>
  <c r="C1784" i="1"/>
  <c r="C1820" i="1"/>
  <c r="C1856" i="1"/>
  <c r="C1892" i="1"/>
  <c r="C1928" i="1"/>
  <c r="C1964" i="1"/>
  <c r="C2004" i="1"/>
  <c r="C2040" i="1"/>
  <c r="C2056" i="1"/>
  <c r="C2086" i="1"/>
  <c r="C2124" i="1"/>
  <c r="C2156" i="1"/>
  <c r="C2188" i="1"/>
  <c r="C2220" i="1"/>
  <c r="C2252" i="1"/>
  <c r="C2284" i="1"/>
  <c r="C2316" i="1"/>
  <c r="C2348" i="1"/>
  <c r="C2380" i="1"/>
  <c r="C2412" i="1"/>
  <c r="C2444" i="1"/>
  <c r="C2476" i="1"/>
  <c r="C2508" i="1"/>
  <c r="C2540" i="1"/>
  <c r="C2572" i="1"/>
  <c r="C2604" i="1"/>
  <c r="C1358" i="1"/>
  <c r="C2059" i="1"/>
  <c r="C1700" i="1"/>
  <c r="C2113" i="1"/>
  <c r="C2145" i="1"/>
  <c r="C2177" i="1"/>
  <c r="C2209" i="1"/>
  <c r="C2241" i="1"/>
  <c r="C2273" i="1"/>
  <c r="C2305" i="1"/>
  <c r="C2337" i="1"/>
  <c r="C2369" i="1"/>
  <c r="C2401" i="1"/>
  <c r="C2433" i="1"/>
  <c r="C2465" i="1"/>
  <c r="C2497" i="1"/>
  <c r="C2529" i="1"/>
  <c r="C2561" i="1"/>
  <c r="C2593" i="1"/>
  <c r="C2625" i="1"/>
  <c r="C2657" i="1"/>
  <c r="C1999" i="1"/>
  <c r="C2088" i="1"/>
  <c r="C2106" i="1"/>
  <c r="C2138" i="1"/>
  <c r="C2170" i="1"/>
  <c r="C2202" i="1"/>
  <c r="C2234" i="1"/>
  <c r="C2266" i="1"/>
  <c r="C2298" i="1"/>
  <c r="C2330" i="1"/>
  <c r="C2362" i="1"/>
  <c r="C2394" i="1"/>
  <c r="C2426" i="1"/>
  <c r="C2458" i="1"/>
  <c r="C2490" i="1"/>
  <c r="C2522" i="1"/>
  <c r="C2554" i="1"/>
  <c r="C2586" i="1"/>
  <c r="C2618" i="1"/>
  <c r="C1971" i="1"/>
  <c r="C2075" i="1"/>
  <c r="C2223" i="1"/>
  <c r="C2479" i="1"/>
  <c r="C2680" i="1"/>
  <c r="C2712" i="1"/>
  <c r="C2744" i="1"/>
  <c r="C2776" i="1"/>
  <c r="C2808" i="1"/>
  <c r="C2840" i="1"/>
  <c r="C2872" i="1"/>
  <c r="C2904" i="1"/>
  <c r="C2936" i="1"/>
  <c r="C2968" i="1"/>
  <c r="C3000" i="1"/>
  <c r="C3032" i="1"/>
  <c r="C3064" i="1"/>
  <c r="C3096" i="1"/>
  <c r="C3128" i="1"/>
  <c r="C1529" i="1"/>
  <c r="C2323" i="1"/>
  <c r="C2643" i="1"/>
  <c r="C2199" i="1"/>
  <c r="C2455" i="1"/>
  <c r="C2623" i="1"/>
  <c r="C2689" i="1"/>
  <c r="C2721" i="1"/>
  <c r="C2753" i="1"/>
  <c r="C2785" i="1"/>
  <c r="C2817" i="1"/>
  <c r="C2849" i="1"/>
  <c r="C2881" i="1"/>
  <c r="C2913" i="1"/>
  <c r="C2945" i="1"/>
  <c r="C2977" i="1"/>
  <c r="C3009" i="1"/>
  <c r="C3041" i="1"/>
  <c r="C3073" i="1"/>
  <c r="C2171" i="1"/>
  <c r="C2427" i="1"/>
  <c r="C2659" i="1"/>
  <c r="C2303" i="1"/>
  <c r="C2547" i="1"/>
  <c r="C2690" i="1"/>
  <c r="C2722" i="1"/>
  <c r="C2754" i="1"/>
  <c r="C2786" i="1"/>
  <c r="C2818" i="1"/>
  <c r="C2850" i="1"/>
  <c r="C2882" i="1"/>
  <c r="C2914" i="1"/>
  <c r="C2946" i="1"/>
  <c r="C2978" i="1"/>
  <c r="C3010" i="1"/>
  <c r="C2179" i="1"/>
  <c r="C2435" i="1"/>
  <c r="C2660" i="1"/>
  <c r="C2279" i="1"/>
  <c r="C2535" i="1"/>
  <c r="C2670" i="1"/>
  <c r="C2707" i="1"/>
  <c r="C2739" i="1"/>
  <c r="C2771" i="1"/>
  <c r="C2803" i="1"/>
  <c r="C2835" i="1"/>
  <c r="C2867" i="1"/>
  <c r="C2899" i="1"/>
  <c r="C2931" i="1"/>
  <c r="C2963" i="1"/>
  <c r="C2995" i="1"/>
  <c r="C3027" i="1"/>
  <c r="C3074" i="1"/>
  <c r="C3150" i="1"/>
  <c r="C3196" i="1"/>
  <c r="C3054" i="1"/>
  <c r="C3135" i="1"/>
  <c r="C3222" i="1"/>
  <c r="C3254" i="1"/>
  <c r="C3286" i="1"/>
  <c r="C3318" i="1"/>
  <c r="C3350" i="1"/>
  <c r="C3382" i="1"/>
  <c r="C3414" i="1"/>
  <c r="C3446" i="1"/>
  <c r="C3478" i="1"/>
  <c r="C3510" i="1"/>
  <c r="C3542" i="1"/>
  <c r="C3574" i="1"/>
  <c r="C3606" i="1"/>
  <c r="C3055" i="1"/>
  <c r="C107" i="1"/>
  <c r="C307" i="1"/>
  <c r="C184" i="1"/>
  <c r="C85" i="1"/>
  <c r="C297" i="1"/>
  <c r="C274" i="1"/>
  <c r="C515" i="1"/>
  <c r="C38" i="1"/>
  <c r="C294" i="1"/>
  <c r="C382" i="1"/>
  <c r="C622" i="1"/>
  <c r="C434" i="1"/>
  <c r="C623" i="1"/>
  <c r="C743" i="1"/>
  <c r="C518" i="1"/>
  <c r="C640" i="1"/>
  <c r="C525" i="1"/>
  <c r="C637" i="1"/>
  <c r="C769" i="1"/>
  <c r="C884" i="1"/>
  <c r="C988" i="1"/>
  <c r="C756" i="1"/>
  <c r="C857" i="1"/>
  <c r="C961" i="1"/>
  <c r="C1081" i="1"/>
  <c r="C838" i="1"/>
  <c r="C950" i="1"/>
  <c r="C700" i="1"/>
  <c r="C835" i="1"/>
  <c r="C991" i="1"/>
  <c r="C1195" i="1"/>
  <c r="C1315" i="1"/>
  <c r="C1066" i="1"/>
  <c r="C1196" i="1"/>
  <c r="C1308" i="1"/>
  <c r="C907" i="1"/>
  <c r="C1161" i="1"/>
  <c r="C1261" i="1"/>
  <c r="C915" i="1"/>
  <c r="C1422" i="1"/>
  <c r="C1522" i="1"/>
  <c r="C1614" i="1"/>
  <c r="C1130" i="1"/>
  <c r="C1387" i="1"/>
  <c r="C1479" i="1"/>
  <c r="C1579" i="1"/>
  <c r="C1663" i="1"/>
  <c r="C1202" i="1"/>
  <c r="C1302" i="1"/>
  <c r="C1432" i="1"/>
  <c r="C1508" i="1"/>
  <c r="C1580" i="1"/>
  <c r="C999" i="1"/>
  <c r="C1501" i="1"/>
  <c r="C1749" i="1"/>
  <c r="C1821" i="1"/>
  <c r="C1893" i="1"/>
  <c r="C1969" i="1"/>
  <c r="C2041" i="1"/>
  <c r="C1693" i="1"/>
  <c r="C1730" i="1"/>
  <c r="C1802" i="1"/>
  <c r="C1874" i="1"/>
  <c r="C1946" i="1"/>
  <c r="C2022" i="1"/>
  <c r="C1513" i="1"/>
  <c r="C1581" i="1"/>
  <c r="C1767" i="1"/>
  <c r="C1839" i="1"/>
  <c r="C1911" i="1"/>
  <c r="C1425" i="1"/>
  <c r="C1585" i="1"/>
  <c r="C1760" i="1"/>
  <c r="C1832" i="1"/>
  <c r="C1908" i="1"/>
  <c r="C1980" i="1"/>
  <c r="C1975" i="1"/>
  <c r="C2104" i="1"/>
  <c r="C2168" i="1"/>
  <c r="C2232" i="1"/>
  <c r="C2296" i="1"/>
  <c r="C2360" i="1"/>
  <c r="C2424" i="1"/>
  <c r="C2488" i="1"/>
  <c r="C2544" i="1"/>
  <c r="C2592" i="1"/>
  <c r="C1995" i="1"/>
  <c r="C1401" i="1"/>
  <c r="C2129" i="1"/>
  <c r="C2181" i="1"/>
  <c r="C2229" i="1"/>
  <c r="C2285" i="1"/>
  <c r="C2333" i="1"/>
  <c r="C2385" i="1"/>
  <c r="C2437" i="1"/>
  <c r="C2485" i="1"/>
  <c r="C2541" i="1"/>
  <c r="C2589" i="1"/>
  <c r="C2641" i="1"/>
  <c r="C2015" i="1"/>
  <c r="C2084" i="1"/>
  <c r="C2150" i="1"/>
  <c r="C2198" i="1"/>
  <c r="C2250" i="1"/>
  <c r="C2302" i="1"/>
  <c r="C2350" i="1"/>
  <c r="C2406" i="1"/>
  <c r="C2454" i="1"/>
  <c r="C2506" i="1"/>
  <c r="C2558" i="1"/>
  <c r="C2606" i="1"/>
  <c r="C2019" i="1"/>
  <c r="C2191" i="1"/>
  <c r="C2595" i="1"/>
  <c r="C2716" i="1"/>
  <c r="C2764" i="1"/>
  <c r="C2820" i="1"/>
  <c r="C2868" i="1"/>
  <c r="C2912" i="1"/>
  <c r="C2952" i="1"/>
  <c r="C2996" i="1"/>
  <c r="C3040" i="1"/>
  <c r="C3080" i="1"/>
  <c r="C3124" i="1"/>
  <c r="C2131" i="1"/>
  <c r="C2451" i="1"/>
  <c r="C2167" i="1"/>
  <c r="C2519" i="1"/>
  <c r="C2663" i="1"/>
  <c r="C2717" i="1"/>
  <c r="C2761" i="1"/>
  <c r="C2801" i="1"/>
  <c r="C2845" i="1"/>
  <c r="C2889" i="1"/>
  <c r="C2929" i="1"/>
  <c r="C2973" i="1"/>
  <c r="C3013" i="1"/>
  <c r="C3049" i="1"/>
  <c r="C3085" i="1"/>
  <c r="C2299" i="1"/>
  <c r="C2599" i="1"/>
  <c r="C2239" i="1"/>
  <c r="C2527" i="1"/>
  <c r="C2694" i="1"/>
  <c r="C2730" i="1"/>
  <c r="C2766" i="1"/>
  <c r="C2802" i="1"/>
  <c r="C2838" i="1"/>
  <c r="C2874" i="1"/>
  <c r="C2910" i="1"/>
  <c r="C2950" i="1"/>
  <c r="C2986" i="1"/>
  <c r="C3022" i="1"/>
  <c r="C2307" i="1"/>
  <c r="C2591" i="1"/>
  <c r="C2215" i="1"/>
  <c r="C2503" i="1"/>
  <c r="C2679" i="1"/>
  <c r="C2715" i="1"/>
  <c r="C2751" i="1"/>
  <c r="C2787" i="1"/>
  <c r="C2823" i="1"/>
  <c r="C2859" i="1"/>
  <c r="C2895" i="1"/>
  <c r="C2935" i="1"/>
  <c r="C2971" i="1"/>
  <c r="C3007" i="1"/>
  <c r="C3043" i="1"/>
  <c r="C3126" i="1"/>
  <c r="C3185" i="1"/>
  <c r="C3042" i="1"/>
  <c r="C3143" i="1"/>
  <c r="C3230" i="1"/>
  <c r="C3266" i="1"/>
  <c r="C3302" i="1"/>
  <c r="C3338" i="1"/>
  <c r="C3374" i="1"/>
  <c r="C3410" i="1"/>
  <c r="C3450" i="1"/>
  <c r="C3486" i="1"/>
  <c r="C3522" i="1"/>
  <c r="C3558" i="1"/>
  <c r="C3594" i="1"/>
  <c r="C2315" i="1"/>
  <c r="C3187" i="1"/>
  <c r="C2675" i="1"/>
  <c r="C3129" i="1"/>
  <c r="C3214" i="1"/>
  <c r="C3247" i="1"/>
  <c r="C3279" i="1"/>
  <c r="C3311" i="1"/>
  <c r="C3343" i="1"/>
  <c r="C3375" i="1"/>
  <c r="C3407" i="1"/>
  <c r="C3439" i="1"/>
  <c r="C3058" i="1"/>
  <c r="C3138" i="1"/>
  <c r="C3188" i="1"/>
  <c r="C2583" i="1"/>
  <c r="C3115" i="1"/>
  <c r="C3194" i="1"/>
  <c r="C3244" i="1"/>
  <c r="C3276" i="1"/>
  <c r="C3308" i="1"/>
  <c r="C3340" i="1"/>
  <c r="C3372" i="1"/>
  <c r="C3404" i="1"/>
  <c r="C3436" i="1"/>
  <c r="C3468" i="1"/>
  <c r="C3500" i="1"/>
  <c r="C3532" i="1"/>
  <c r="C3564" i="1"/>
  <c r="C3596" i="1"/>
  <c r="C3628" i="1"/>
  <c r="C3660" i="1"/>
  <c r="C3692" i="1"/>
  <c r="C2443" i="1"/>
  <c r="C3179" i="1"/>
  <c r="C3038" i="1"/>
  <c r="C3409" i="1"/>
  <c r="C3565" i="1"/>
  <c r="C3667" i="1"/>
  <c r="C3734" i="1"/>
  <c r="C3317" i="1"/>
  <c r="C3513" i="1"/>
  <c r="C3642" i="1"/>
  <c r="C3735" i="1"/>
  <c r="C3767" i="1"/>
  <c r="C3799" i="1"/>
  <c r="C3831" i="1"/>
  <c r="C3863" i="1"/>
  <c r="C3895" i="1"/>
  <c r="C3927" i="1"/>
  <c r="C3959" i="1"/>
  <c r="C3991" i="1"/>
  <c r="C3062" i="1"/>
  <c r="C3417" i="1"/>
  <c r="C3567" i="1"/>
  <c r="C3669" i="1"/>
  <c r="C3731" i="1"/>
  <c r="C3357" i="1"/>
  <c r="C3537" i="1"/>
  <c r="C3657" i="1"/>
  <c r="C3740" i="1"/>
  <c r="C3772" i="1"/>
  <c r="C3804" i="1"/>
  <c r="C3836" i="1"/>
  <c r="C3868" i="1"/>
  <c r="C3900" i="1"/>
  <c r="C3932" i="1"/>
  <c r="C3964" i="1"/>
  <c r="C3996" i="1"/>
  <c r="C3233" i="1"/>
  <c r="C3471" i="1"/>
  <c r="C3591" i="1"/>
  <c r="C3686" i="1"/>
  <c r="C3157" i="1"/>
  <c r="C3457" i="1"/>
  <c r="C3593" i="1"/>
  <c r="C3687" i="1"/>
  <c r="C3753" i="1"/>
  <c r="C3785" i="1"/>
  <c r="C3817" i="1"/>
  <c r="C3849" i="1"/>
  <c r="C3881" i="1"/>
  <c r="C3913" i="1"/>
  <c r="C3945" i="1"/>
  <c r="C3977" i="1"/>
  <c r="C4009" i="1"/>
  <c r="C3337" i="1"/>
  <c r="C3519" i="1"/>
  <c r="C3653" i="1"/>
  <c r="C3724" i="1"/>
  <c r="C3802" i="1"/>
  <c r="C3595" i="1"/>
  <c r="C3966" i="1"/>
  <c r="C3842" i="1"/>
  <c r="C3531" i="1"/>
  <c r="C3910" i="1"/>
  <c r="C3786" i="1"/>
  <c r="C3461" i="1"/>
  <c r="C3886" i="1"/>
  <c r="C3641" i="1"/>
  <c r="C3954" i="1"/>
  <c r="C143" i="1"/>
  <c r="C20" i="1"/>
  <c r="C220" i="1"/>
  <c r="C121" i="1"/>
  <c r="C333" i="1"/>
  <c r="C348" i="1"/>
  <c r="C376" i="1"/>
  <c r="C78" i="1"/>
  <c r="C332" i="1"/>
  <c r="C414" i="1"/>
  <c r="C642" i="1"/>
  <c r="C527" i="1"/>
  <c r="C631" i="1"/>
  <c r="C751" i="1"/>
  <c r="C544" i="1"/>
  <c r="C648" i="1"/>
  <c r="C541" i="1"/>
  <c r="C653" i="1"/>
  <c r="C770" i="1"/>
  <c r="C892" i="1"/>
  <c r="C1012" i="1"/>
  <c r="C777" i="1"/>
  <c r="C865" i="1"/>
  <c r="C985" i="1"/>
  <c r="C692" i="1"/>
  <c r="C854" i="1"/>
  <c r="C966" i="1"/>
  <c r="C744" i="1"/>
  <c r="C843" i="1"/>
  <c r="C1099" i="1"/>
  <c r="C1203" i="1"/>
  <c r="C1323" i="1"/>
  <c r="C1100" i="1"/>
  <c r="C1204" i="1"/>
  <c r="C1324" i="1"/>
  <c r="C1007" i="1"/>
  <c r="C1169" i="1"/>
  <c r="C1269" i="1"/>
  <c r="C1158" i="1"/>
  <c r="C1430" i="1"/>
  <c r="C1530" i="1"/>
  <c r="C1630" i="1"/>
  <c r="C1194" i="1"/>
  <c r="C1395" i="1"/>
  <c r="C1495" i="1"/>
  <c r="C1587" i="1"/>
  <c r="C1671" i="1"/>
  <c r="C1266" i="1"/>
  <c r="C1334" i="1"/>
  <c r="C1444" i="1"/>
  <c r="C1516" i="1"/>
  <c r="C1588" i="1"/>
  <c r="C1146" i="1"/>
  <c r="C1565" i="1"/>
  <c r="C1757" i="1"/>
  <c r="C1829" i="1"/>
  <c r="C1905" i="1"/>
  <c r="C1977" i="1"/>
  <c r="C2049" i="1"/>
  <c r="C1381" i="1"/>
  <c r="C1738" i="1"/>
  <c r="C1810" i="1"/>
  <c r="C1882" i="1"/>
  <c r="C1958" i="1"/>
  <c r="C2030" i="1"/>
  <c r="C1577" i="1"/>
  <c r="C1629" i="1"/>
  <c r="C1775" i="1"/>
  <c r="C1847" i="1"/>
  <c r="C1919" i="1"/>
  <c r="C1521" i="1"/>
  <c r="C1617" i="1"/>
  <c r="C1768" i="1"/>
  <c r="C1844" i="1"/>
  <c r="C1916" i="1"/>
  <c r="C1988" i="1"/>
  <c r="C2007" i="1"/>
  <c r="C2112" i="1"/>
  <c r="C2176" i="1"/>
  <c r="C2240" i="1"/>
  <c r="C2304" i="1"/>
  <c r="C2368" i="1"/>
  <c r="C2432" i="1"/>
  <c r="C2496" i="1"/>
  <c r="C2552" i="1"/>
  <c r="C2600" i="1"/>
  <c r="C2011" i="1"/>
  <c r="C2067" i="1"/>
  <c r="C2133" i="1"/>
  <c r="C2189" i="1"/>
  <c r="C2237" i="1"/>
  <c r="C2289" i="1"/>
  <c r="C2341" i="1"/>
  <c r="C2389" i="1"/>
  <c r="C2445" i="1"/>
  <c r="C2493" i="1"/>
  <c r="C2545" i="1"/>
  <c r="C2597" i="1"/>
  <c r="C2645" i="1"/>
  <c r="C2044" i="1"/>
  <c r="C2102" i="1"/>
  <c r="C2154" i="1"/>
  <c r="C2206" i="1"/>
  <c r="C2254" i="1"/>
  <c r="C2310" i="1"/>
  <c r="C2358" i="1"/>
  <c r="C2410" i="1"/>
  <c r="C2462" i="1"/>
  <c r="C2510" i="1"/>
  <c r="C2566" i="1"/>
  <c r="C2614" i="1"/>
  <c r="C2035" i="1"/>
  <c r="C2255" i="1"/>
  <c r="C2648" i="1"/>
  <c r="C2724" i="1"/>
  <c r="C2772" i="1"/>
  <c r="C2824" i="1"/>
  <c r="C2876" i="1"/>
  <c r="C2916" i="1"/>
  <c r="C2956" i="1"/>
  <c r="C3004" i="1"/>
  <c r="C3044" i="1"/>
  <c r="C3084" i="1"/>
  <c r="C3132" i="1"/>
  <c r="C2163" i="1"/>
  <c r="C2483" i="1"/>
  <c r="C2231" i="1"/>
  <c r="C2543" i="1"/>
  <c r="C2672" i="1"/>
  <c r="C2725" i="1"/>
  <c r="C2765" i="1"/>
  <c r="C2805" i="1"/>
  <c r="C2853" i="1"/>
  <c r="C2893" i="1"/>
  <c r="C2933" i="1"/>
  <c r="C2981" i="1"/>
  <c r="C3017" i="1"/>
  <c r="C3053" i="1"/>
  <c r="C3089" i="1"/>
  <c r="C2331" i="1"/>
  <c r="C2639" i="1"/>
  <c r="C2271" i="1"/>
  <c r="C2579" i="1"/>
  <c r="C2698" i="1"/>
  <c r="C2734" i="1"/>
  <c r="C2770" i="1"/>
  <c r="C2806" i="1"/>
  <c r="C2842" i="1"/>
  <c r="C2878" i="1"/>
  <c r="C2918" i="1"/>
  <c r="C2954" i="1"/>
  <c r="C2990" i="1"/>
  <c r="C3026" i="1"/>
  <c r="C2339" i="1"/>
  <c r="C2646" i="1"/>
  <c r="C2247" i="1"/>
  <c r="C2571" i="1"/>
  <c r="C2683" i="1"/>
  <c r="C2719" i="1"/>
  <c r="C2755" i="1"/>
  <c r="C2791" i="1"/>
  <c r="C2827" i="1"/>
  <c r="C2863" i="1"/>
  <c r="C2903" i="1"/>
  <c r="C2939" i="1"/>
  <c r="C2975" i="1"/>
  <c r="C3011" i="1"/>
  <c r="C2251" i="1"/>
  <c r="C3134" i="1"/>
  <c r="C3191" i="1"/>
  <c r="C3075" i="1"/>
  <c r="C3151" i="1"/>
  <c r="C3234" i="1"/>
  <c r="C3270" i="1"/>
  <c r="C3306" i="1"/>
  <c r="C3342" i="1"/>
  <c r="C3378" i="1"/>
  <c r="C3418" i="1"/>
  <c r="C3454" i="1"/>
  <c r="C3490" i="1"/>
  <c r="C3526" i="1"/>
  <c r="C3562" i="1"/>
  <c r="C3598" i="1"/>
  <c r="C2551" i="1"/>
  <c r="C3192" i="1"/>
  <c r="C3046" i="1"/>
  <c r="C3137" i="1"/>
  <c r="C3219" i="1"/>
  <c r="C3251" i="1"/>
  <c r="C3283" i="1"/>
  <c r="C3315" i="1"/>
  <c r="C3347" i="1"/>
  <c r="C3379" i="1"/>
  <c r="C3411" i="1"/>
  <c r="C3443" i="1"/>
  <c r="C3079" i="1"/>
  <c r="C3146" i="1"/>
  <c r="C3193" i="1"/>
  <c r="C2647" i="1"/>
  <c r="C3123" i="1"/>
  <c r="C3210" i="1"/>
  <c r="C3248" i="1"/>
  <c r="C3280" i="1"/>
  <c r="C3312" i="1"/>
  <c r="C3344" i="1"/>
  <c r="C3376" i="1"/>
  <c r="C3408" i="1"/>
  <c r="C3440" i="1"/>
  <c r="C3472" i="1"/>
  <c r="C3504" i="1"/>
  <c r="C3536" i="1"/>
  <c r="C3568" i="1"/>
  <c r="C3600" i="1"/>
  <c r="C3632" i="1"/>
  <c r="C3664" i="1"/>
  <c r="C3696" i="1"/>
  <c r="C2652" i="1"/>
  <c r="C3184" i="1"/>
  <c r="C3117" i="1"/>
  <c r="C3441" i="1"/>
  <c r="C3575" i="1"/>
  <c r="C3673" i="1"/>
  <c r="C17" i="1"/>
  <c r="C3349" i="1"/>
  <c r="C3523" i="1"/>
  <c r="C3649" i="1"/>
  <c r="C3739" i="1"/>
  <c r="C3771" i="1"/>
  <c r="C3803" i="1"/>
  <c r="C3835" i="1"/>
  <c r="C3867" i="1"/>
  <c r="C3899" i="1"/>
  <c r="C3931" i="1"/>
  <c r="C3963" i="1"/>
  <c r="C3995" i="1"/>
  <c r="C3133" i="1"/>
  <c r="C3449" i="1"/>
  <c r="C3589" i="1"/>
  <c r="C3674" i="1"/>
  <c r="A14" i="1"/>
  <c r="C3389" i="1"/>
  <c r="C3547" i="1"/>
  <c r="C3663" i="1"/>
  <c r="C3744" i="1"/>
  <c r="C3776" i="1"/>
  <c r="C3808" i="1"/>
  <c r="C3840" i="1"/>
  <c r="C3872" i="1"/>
  <c r="C3904" i="1"/>
  <c r="C3936" i="1"/>
  <c r="C3968" i="1"/>
  <c r="C4000" i="1"/>
  <c r="C3265" i="1"/>
  <c r="C3485" i="1"/>
  <c r="C3613" i="1"/>
  <c r="C3697" i="1"/>
  <c r="C3237" i="1"/>
  <c r="C3473" i="1"/>
  <c r="C3603" i="1"/>
  <c r="C3703" i="1"/>
  <c r="C3757" i="1"/>
  <c r="C3789" i="1"/>
  <c r="C3821" i="1"/>
  <c r="C3853" i="1"/>
  <c r="C3885" i="1"/>
  <c r="C3917" i="1"/>
  <c r="C3949" i="1"/>
  <c r="C3981" i="1"/>
  <c r="C4013" i="1"/>
  <c r="C3369" i="1"/>
  <c r="C3541" i="1"/>
  <c r="C3659" i="1"/>
  <c r="C3733" i="1"/>
  <c r="C3834" i="1"/>
  <c r="C3742" i="1"/>
  <c r="C3998" i="1"/>
  <c r="C3874" i="1"/>
  <c r="C3617" i="1"/>
  <c r="C3942" i="1"/>
  <c r="C3818" i="1"/>
  <c r="C3553" i="1"/>
  <c r="C3918" i="1"/>
  <c r="C3729" i="1"/>
  <c r="C3986" i="1"/>
  <c r="C3830" i="1"/>
  <c r="C163" i="1"/>
  <c r="C28" i="1"/>
  <c r="C228" i="1"/>
  <c r="C141" i="1"/>
  <c r="C341" i="1"/>
  <c r="C371" i="1"/>
  <c r="C384" i="1"/>
  <c r="C94" i="1"/>
  <c r="C373" i="1"/>
  <c r="C509" i="1"/>
  <c r="C650" i="1"/>
  <c r="C535" i="1"/>
  <c r="C655" i="1"/>
  <c r="C759" i="1"/>
  <c r="C552" i="1"/>
  <c r="C672" i="1"/>
  <c r="C549" i="1"/>
  <c r="C669" i="1"/>
  <c r="C796" i="1"/>
  <c r="C908" i="1"/>
  <c r="C1020" i="1"/>
  <c r="C749" i="1"/>
  <c r="C873" i="1"/>
  <c r="C993" i="1"/>
  <c r="C758" i="1"/>
  <c r="C862" i="1"/>
  <c r="C982" i="1"/>
  <c r="C780" i="1"/>
  <c r="C859" i="1"/>
  <c r="C1107" i="1"/>
  <c r="C1227" i="1"/>
  <c r="C1331" i="1"/>
  <c r="C1108" i="1"/>
  <c r="C1228" i="1"/>
  <c r="C1332" i="1"/>
  <c r="C1084" i="1"/>
  <c r="C1185" i="1"/>
  <c r="C1277" i="1"/>
  <c r="C1222" i="1"/>
  <c r="C1450" i="1"/>
  <c r="C1538" i="1"/>
  <c r="C1642" i="1"/>
  <c r="C1330" i="1"/>
  <c r="C1407" i="1"/>
  <c r="C1507" i="1"/>
  <c r="C1607" i="1"/>
  <c r="C1679" i="1"/>
  <c r="C1301" i="1"/>
  <c r="C1380" i="1"/>
  <c r="C1452" i="1"/>
  <c r="C1524" i="1"/>
  <c r="C1600" i="1"/>
  <c r="C1210" i="1"/>
  <c r="C1605" i="1"/>
  <c r="C1765" i="1"/>
  <c r="C1841" i="1"/>
  <c r="C1913" i="1"/>
  <c r="C1985" i="1"/>
  <c r="C2061" i="1"/>
  <c r="C1445" i="1"/>
  <c r="C1746" i="1"/>
  <c r="C1818" i="1"/>
  <c r="C1894" i="1"/>
  <c r="C1966" i="1"/>
  <c r="C2038" i="1"/>
  <c r="C1672" i="1"/>
  <c r="C1710" i="1"/>
  <c r="C1783" i="1"/>
  <c r="C1855" i="1"/>
  <c r="C1931" i="1"/>
  <c r="C1657" i="1"/>
  <c r="C1649" i="1"/>
  <c r="C1780" i="1"/>
  <c r="C1852" i="1"/>
  <c r="C1924" i="1"/>
  <c r="C1996" i="1"/>
  <c r="C2048" i="1"/>
  <c r="C2120" i="1"/>
  <c r="C2184" i="1"/>
  <c r="C2248" i="1"/>
  <c r="C2312" i="1"/>
  <c r="C2376" i="1"/>
  <c r="C2440" i="1"/>
  <c r="C2504" i="1"/>
  <c r="C2556" i="1"/>
  <c r="C2608" i="1"/>
  <c r="C2027" i="1"/>
  <c r="C2083" i="1"/>
  <c r="C2141" i="1"/>
  <c r="C2193" i="1"/>
  <c r="C2245" i="1"/>
  <c r="C2293" i="1"/>
  <c r="C2349" i="1"/>
  <c r="C2397" i="1"/>
  <c r="C2449" i="1"/>
  <c r="C2501" i="1"/>
  <c r="C2549" i="1"/>
  <c r="C2605" i="1"/>
  <c r="C2653" i="1"/>
  <c r="C2052" i="1"/>
  <c r="C2110" i="1"/>
  <c r="C2158" i="1"/>
  <c r="C2214" i="1"/>
  <c r="C2262" i="1"/>
  <c r="C2314" i="1"/>
  <c r="C2366" i="1"/>
  <c r="C2414" i="1"/>
  <c r="C2470" i="1"/>
  <c r="C2518" i="1"/>
  <c r="C2570" i="1"/>
  <c r="C2622" i="1"/>
  <c r="C2047" i="1"/>
  <c r="C2319" i="1"/>
  <c r="C2671" i="1"/>
  <c r="C2728" i="1"/>
  <c r="C2780" i="1"/>
  <c r="C2828" i="1"/>
  <c r="C2880" i="1"/>
  <c r="C2920" i="1"/>
  <c r="C2964" i="1"/>
  <c r="C3008" i="1"/>
  <c r="C3048" i="1"/>
  <c r="C3092" i="1"/>
  <c r="C3136" i="1"/>
  <c r="C2195" i="1"/>
  <c r="C2575" i="1"/>
  <c r="C2263" i="1"/>
  <c r="C2555" i="1"/>
  <c r="C2685" i="1"/>
  <c r="C2729" i="1"/>
  <c r="C2769" i="1"/>
  <c r="C2813" i="1"/>
  <c r="C2857" i="1"/>
  <c r="C2897" i="1"/>
  <c r="C2941" i="1"/>
  <c r="C2985" i="1"/>
  <c r="C3021" i="1"/>
  <c r="C3057" i="1"/>
  <c r="C2069" i="1"/>
  <c r="C2363" i="1"/>
  <c r="C2650" i="1"/>
  <c r="C2335" i="1"/>
  <c r="C2640" i="1"/>
  <c r="C2702" i="1"/>
  <c r="C2738" i="1"/>
  <c r="C2774" i="1"/>
  <c r="C2810" i="1"/>
  <c r="C2846" i="1"/>
  <c r="C2886" i="1"/>
  <c r="C2922" i="1"/>
  <c r="C2958" i="1"/>
  <c r="C2994" i="1"/>
  <c r="C3030" i="1"/>
  <c r="C2371" i="1"/>
  <c r="C2651" i="1"/>
  <c r="C2311" i="1"/>
  <c r="C2603" i="1"/>
  <c r="C2687" i="1"/>
  <c r="C2723" i="1"/>
  <c r="C2759" i="1"/>
  <c r="C2795" i="1"/>
  <c r="C2831" i="1"/>
  <c r="C2871" i="1"/>
  <c r="C2907" i="1"/>
  <c r="C2943" i="1"/>
  <c r="C2979" i="1"/>
  <c r="C3015" i="1"/>
  <c r="C2507" i="1"/>
  <c r="C3142" i="1"/>
  <c r="C3201" i="1"/>
  <c r="C3086" i="1"/>
  <c r="C3159" i="1"/>
  <c r="C3238" i="1"/>
  <c r="C3274" i="1"/>
  <c r="C3310" i="1"/>
  <c r="C3346" i="1"/>
  <c r="C3386" i="1"/>
  <c r="C3422" i="1"/>
  <c r="C3458" i="1"/>
  <c r="C3494" i="1"/>
  <c r="C3530" i="1"/>
  <c r="C3566" i="1"/>
  <c r="C3602" i="1"/>
  <c r="C3066" i="1"/>
  <c r="C3197" i="1"/>
  <c r="C3067" i="1"/>
  <c r="C3145" i="1"/>
  <c r="C3223" i="1"/>
  <c r="C3255" i="1"/>
  <c r="C3287" i="1"/>
  <c r="C3319" i="1"/>
  <c r="C3351" i="1"/>
  <c r="C3383" i="1"/>
  <c r="C3415" i="1"/>
  <c r="C3447" i="1"/>
  <c r="C3090" i="1"/>
  <c r="C3154" i="1"/>
  <c r="C3199" i="1"/>
  <c r="C3034" i="1"/>
  <c r="C3131" i="1"/>
  <c r="C3220" i="1"/>
  <c r="C3252" i="1"/>
  <c r="C3284" i="1"/>
  <c r="C3316" i="1"/>
  <c r="C3348" i="1"/>
  <c r="C3380" i="1"/>
  <c r="C3412" i="1"/>
  <c r="C3444" i="1"/>
  <c r="C3476" i="1"/>
  <c r="C3508" i="1"/>
  <c r="C3540" i="1"/>
  <c r="C3572" i="1"/>
  <c r="C3604" i="1"/>
  <c r="C3636" i="1"/>
  <c r="C3668" i="1"/>
  <c r="C3700" i="1"/>
  <c r="C3050" i="1"/>
  <c r="C3189" i="1"/>
  <c r="C3174" i="1"/>
  <c r="C3463" i="1"/>
  <c r="C3597" i="1"/>
  <c r="C3678" i="1"/>
  <c r="C2219" i="1"/>
  <c r="C3381" i="1"/>
  <c r="C3545" i="1"/>
  <c r="C3655" i="1"/>
  <c r="C3743" i="1"/>
  <c r="C3775" i="1"/>
  <c r="C3807" i="1"/>
  <c r="C3839" i="1"/>
  <c r="C3871" i="1"/>
  <c r="C3903" i="1"/>
  <c r="C3935" i="1"/>
  <c r="C3967" i="1"/>
  <c r="C3999" i="1"/>
  <c r="C3225" i="1"/>
  <c r="C3467" i="1"/>
  <c r="C3599" i="1"/>
  <c r="C3685" i="1"/>
  <c r="C3141" i="1"/>
  <c r="C3421" i="1"/>
  <c r="C3569" i="1"/>
  <c r="C3675" i="1"/>
  <c r="C3748" i="1"/>
  <c r="C3780" i="1"/>
  <c r="C3812" i="1"/>
  <c r="C3844" i="1"/>
  <c r="C3876" i="1"/>
  <c r="C3908" i="1"/>
  <c r="C3940" i="1"/>
  <c r="C3972" i="1"/>
  <c r="C4004" i="1"/>
  <c r="C3297" i="1"/>
  <c r="C3495" i="1"/>
  <c r="C3623" i="1"/>
  <c r="C3702" i="1"/>
  <c r="C3269" i="1"/>
  <c r="C3497" i="1"/>
  <c r="C3625" i="1"/>
  <c r="C3719" i="1"/>
  <c r="C3761" i="1"/>
  <c r="C3793" i="1"/>
  <c r="C3825" i="1"/>
  <c r="C3857" i="1"/>
  <c r="C3889" i="1"/>
  <c r="C3921" i="1"/>
  <c r="C3953" i="1"/>
  <c r="C3985" i="1"/>
  <c r="C4017" i="1"/>
  <c r="C3401" i="1"/>
  <c r="C3551" i="1"/>
  <c r="C3677" i="1"/>
  <c r="C3309" i="1"/>
  <c r="C3866" i="1"/>
  <c r="C3774" i="1"/>
  <c r="C3373" i="1"/>
  <c r="C3906" i="1"/>
  <c r="C3715" i="1"/>
  <c r="C3974" i="1"/>
  <c r="C3850" i="1"/>
  <c r="C3634" i="1"/>
  <c r="C3950" i="1"/>
  <c r="C3762" i="1"/>
  <c r="C3277" i="1"/>
  <c r="C199" i="1"/>
  <c r="C64" i="1"/>
  <c r="C276" i="1"/>
  <c r="C177" i="1"/>
  <c r="C34" i="1"/>
  <c r="C407" i="1"/>
  <c r="C420" i="1"/>
  <c r="C150" i="1"/>
  <c r="C381" i="1"/>
  <c r="C530" i="1"/>
  <c r="C678" i="1"/>
  <c r="C551" i="1"/>
  <c r="C663" i="1"/>
  <c r="C783" i="1"/>
  <c r="C560" i="1"/>
  <c r="C320" i="1"/>
  <c r="C573" i="1"/>
  <c r="C677" i="1"/>
  <c r="C812" i="1"/>
  <c r="C924" i="1"/>
  <c r="C1036" i="1"/>
  <c r="C765" i="1"/>
  <c r="C897" i="1"/>
  <c r="C1001" i="1"/>
  <c r="C772" i="1"/>
  <c r="C886" i="1"/>
  <c r="C990" i="1"/>
  <c r="C737" i="1"/>
  <c r="C875" i="1"/>
  <c r="C1123" i="1"/>
  <c r="C1235" i="1"/>
  <c r="C1355" i="1"/>
  <c r="C1116" i="1"/>
  <c r="C1236" i="1"/>
  <c r="C1356" i="1"/>
  <c r="C1097" i="1"/>
  <c r="C1197" i="1"/>
  <c r="C1051" i="1"/>
  <c r="C1297" i="1"/>
  <c r="C1458" i="1"/>
  <c r="C1558" i="1"/>
  <c r="C1650" i="1"/>
  <c r="C1362" i="1"/>
  <c r="C1423" i="1"/>
  <c r="C1515" i="1"/>
  <c r="C1615" i="1"/>
  <c r="C1687" i="1"/>
  <c r="C1354" i="1"/>
  <c r="C1388" i="1"/>
  <c r="C1460" i="1"/>
  <c r="C1536" i="1"/>
  <c r="C1608" i="1"/>
  <c r="C1274" i="1"/>
  <c r="C1637" i="1"/>
  <c r="C1777" i="1"/>
  <c r="C1849" i="1"/>
  <c r="C1921" i="1"/>
  <c r="C1997" i="1"/>
  <c r="C1409" i="1"/>
  <c r="C1509" i="1"/>
  <c r="C1754" i="1"/>
  <c r="C1830" i="1"/>
  <c r="C1902" i="1"/>
  <c r="C1974" i="1"/>
  <c r="C2050" i="1"/>
  <c r="C1688" i="1"/>
  <c r="C1719" i="1"/>
  <c r="C1791" i="1"/>
  <c r="C1867" i="1"/>
  <c r="C1939" i="1"/>
  <c r="C1673" i="1"/>
  <c r="C1716" i="1"/>
  <c r="C1788" i="1"/>
  <c r="C1860" i="1"/>
  <c r="C1932" i="1"/>
  <c r="C2008" i="1"/>
  <c r="C2064" i="1"/>
  <c r="C2128" i="1"/>
  <c r="C2192" i="1"/>
  <c r="C2256" i="1"/>
  <c r="C2320" i="1"/>
  <c r="C2384" i="1"/>
  <c r="C2448" i="1"/>
  <c r="C2512" i="1"/>
  <c r="C2560" i="1"/>
  <c r="C2616" i="1"/>
  <c r="C2051" i="1"/>
  <c r="C2092" i="1"/>
  <c r="C2149" i="1"/>
  <c r="C2197" i="1"/>
  <c r="C2253" i="1"/>
  <c r="C2301" i="1"/>
  <c r="C2353" i="1"/>
  <c r="C2405" i="1"/>
  <c r="C2453" i="1"/>
  <c r="C2509" i="1"/>
  <c r="C2557" i="1"/>
  <c r="C2609" i="1"/>
  <c r="C2661" i="1"/>
  <c r="C2060" i="1"/>
  <c r="C2118" i="1"/>
  <c r="C2166" i="1"/>
  <c r="C2218" i="1"/>
  <c r="C2270" i="1"/>
  <c r="C2318" i="1"/>
  <c r="C2374" i="1"/>
  <c r="C2422" i="1"/>
  <c r="C2474" i="1"/>
  <c r="C2526" i="1"/>
  <c r="C2574" i="1"/>
  <c r="C2630" i="1"/>
  <c r="C2063" i="1"/>
  <c r="C2351" i="1"/>
  <c r="C2684" i="1"/>
  <c r="C2732" i="1"/>
  <c r="C2788" i="1"/>
  <c r="C2836" i="1"/>
  <c r="C2884" i="1"/>
  <c r="C2924" i="1"/>
  <c r="C2972" i="1"/>
  <c r="C3012" i="1"/>
  <c r="C3052" i="1"/>
  <c r="C3100" i="1"/>
  <c r="C3140" i="1"/>
  <c r="C2227" i="1"/>
  <c r="C2658" i="1"/>
  <c r="C2295" i="1"/>
  <c r="C2587" i="1"/>
  <c r="C2693" i="1"/>
  <c r="C2733" i="1"/>
  <c r="C2773" i="1"/>
  <c r="C2821" i="1"/>
  <c r="C2861" i="1"/>
  <c r="C2901" i="1"/>
  <c r="C2949" i="1"/>
  <c r="C2989" i="1"/>
  <c r="C3025" i="1"/>
  <c r="C3061" i="1"/>
  <c r="C2107" i="1"/>
  <c r="C2395" i="1"/>
  <c r="C2668" i="1"/>
  <c r="C2367" i="1"/>
  <c r="C2655" i="1"/>
  <c r="C2706" i="1"/>
  <c r="C2742" i="1"/>
  <c r="C2778" i="1"/>
  <c r="C2814" i="1"/>
  <c r="C2854" i="1"/>
  <c r="C2890" i="1"/>
  <c r="C2926" i="1"/>
  <c r="C2962" i="1"/>
  <c r="C2998" i="1"/>
  <c r="C2115" i="1"/>
  <c r="C2403" i="1"/>
  <c r="C2674" i="1"/>
  <c r="C2343" i="1"/>
  <c r="C2611" i="1"/>
  <c r="C2691" i="1"/>
  <c r="C2727" i="1"/>
  <c r="C2763" i="1"/>
  <c r="C2799" i="1"/>
  <c r="C2839" i="1"/>
  <c r="C2875" i="1"/>
  <c r="C2911" i="1"/>
  <c r="C2947" i="1"/>
  <c r="C2983" i="1"/>
  <c r="C3019" i="1"/>
  <c r="C3063" i="1"/>
  <c r="C3158" i="1"/>
  <c r="C3207" i="1"/>
  <c r="C3095" i="1"/>
  <c r="C3170" i="1"/>
  <c r="C3242" i="1"/>
  <c r="C3278" i="1"/>
  <c r="C3314" i="1"/>
  <c r="C3354" i="1"/>
  <c r="C3390" i="1"/>
  <c r="C3426" i="1"/>
  <c r="C3462" i="1"/>
  <c r="C3498" i="1"/>
  <c r="C3534" i="1"/>
  <c r="C3570" i="1"/>
  <c r="C3610" i="1"/>
  <c r="C3087" i="1"/>
  <c r="C3203" i="1"/>
  <c r="C3078" i="1"/>
  <c r="C3153" i="1"/>
  <c r="C3227" i="1"/>
  <c r="C3259" i="1"/>
  <c r="C3291" i="1"/>
  <c r="C3323" i="1"/>
  <c r="C3355" i="1"/>
  <c r="C3387" i="1"/>
  <c r="C3419" i="1"/>
  <c r="C3451" i="1"/>
  <c r="C3098" i="1"/>
  <c r="C3161" i="1"/>
  <c r="C3204" i="1"/>
  <c r="C3059" i="1"/>
  <c r="C3139" i="1"/>
  <c r="C3224" i="1"/>
  <c r="C3256" i="1"/>
  <c r="C3288" i="1"/>
  <c r="C3320" i="1"/>
  <c r="C3352" i="1"/>
  <c r="C3384" i="1"/>
  <c r="C3416" i="1"/>
  <c r="C3448" i="1"/>
  <c r="C3480" i="1"/>
  <c r="C3512" i="1"/>
  <c r="C3544" i="1"/>
  <c r="C3576" i="1"/>
  <c r="C3608" i="1"/>
  <c r="C3640" i="1"/>
  <c r="C3672" i="1"/>
  <c r="C3704" i="1"/>
  <c r="C3071" i="1"/>
  <c r="C3195" i="1"/>
  <c r="C3249" i="1"/>
  <c r="C3479" i="1"/>
  <c r="C3607" i="1"/>
  <c r="C3689" i="1"/>
  <c r="C3051" i="1"/>
  <c r="C3413" i="1"/>
  <c r="C3555" i="1"/>
  <c r="C3679" i="1"/>
  <c r="C3747" i="1"/>
  <c r="C3779" i="1"/>
  <c r="C3811" i="1"/>
  <c r="C3843" i="1"/>
  <c r="C3875" i="1"/>
  <c r="C3907" i="1"/>
  <c r="C3939" i="1"/>
  <c r="C3971" i="1"/>
  <c r="C4003" i="1"/>
  <c r="C3257" i="1"/>
  <c r="C3493" i="1"/>
  <c r="C3621" i="1"/>
  <c r="C3690" i="1"/>
  <c r="C3190" i="1"/>
  <c r="C3453" i="1"/>
  <c r="C3579" i="1"/>
  <c r="C3691" i="1"/>
  <c r="C3752" i="1"/>
  <c r="C3784" i="1"/>
  <c r="C3816" i="1"/>
  <c r="C3848" i="1"/>
  <c r="C3880" i="1"/>
  <c r="C3912" i="1"/>
  <c r="C3944" i="1"/>
  <c r="C3976" i="1"/>
  <c r="C4008" i="1"/>
  <c r="C3329" i="1"/>
  <c r="C3517" i="1"/>
  <c r="C3638" i="1"/>
  <c r="C3713" i="1"/>
  <c r="C3301" i="1"/>
  <c r="C3507" i="1"/>
  <c r="C3633" i="1"/>
  <c r="C3728" i="1"/>
  <c r="C3765" i="1"/>
  <c r="C3797" i="1"/>
  <c r="C3829" i="1"/>
  <c r="C3861" i="1"/>
  <c r="C3893" i="1"/>
  <c r="C3925" i="1"/>
  <c r="C3957" i="1"/>
  <c r="C3989" i="1"/>
  <c r="C3101" i="1"/>
  <c r="C3433" i="1"/>
  <c r="C3573" i="1"/>
  <c r="C3682" i="1"/>
  <c r="C3499" i="1"/>
  <c r="C3898" i="1"/>
  <c r="C3806" i="1"/>
  <c r="C3521" i="1"/>
  <c r="C3938" i="1"/>
  <c r="C3750" i="1"/>
  <c r="C4006" i="1"/>
  <c r="C3882" i="1"/>
  <c r="C3683" i="1"/>
  <c r="C3982" i="1"/>
  <c r="C3794" i="1"/>
  <c r="C43" i="1"/>
  <c r="C243" i="1"/>
  <c r="C120" i="1"/>
  <c r="C21" i="1"/>
  <c r="C233" i="1"/>
  <c r="C146" i="1"/>
  <c r="C451" i="1"/>
  <c r="C476" i="1"/>
  <c r="C206" i="1"/>
  <c r="C417" i="1"/>
  <c r="C578" i="1"/>
  <c r="C706" i="1"/>
  <c r="C583" i="1"/>
  <c r="C695" i="1"/>
  <c r="C374" i="1"/>
  <c r="C592" i="1"/>
  <c r="C394" i="1"/>
  <c r="C589" i="1"/>
  <c r="C709" i="1"/>
  <c r="C844" i="1"/>
  <c r="C948" i="1"/>
  <c r="C1068" i="1"/>
  <c r="C809" i="1"/>
  <c r="C921" i="1"/>
  <c r="C1033" i="1"/>
  <c r="C798" i="1"/>
  <c r="C902" i="1"/>
  <c r="C1022" i="1"/>
  <c r="C795" i="1"/>
  <c r="C1043" i="1"/>
  <c r="C1155" i="1"/>
  <c r="C1267" i="1"/>
  <c r="C927" i="1"/>
  <c r="C1148" i="1"/>
  <c r="C1268" i="1"/>
  <c r="C1372" i="1"/>
  <c r="C1121" i="1"/>
  <c r="C1225" i="1"/>
  <c r="C1186" i="1"/>
  <c r="C1386" i="1"/>
  <c r="C1486" i="1"/>
  <c r="C1578" i="1"/>
  <c r="C1678" i="1"/>
  <c r="C1262" i="1"/>
  <c r="C1443" i="1"/>
  <c r="C1543" i="1"/>
  <c r="C1635" i="1"/>
  <c r="C1707" i="1"/>
  <c r="C1070" i="1"/>
  <c r="C1408" i="1"/>
  <c r="C1480" i="1"/>
  <c r="C1552" i="1"/>
  <c r="C1624" i="1"/>
  <c r="C1357" i="1"/>
  <c r="C1721" i="1"/>
  <c r="C1793" i="1"/>
  <c r="C1869" i="1"/>
  <c r="C1941" i="1"/>
  <c r="C207" i="1"/>
  <c r="C84" i="1"/>
  <c r="C284" i="1"/>
  <c r="C185" i="1"/>
  <c r="C74" i="1"/>
  <c r="C415" i="1"/>
  <c r="C440" i="1"/>
  <c r="C166" i="1"/>
  <c r="C409" i="1"/>
  <c r="C550" i="1"/>
  <c r="C686" i="1"/>
  <c r="C567" i="1"/>
  <c r="C679" i="1"/>
  <c r="C462" i="1"/>
  <c r="C584" i="1"/>
  <c r="C477" i="1"/>
  <c r="C581" i="1"/>
  <c r="C701" i="1"/>
  <c r="C820" i="1"/>
  <c r="C940" i="1"/>
  <c r="C1052" i="1"/>
  <c r="C793" i="1"/>
  <c r="C905" i="1"/>
  <c r="C1025" i="1"/>
  <c r="C696" i="1"/>
  <c r="C894" i="1"/>
  <c r="C1014" i="1"/>
  <c r="C753" i="1"/>
  <c r="C919" i="1"/>
  <c r="C1139" i="1"/>
  <c r="C1251" i="1"/>
  <c r="C1363" i="1"/>
  <c r="C1140" i="1"/>
  <c r="C1244" i="1"/>
  <c r="C1364" i="1"/>
  <c r="C1113" i="1"/>
  <c r="C1205" i="1"/>
  <c r="C1122" i="1"/>
  <c r="C1361" i="1"/>
  <c r="C1466" i="1"/>
  <c r="C1566" i="1"/>
  <c r="C1666" i="1"/>
  <c r="C1102" i="1"/>
  <c r="C1431" i="1"/>
  <c r="C1535" i="1"/>
  <c r="C1623" i="1"/>
  <c r="C1699" i="1"/>
  <c r="C1374" i="1"/>
  <c r="C1396" i="1"/>
  <c r="C1472" i="1"/>
  <c r="C1544" i="1"/>
  <c r="C1616" i="1"/>
  <c r="C1314" i="1"/>
  <c r="C1713" i="1"/>
  <c r="C1785" i="1"/>
  <c r="C1857" i="1"/>
  <c r="C1933" i="1"/>
  <c r="C2005" i="1"/>
  <c r="C1473" i="1"/>
  <c r="C1573" i="1"/>
  <c r="C1766" i="1"/>
  <c r="C1838" i="1"/>
  <c r="C1910" i="1"/>
  <c r="C1986" i="1"/>
  <c r="C2058" i="1"/>
  <c r="C1704" i="1"/>
  <c r="C1727" i="1"/>
  <c r="C1803" i="1"/>
  <c r="C1875" i="1"/>
  <c r="C1947" i="1"/>
  <c r="C1697" i="1"/>
  <c r="C1724" i="1"/>
  <c r="C1796" i="1"/>
  <c r="C1868" i="1"/>
  <c r="C1944" i="1"/>
  <c r="C2016" i="1"/>
  <c r="C2076" i="1"/>
  <c r="C2136" i="1"/>
  <c r="C2200" i="1"/>
  <c r="C2264" i="1"/>
  <c r="C2328" i="1"/>
  <c r="C2392" i="1"/>
  <c r="C2456" i="1"/>
  <c r="C2520" i="1"/>
  <c r="C2568" i="1"/>
  <c r="C2620" i="1"/>
  <c r="C2065" i="1"/>
  <c r="C2101" i="1"/>
  <c r="C2157" i="1"/>
  <c r="C2205" i="1"/>
  <c r="C2257" i="1"/>
  <c r="C2309" i="1"/>
  <c r="C2357" i="1"/>
  <c r="C2413" i="1"/>
  <c r="C2461" i="1"/>
  <c r="C2513" i="1"/>
  <c r="C2565" i="1"/>
  <c r="C2613" i="1"/>
  <c r="C2669" i="1"/>
  <c r="C2079" i="1"/>
  <c r="C2122" i="1"/>
  <c r="C2174" i="1"/>
  <c r="C2222" i="1"/>
  <c r="C2278" i="1"/>
  <c r="C2326" i="1"/>
  <c r="C2378" i="1"/>
  <c r="C2430" i="1"/>
  <c r="C2478" i="1"/>
  <c r="C2534" i="1"/>
  <c r="C2582" i="1"/>
  <c r="C2634" i="1"/>
  <c r="C2080" i="1"/>
  <c r="C2383" i="1"/>
  <c r="C2692" i="1"/>
  <c r="C2740" i="1"/>
  <c r="C2792" i="1"/>
  <c r="C2844" i="1"/>
  <c r="C2888" i="1"/>
  <c r="C2932" i="1"/>
  <c r="C2976" i="1"/>
  <c r="C3016" i="1"/>
  <c r="C3060" i="1"/>
  <c r="C3104" i="1"/>
  <c r="C3144" i="1"/>
  <c r="C2291" i="1"/>
  <c r="C2667" i="1"/>
  <c r="C2327" i="1"/>
  <c r="C2615" i="1"/>
  <c r="C2697" i="1"/>
  <c r="C2737" i="1"/>
  <c r="C2781" i="1"/>
  <c r="C2825" i="1"/>
  <c r="C2865" i="1"/>
  <c r="C2909" i="1"/>
  <c r="C2953" i="1"/>
  <c r="C2993" i="1"/>
  <c r="C3029" i="1"/>
  <c r="C3065" i="1"/>
  <c r="C2139" i="1"/>
  <c r="C2459" i="1"/>
  <c r="C2111" i="1"/>
  <c r="C2399" i="1"/>
  <c r="C2664" i="1"/>
  <c r="C2710" i="1"/>
  <c r="C2746" i="1"/>
  <c r="C2782" i="1"/>
  <c r="C2822" i="1"/>
  <c r="C2858" i="1"/>
  <c r="C2894" i="1"/>
  <c r="C2930" i="1"/>
  <c r="C2966" i="1"/>
  <c r="C3002" i="1"/>
  <c r="C2147" i="1"/>
  <c r="C2467" i="1"/>
  <c r="C2085" i="1"/>
  <c r="C2375" i="1"/>
  <c r="C2619" i="1"/>
  <c r="C2695" i="1"/>
  <c r="C2731" i="1"/>
  <c r="C2767" i="1"/>
  <c r="C2807" i="1"/>
  <c r="C2843" i="1"/>
  <c r="C2879" i="1"/>
  <c r="C2915" i="1"/>
  <c r="C2951" i="1"/>
  <c r="C2987" i="1"/>
  <c r="C3023" i="1"/>
  <c r="C3094" i="1"/>
  <c r="C3164" i="1"/>
  <c r="C3212" i="1"/>
  <c r="C3103" i="1"/>
  <c r="C3186" i="1"/>
  <c r="C3246" i="1"/>
  <c r="C3282" i="1"/>
  <c r="C3322" i="1"/>
  <c r="C3358" i="1"/>
  <c r="C3394" i="1"/>
  <c r="C3430" i="1"/>
  <c r="C3466" i="1"/>
  <c r="C3502" i="1"/>
  <c r="C3538" i="1"/>
  <c r="C3578" i="1"/>
  <c r="C3614" i="1"/>
  <c r="C3165" i="1"/>
  <c r="C3208" i="1"/>
  <c r="C3097" i="1"/>
  <c r="C3160" i="1"/>
  <c r="C3231" i="1"/>
  <c r="C3263" i="1"/>
  <c r="C3295" i="1"/>
  <c r="C3327" i="1"/>
  <c r="C3359" i="1"/>
  <c r="C3391" i="1"/>
  <c r="C3423" i="1"/>
  <c r="C2123" i="1"/>
  <c r="C3106" i="1"/>
  <c r="C3167" i="1"/>
  <c r="C3209" i="1"/>
  <c r="C3070" i="1"/>
  <c r="C3147" i="1"/>
  <c r="C3228" i="1"/>
  <c r="C3260" i="1"/>
  <c r="C3292" i="1"/>
  <c r="C3324" i="1"/>
  <c r="C3356" i="1"/>
  <c r="C3388" i="1"/>
  <c r="C3420" i="1"/>
  <c r="C3452" i="1"/>
  <c r="C3484" i="1"/>
  <c r="C3516" i="1"/>
  <c r="C3548" i="1"/>
  <c r="C3580" i="1"/>
  <c r="C3612" i="1"/>
  <c r="C3644" i="1"/>
  <c r="C3676" i="1"/>
  <c r="C3708" i="1"/>
  <c r="C3082" i="1"/>
  <c r="C3200" i="1"/>
  <c r="C3281" i="1"/>
  <c r="C3501" i="1"/>
  <c r="C3629" i="1"/>
  <c r="C3694" i="1"/>
  <c r="C3125" i="1"/>
  <c r="C3445" i="1"/>
  <c r="C3577" i="1"/>
  <c r="C3695" i="1"/>
  <c r="C3751" i="1"/>
  <c r="C3783" i="1"/>
  <c r="C3815" i="1"/>
  <c r="C3847" i="1"/>
  <c r="C3879" i="1"/>
  <c r="C3911" i="1"/>
  <c r="C3943" i="1"/>
  <c r="C3975" i="1"/>
  <c r="C4007" i="1"/>
  <c r="C3289" i="1"/>
  <c r="C3503" i="1"/>
  <c r="C3630" i="1"/>
  <c r="C3701" i="1"/>
  <c r="C3229" i="1"/>
  <c r="C3469" i="1"/>
  <c r="C3601" i="1"/>
  <c r="C3707" i="1"/>
  <c r="C3756" i="1"/>
  <c r="C3788" i="1"/>
  <c r="C3820" i="1"/>
  <c r="C3852" i="1"/>
  <c r="C3884" i="1"/>
  <c r="C3916" i="1"/>
  <c r="C3948" i="1"/>
  <c r="C3980" i="1"/>
  <c r="C4012" i="1"/>
  <c r="C3361" i="1"/>
  <c r="C3527" i="1"/>
  <c r="C3645" i="1"/>
  <c r="C3718" i="1"/>
  <c r="C3333" i="1"/>
  <c r="C3529" i="1"/>
  <c r="C3639" i="1"/>
  <c r="C3737" i="1"/>
  <c r="C3769" i="1"/>
  <c r="C3801" i="1"/>
  <c r="C3833" i="1"/>
  <c r="C3865" i="1"/>
  <c r="C3897" i="1"/>
  <c r="C3929" i="1"/>
  <c r="C3961" i="1"/>
  <c r="C3993" i="1"/>
  <c r="C3206" i="1"/>
  <c r="C3459" i="1"/>
  <c r="C3583" i="1"/>
  <c r="C3693" i="1"/>
  <c r="C3585" i="1"/>
  <c r="C3930" i="1"/>
  <c r="C3838" i="1"/>
  <c r="C3666" i="1"/>
  <c r="C3970" i="1"/>
  <c r="C3782" i="1"/>
  <c r="C3437" i="1"/>
  <c r="C3914" i="1"/>
  <c r="C3758" i="1"/>
  <c r="C4014" i="1"/>
  <c r="C3826" i="1"/>
  <c r="C3798" i="1"/>
  <c r="C51" i="1"/>
  <c r="C263" i="1"/>
  <c r="C128" i="1"/>
  <c r="C41" i="1"/>
  <c r="C241" i="1"/>
  <c r="C162" i="1"/>
  <c r="C471" i="1"/>
  <c r="C484" i="1"/>
  <c r="C262" i="1"/>
  <c r="C437" i="1"/>
  <c r="C586" i="1"/>
  <c r="C516" i="1"/>
  <c r="C591" i="1"/>
  <c r="C711" i="1"/>
  <c r="C438" i="1"/>
  <c r="C608" i="1"/>
  <c r="C426" i="1"/>
  <c r="C613" i="1"/>
  <c r="C717" i="1"/>
  <c r="C852" i="1"/>
  <c r="C972" i="1"/>
  <c r="C1076" i="1"/>
  <c r="C825" i="1"/>
  <c r="C937" i="1"/>
  <c r="C1049" i="1"/>
  <c r="C806" i="1"/>
  <c r="C926" i="1"/>
  <c r="C1030" i="1"/>
  <c r="C803" i="1"/>
  <c r="C923" i="1"/>
  <c r="C1163" i="1"/>
  <c r="C1283" i="1"/>
  <c r="C931" i="1"/>
  <c r="C1164" i="1"/>
  <c r="C1276" i="1"/>
  <c r="C1059" i="1"/>
  <c r="C1133" i="1"/>
  <c r="C1233" i="1"/>
  <c r="C1317" i="1"/>
  <c r="C1394" i="1"/>
  <c r="C1494" i="1"/>
  <c r="C1594" i="1"/>
  <c r="C1686" i="1"/>
  <c r="C1310" i="1"/>
  <c r="C1459" i="1"/>
  <c r="C1551" i="1"/>
  <c r="C1643" i="1"/>
  <c r="C971" i="1"/>
  <c r="C1174" i="1"/>
  <c r="C1416" i="1"/>
  <c r="C1488" i="1"/>
  <c r="C1560" i="1"/>
  <c r="C1636" i="1"/>
  <c r="C1278" i="1"/>
  <c r="C1729" i="1"/>
  <c r="C1805" i="1"/>
  <c r="C1877" i="1"/>
  <c r="C1949" i="1"/>
  <c r="C2021" i="1"/>
  <c r="C1661" i="1"/>
  <c r="C1709" i="1"/>
  <c r="C1782" i="1"/>
  <c r="C1858" i="1"/>
  <c r="C1930" i="1"/>
  <c r="C2002" i="1"/>
  <c r="C1118" i="1"/>
  <c r="C1453" i="1"/>
  <c r="C1747" i="1"/>
  <c r="C1819" i="1"/>
  <c r="C1895" i="1"/>
  <c r="C1967" i="1"/>
  <c r="C1429" i="1"/>
  <c r="C1740" i="1"/>
  <c r="C1816" i="1"/>
  <c r="C1888" i="1"/>
  <c r="C1960" i="1"/>
  <c r="C2036" i="1"/>
  <c r="C1684" i="1"/>
  <c r="C2152" i="1"/>
  <c r="C2216" i="1"/>
  <c r="C2280" i="1"/>
  <c r="C2344" i="1"/>
  <c r="C2408" i="1"/>
  <c r="C2472" i="1"/>
  <c r="C2528" i="1"/>
  <c r="C2584" i="1"/>
  <c r="C2632" i="1"/>
  <c r="C2082" i="1"/>
  <c r="C2117" i="1"/>
  <c r="C2165" i="1"/>
  <c r="C2221" i="1"/>
  <c r="C2269" i="1"/>
  <c r="C2321" i="1"/>
  <c r="C2373" i="1"/>
  <c r="C2421" i="1"/>
  <c r="C2477" i="1"/>
  <c r="C2525" i="1"/>
  <c r="C2577" i="1"/>
  <c r="C2629" i="1"/>
  <c r="C2677" i="1"/>
  <c r="C2068" i="1"/>
  <c r="C2134" i="1"/>
  <c r="C2186" i="1"/>
  <c r="C2238" i="1"/>
  <c r="C2286" i="1"/>
  <c r="C2342" i="1"/>
  <c r="C2390" i="1"/>
  <c r="C2442" i="1"/>
  <c r="C2494" i="1"/>
  <c r="C2542" i="1"/>
  <c r="C2598" i="1"/>
  <c r="C1660" i="1"/>
  <c r="C2094" i="1"/>
  <c r="C2511" i="1"/>
  <c r="C2700" i="1"/>
  <c r="C2756" i="1"/>
  <c r="C2804" i="1"/>
  <c r="C2856" i="1"/>
  <c r="C2900" i="1"/>
  <c r="C2944" i="1"/>
  <c r="C2984" i="1"/>
  <c r="C3028" i="1"/>
  <c r="C3072" i="1"/>
  <c r="C3112" i="1"/>
  <c r="C3156" i="1"/>
  <c r="C2387" i="1"/>
  <c r="C1668" i="1"/>
  <c r="C2423" i="1"/>
  <c r="C2644" i="1"/>
  <c r="C2705" i="1"/>
  <c r="C2749" i="1"/>
  <c r="C2793" i="1"/>
  <c r="C2833" i="1"/>
  <c r="C2877" i="1"/>
  <c r="C2921" i="1"/>
  <c r="C2961" i="1"/>
  <c r="C3001" i="1"/>
  <c r="C3037" i="1"/>
  <c r="C3077" i="1"/>
  <c r="C2235" i="1"/>
  <c r="C2523" i="1"/>
  <c r="C2175" i="1"/>
  <c r="C2463" i="1"/>
  <c r="C2682" i="1"/>
  <c r="C2718" i="1"/>
  <c r="C2758" i="1"/>
  <c r="C2794" i="1"/>
  <c r="C2830" i="1"/>
  <c r="C2866" i="1"/>
  <c r="C2902" i="1"/>
  <c r="C2938" i="1"/>
  <c r="C2974" i="1"/>
  <c r="C3014" i="1"/>
  <c r="C2243" i="1"/>
  <c r="C2531" i="1"/>
  <c r="C2151" i="1"/>
  <c r="C2439" i="1"/>
  <c r="C2635" i="1"/>
  <c r="C2703" i="1"/>
  <c r="C2743" i="1"/>
  <c r="C2779" i="1"/>
  <c r="C2815" i="1"/>
  <c r="C2851" i="1"/>
  <c r="C2887" i="1"/>
  <c r="C2923" i="1"/>
  <c r="C2959" i="1"/>
  <c r="C2999" i="1"/>
  <c r="C3035" i="1"/>
  <c r="C3110" i="1"/>
  <c r="C3175" i="1"/>
  <c r="C2283" i="1"/>
  <c r="C3119" i="1"/>
  <c r="C3218" i="1"/>
  <c r="C3258" i="1"/>
  <c r="C3294" i="1"/>
  <c r="C3330" i="1"/>
  <c r="C3366" i="1"/>
  <c r="C3402" i="1"/>
  <c r="C3438" i="1"/>
  <c r="C3474" i="1"/>
  <c r="C3514" i="1"/>
  <c r="C3550" i="1"/>
  <c r="C3586" i="1"/>
  <c r="C3622" i="1"/>
  <c r="C3176" i="1"/>
  <c r="C2347" i="1"/>
  <c r="C3113" i="1"/>
  <c r="C3182" i="1"/>
  <c r="C3239" i="1"/>
  <c r="C3271" i="1"/>
  <c r="C3303" i="1"/>
  <c r="C3335" i="1"/>
  <c r="C3367" i="1"/>
  <c r="C3399" i="1"/>
  <c r="C3431" i="1"/>
  <c r="C2642" i="1"/>
  <c r="C3122" i="1"/>
  <c r="C3177" i="1"/>
  <c r="C2155" i="1"/>
  <c r="C3099" i="1"/>
  <c r="C3162" i="1"/>
  <c r="C3236" i="1"/>
  <c r="C3268" i="1"/>
  <c r="C3300" i="1"/>
  <c r="C3332" i="1"/>
  <c r="C3364" i="1"/>
  <c r="C3396" i="1"/>
  <c r="C3428" i="1"/>
  <c r="C3460" i="1"/>
  <c r="C3492" i="1"/>
  <c r="C3524" i="1"/>
  <c r="C3556" i="1"/>
  <c r="C3588" i="1"/>
  <c r="C3620" i="1"/>
  <c r="C3652" i="1"/>
  <c r="C3684" i="1"/>
  <c r="C3716" i="1"/>
  <c r="C3168" i="1"/>
  <c r="C3211" i="1"/>
  <c r="C3345" i="1"/>
  <c r="C3533" i="1"/>
  <c r="C3654" i="1"/>
  <c r="C3710" i="1"/>
  <c r="C3253" i="1"/>
  <c r="C3481" i="1"/>
  <c r="C3609" i="1"/>
  <c r="C3721" i="1"/>
  <c r="C3759" i="1"/>
  <c r="C3791" i="1"/>
  <c r="C3823" i="1"/>
  <c r="C3855" i="1"/>
  <c r="C3887" i="1"/>
  <c r="C3919" i="1"/>
  <c r="C3951" i="1"/>
  <c r="C3983" i="1"/>
  <c r="C4015" i="1"/>
  <c r="C3353" i="1"/>
  <c r="C3535" i="1"/>
  <c r="C3643" i="1"/>
  <c r="C3717" i="1"/>
  <c r="C3293" i="1"/>
  <c r="C3505" i="1"/>
  <c r="C3631" i="1"/>
  <c r="C3727" i="1"/>
  <c r="C3764" i="1"/>
  <c r="C3796" i="1"/>
  <c r="C3828" i="1"/>
  <c r="C3860" i="1"/>
  <c r="C3892" i="1"/>
  <c r="C3924" i="1"/>
  <c r="C3956" i="1"/>
  <c r="C3988" i="1"/>
  <c r="C3083" i="1"/>
  <c r="C3425" i="1"/>
  <c r="C3559" i="1"/>
  <c r="C3670" i="1"/>
  <c r="C3732" i="1"/>
  <c r="C3397" i="1"/>
  <c r="C3561" i="1"/>
  <c r="C3665" i="1"/>
  <c r="C3745" i="1"/>
  <c r="C3777" i="1"/>
  <c r="C3809" i="1"/>
  <c r="C3841" i="1"/>
  <c r="C3873" i="1"/>
  <c r="C3905" i="1"/>
  <c r="C3937" i="1"/>
  <c r="C3969" i="1"/>
  <c r="C4001" i="1"/>
  <c r="C3273" i="1"/>
  <c r="C3487" i="1"/>
  <c r="C3615" i="1"/>
  <c r="C3709" i="1"/>
  <c r="C3738" i="1"/>
  <c r="C3994" i="1"/>
  <c r="C3902" i="1"/>
  <c r="C3778" i="1"/>
  <c r="C3109" i="1"/>
  <c r="C3846" i="1"/>
  <c r="C3720" i="1"/>
  <c r="C3978" i="1"/>
  <c r="C3822" i="1"/>
  <c r="C3477" i="1"/>
  <c r="C3890" i="1"/>
  <c r="C99" i="1"/>
  <c r="C299" i="1"/>
  <c r="C164" i="1"/>
  <c r="C77" i="1"/>
  <c r="C277" i="1"/>
  <c r="C258" i="1"/>
  <c r="C507" i="1"/>
  <c r="C504" i="1"/>
  <c r="C278" i="1"/>
  <c r="C469" i="1"/>
  <c r="C594" i="1"/>
  <c r="C402" i="1"/>
  <c r="C615" i="1"/>
  <c r="C719" i="1"/>
  <c r="C505" i="1"/>
  <c r="C624" i="1"/>
  <c r="C489" i="1"/>
  <c r="C621" i="1"/>
  <c r="C754" i="1"/>
  <c r="C860" i="1"/>
  <c r="C980" i="1"/>
  <c r="C740" i="1"/>
  <c r="C833" i="1"/>
  <c r="C953" i="1"/>
  <c r="C1065" i="1"/>
  <c r="C822" i="1"/>
  <c r="C934" i="1"/>
  <c r="C1054" i="1"/>
  <c r="C811" i="1"/>
  <c r="C959" i="1"/>
  <c r="C1187" i="1"/>
  <c r="C1291" i="1"/>
  <c r="C1015" i="1"/>
  <c r="C1180" i="1"/>
  <c r="C1292" i="1"/>
  <c r="C1075" i="1"/>
  <c r="C1149" i="1"/>
  <c r="C1241" i="1"/>
  <c r="C1349" i="1"/>
  <c r="C1410" i="1"/>
  <c r="C1502" i="1"/>
  <c r="C1602" i="1"/>
  <c r="C939" i="1"/>
  <c r="C1342" i="1"/>
  <c r="C1471" i="1"/>
  <c r="C1571" i="1"/>
  <c r="C1651" i="1"/>
  <c r="C1138" i="1"/>
  <c r="C1238" i="1"/>
  <c r="C1424" i="1"/>
  <c r="C3790" i="1"/>
  <c r="C4002" i="1"/>
  <c r="C3699" i="1"/>
  <c r="C3241" i="1"/>
  <c r="C3901" i="1"/>
  <c r="C3773" i="1"/>
  <c r="C3365" i="1"/>
  <c r="C3393" i="1"/>
  <c r="C3920" i="1"/>
  <c r="C3792" i="1"/>
  <c r="C3483" i="1"/>
  <c r="C3525" i="1"/>
  <c r="C3947" i="1"/>
  <c r="C3819" i="1"/>
  <c r="C3587" i="1"/>
  <c r="C3635" i="1"/>
  <c r="C3163" i="1"/>
  <c r="C3616" i="1"/>
  <c r="C3488" i="1"/>
  <c r="C3360" i="1"/>
  <c r="C3232" i="1"/>
  <c r="C3172" i="1"/>
  <c r="C3395" i="1"/>
  <c r="C3267" i="1"/>
  <c r="C3213" i="1"/>
  <c r="C3546" i="1"/>
  <c r="C3398" i="1"/>
  <c r="C3250" i="1"/>
  <c r="C3169" i="1"/>
  <c r="C2955" i="1"/>
  <c r="C2811" i="1"/>
  <c r="C2627" i="1"/>
  <c r="C2211" i="1"/>
  <c r="C2898" i="1"/>
  <c r="C2750" i="1"/>
  <c r="C2143" i="1"/>
  <c r="C3033" i="1"/>
  <c r="C2869" i="1"/>
  <c r="C2701" i="1"/>
  <c r="C2355" i="1"/>
  <c r="C3020" i="1"/>
  <c r="C2852" i="1"/>
  <c r="C2447" i="1"/>
  <c r="C2538" i="1"/>
  <c r="C2334" i="1"/>
  <c r="C2126" i="1"/>
  <c r="C2573" i="1"/>
  <c r="C2365" i="1"/>
  <c r="C2161" i="1"/>
  <c r="C2576" i="1"/>
  <c r="C2336" i="1"/>
  <c r="C2095" i="1"/>
  <c r="C1804" i="1"/>
  <c r="C1883" i="1"/>
  <c r="C2066" i="1"/>
  <c r="C1774" i="1"/>
  <c r="C1885" i="1"/>
  <c r="C4010" i="1"/>
  <c r="C3810" i="1"/>
  <c r="C3714" i="1"/>
  <c r="C4005" i="1"/>
  <c r="C3877" i="1"/>
  <c r="C3749" i="1"/>
  <c r="C3093" i="1"/>
  <c r="C3149" i="1"/>
  <c r="C3896" i="1"/>
  <c r="C3768" i="1"/>
  <c r="C3325" i="1"/>
  <c r="C3385" i="1"/>
  <c r="C3923" i="1"/>
  <c r="C3795" i="1"/>
  <c r="C3491" i="1"/>
  <c r="C3543" i="1"/>
  <c r="C2187" i="1"/>
  <c r="C3592" i="1"/>
  <c r="C3464" i="1"/>
  <c r="C3336" i="1"/>
  <c r="C3178" i="1"/>
  <c r="C3130" i="1"/>
  <c r="C3371" i="1"/>
  <c r="C3243" i="1"/>
  <c r="C3181" i="1"/>
  <c r="C3518" i="1"/>
  <c r="C3370" i="1"/>
  <c r="C3226" i="1"/>
  <c r="C3118" i="1"/>
  <c r="C2927" i="1"/>
  <c r="C2783" i="1"/>
  <c r="C2471" i="1"/>
  <c r="C3018" i="1"/>
  <c r="C2870" i="1"/>
  <c r="C2726" i="1"/>
  <c r="C2567" i="1"/>
  <c r="C3005" i="1"/>
  <c r="C2837" i="1"/>
  <c r="C2654" i="1"/>
  <c r="C2099" i="1"/>
  <c r="C2988" i="1"/>
  <c r="C2812" i="1"/>
  <c r="C2127" i="1"/>
  <c r="C2502" i="1"/>
  <c r="C2294" i="1"/>
  <c r="C2074" i="1"/>
  <c r="C2533" i="1"/>
  <c r="C2325" i="1"/>
  <c r="C2125" i="1"/>
  <c r="C2536" i="1"/>
  <c r="C2288" i="1"/>
  <c r="C1561" i="1"/>
  <c r="C1752" i="1"/>
  <c r="C1831" i="1"/>
  <c r="C2010" i="1"/>
  <c r="C1718" i="1"/>
  <c r="C1813" i="1"/>
  <c r="C3946" i="1"/>
  <c r="C3746" i="1"/>
  <c r="C3698" i="1"/>
  <c r="C3997" i="1"/>
  <c r="C3869" i="1"/>
  <c r="C3741" i="1"/>
  <c r="C3723" i="1"/>
  <c r="C4016" i="1"/>
  <c r="C3888" i="1"/>
  <c r="C3760" i="1"/>
  <c r="C3261" i="1"/>
  <c r="C3321" i="1"/>
  <c r="C3915" i="1"/>
  <c r="C3787" i="1"/>
  <c r="C3465" i="1"/>
  <c r="C3511" i="1"/>
  <c r="C3712" i="1"/>
  <c r="C3584" i="1"/>
  <c r="C3456" i="1"/>
  <c r="C3328" i="1"/>
  <c r="C3155" i="1"/>
  <c r="C3114" i="1"/>
  <c r="C3363" i="1"/>
  <c r="C3235" i="1"/>
  <c r="C3171" i="1"/>
  <c r="C3506" i="1"/>
  <c r="C3362" i="1"/>
  <c r="C3202" i="1"/>
  <c r="C3102" i="1"/>
  <c r="C2919" i="1"/>
  <c r="C2775" i="1"/>
  <c r="C2407" i="1"/>
  <c r="C3006" i="1"/>
  <c r="C2862" i="1"/>
  <c r="C2714" i="1"/>
  <c r="C2491" i="1"/>
  <c r="C2997" i="1"/>
  <c r="C2829" i="1"/>
  <c r="C2631" i="1"/>
  <c r="C3148" i="1"/>
  <c r="C2980" i="1"/>
  <c r="C2796" i="1"/>
  <c r="C2098" i="1"/>
  <c r="C2486" i="1"/>
  <c r="C2282" i="1"/>
  <c r="C2097" i="1"/>
  <c r="C2517" i="1"/>
  <c r="C2317" i="1"/>
  <c r="C2109" i="1"/>
  <c r="C2524" i="1"/>
  <c r="C2272" i="1"/>
  <c r="C2024" i="1"/>
  <c r="C1732" i="1"/>
  <c r="C1811" i="1"/>
  <c r="C1994" i="1"/>
  <c r="C1625" i="1"/>
  <c r="C1741" i="1"/>
  <c r="C3922" i="1"/>
  <c r="C3754" i="1"/>
  <c r="C3934" i="1"/>
  <c r="C3646" i="1"/>
  <c r="C3973" i="1"/>
  <c r="C3845" i="1"/>
  <c r="C3671" i="1"/>
  <c r="C3681" i="1"/>
  <c r="C3992" i="1"/>
  <c r="C3864" i="1"/>
  <c r="C3736" i="1"/>
  <c r="C3726" i="1"/>
  <c r="C2475" i="1"/>
  <c r="C3891" i="1"/>
  <c r="C3763" i="1"/>
  <c r="C3285" i="1"/>
  <c r="C3377" i="1"/>
  <c r="C3688" i="1"/>
  <c r="C3560" i="1"/>
  <c r="C3432" i="1"/>
  <c r="C3304" i="1"/>
  <c r="C3107" i="1"/>
  <c r="C3047" i="1"/>
  <c r="C3339" i="1"/>
  <c r="C3198" i="1"/>
  <c r="C3626" i="1"/>
  <c r="C3482" i="1"/>
  <c r="C3334" i="1"/>
  <c r="C3127" i="1"/>
  <c r="C3039" i="1"/>
  <c r="C2891" i="1"/>
  <c r="C2747" i="1"/>
  <c r="C2183" i="1"/>
  <c r="C2982" i="1"/>
  <c r="C2834" i="1"/>
  <c r="C2686" i="1"/>
  <c r="C2267" i="1"/>
  <c r="C2965" i="1"/>
  <c r="C2797" i="1"/>
  <c r="C2487" i="1"/>
  <c r="C3116" i="1"/>
  <c r="C2948" i="1"/>
  <c r="C2760" i="1"/>
  <c r="C1987" i="1"/>
  <c r="C2446" i="1"/>
  <c r="C2246" i="1"/>
  <c r="C1983" i="1"/>
  <c r="C2481" i="1"/>
  <c r="C2277" i="1"/>
  <c r="C2087" i="1"/>
  <c r="C2480" i="1"/>
  <c r="C2224" i="1"/>
  <c r="C1972" i="1"/>
  <c r="C1493" i="1"/>
  <c r="C1755" i="1"/>
  <c r="C1938" i="1"/>
  <c r="C1677" i="1"/>
  <c r="C1405" i="1"/>
  <c r="D3846" i="1"/>
  <c r="D189" i="1"/>
  <c r="D349" i="1"/>
  <c r="D216" i="1"/>
  <c r="D488" i="1"/>
  <c r="D3774" i="1"/>
  <c r="D3950" i="1"/>
  <c r="D205" i="1"/>
  <c r="D365" i="1"/>
  <c r="D128" i="1"/>
  <c r="D392" i="1"/>
  <c r="D3606" i="1"/>
  <c r="D3686" i="1"/>
  <c r="D3838" i="1"/>
  <c r="D61" i="1"/>
  <c r="D3764" i="1"/>
  <c r="D3892" i="1"/>
  <c r="D4012" i="1"/>
  <c r="D139" i="1"/>
  <c r="D259" i="1"/>
  <c r="D379" i="1"/>
  <c r="D20" i="1"/>
  <c r="D3565" i="1"/>
  <c r="D3741" i="1"/>
  <c r="D3917" i="1"/>
  <c r="D76" i="1"/>
  <c r="D260" i="1"/>
  <c r="D444" i="1"/>
  <c r="D3222" i="1"/>
  <c r="D3438" i="1"/>
  <c r="D2533" i="1"/>
  <c r="D2597" i="1"/>
  <c r="D2661" i="1"/>
  <c r="D2725" i="1"/>
  <c r="D2789" i="1"/>
  <c r="D2853" i="1"/>
  <c r="D2917" i="1"/>
  <c r="D2981" i="1"/>
  <c r="D3045" i="1"/>
  <c r="D3109" i="1"/>
  <c r="D3173" i="1"/>
  <c r="D3237" i="1"/>
  <c r="D3301" i="1"/>
  <c r="D3381" i="1"/>
  <c r="D3477" i="1"/>
  <c r="D3669" i="1"/>
  <c r="D3877" i="1"/>
  <c r="D68" i="1"/>
  <c r="D268" i="1"/>
  <c r="D460" i="1"/>
  <c r="D3230" i="1"/>
  <c r="D3430" i="1"/>
  <c r="D3489" i="1"/>
  <c r="D3561" i="1"/>
  <c r="D3625" i="1"/>
  <c r="D3689" i="1"/>
  <c r="D3753" i="1"/>
  <c r="D3825" i="1"/>
  <c r="D3929" i="1"/>
  <c r="D56" i="1"/>
  <c r="D256" i="1"/>
  <c r="D3801" i="1"/>
  <c r="D3969" i="1"/>
  <c r="D168" i="1"/>
  <c r="D416" i="1"/>
  <c r="D4014" i="1"/>
  <c r="D309" i="1"/>
  <c r="D469" i="1"/>
  <c r="D3886" i="1"/>
  <c r="D213" i="1"/>
  <c r="D373" i="1"/>
  <c r="D248" i="1"/>
  <c r="D3614" i="1"/>
  <c r="D3790" i="1"/>
  <c r="D3982" i="1"/>
  <c r="D221" i="1"/>
  <c r="D389" i="1"/>
  <c r="D160" i="1"/>
  <c r="D432" i="1"/>
  <c r="D3622" i="1"/>
  <c r="D3702" i="1"/>
  <c r="D3862" i="1"/>
  <c r="D85" i="1"/>
  <c r="D3612" i="1"/>
  <c r="D3748" i="1"/>
  <c r="D3884" i="1"/>
  <c r="D27" i="1"/>
  <c r="D163" i="1"/>
  <c r="D307" i="1"/>
  <c r="D435" i="1"/>
  <c r="D3517" i="1"/>
  <c r="D3725" i="1"/>
  <c r="D3933" i="1"/>
  <c r="D180" i="1"/>
  <c r="D372" i="1"/>
  <c r="D3142" i="1"/>
  <c r="D3326" i="1"/>
  <c r="D3502" i="1"/>
  <c r="D3348" i="1"/>
  <c r="D3412" i="1"/>
  <c r="D3476" i="1"/>
  <c r="D3548" i="1"/>
  <c r="D3660" i="1"/>
  <c r="D3780" i="1"/>
  <c r="D3900" i="1"/>
  <c r="D35" i="1"/>
  <c r="D155" i="1"/>
  <c r="D275" i="1"/>
  <c r="D395" i="1"/>
  <c r="D3357" i="1"/>
  <c r="D3589" i="1"/>
  <c r="D3765" i="1"/>
  <c r="D3941" i="1"/>
  <c r="D100" i="1"/>
  <c r="D284" i="1"/>
  <c r="D476" i="1"/>
  <c r="D3246" i="1"/>
  <c r="D3454" i="1"/>
  <c r="D2541" i="1"/>
  <c r="D2605" i="1"/>
  <c r="D2669" i="1"/>
  <c r="D2733" i="1"/>
  <c r="D2797" i="1"/>
  <c r="D2861" i="1"/>
  <c r="D2925" i="1"/>
  <c r="D2989" i="1"/>
  <c r="D3053" i="1"/>
  <c r="D3117" i="1"/>
  <c r="D3181" i="1"/>
  <c r="D3245" i="1"/>
  <c r="D3309" i="1"/>
  <c r="D3389" i="1"/>
  <c r="D3501" i="1"/>
  <c r="D3701" i="1"/>
  <c r="D3901" i="1"/>
  <c r="D92" i="1"/>
  <c r="D292" i="1"/>
  <c r="D21" i="1"/>
  <c r="D3262" i="1"/>
  <c r="D3462" i="1"/>
  <c r="D3497" i="1"/>
  <c r="D3569" i="1"/>
  <c r="D3633" i="1"/>
  <c r="D3697" i="1"/>
  <c r="D3761" i="1"/>
  <c r="D3833" i="1"/>
  <c r="D3945" i="1"/>
  <c r="D72" i="1"/>
  <c r="D288" i="1"/>
  <c r="D3841" i="1"/>
  <c r="D3985" i="1"/>
  <c r="D176" i="1"/>
  <c r="D448" i="1"/>
  <c r="D53" i="1"/>
  <c r="D333" i="1"/>
  <c r="D493" i="1"/>
  <c r="D3918" i="1"/>
  <c r="D229" i="1"/>
  <c r="D397" i="1"/>
  <c r="D272" i="1"/>
  <c r="D3678" i="1"/>
  <c r="D3806" i="1"/>
  <c r="D4006" i="1"/>
  <c r="D237" i="1"/>
  <c r="D429" i="1"/>
  <c r="D184" i="1"/>
  <c r="D464" i="1"/>
  <c r="D3630" i="1"/>
  <c r="D3726" i="1"/>
  <c r="D3870" i="1"/>
  <c r="D109" i="1"/>
  <c r="D308" i="1"/>
  <c r="D3086" i="1"/>
  <c r="D3270" i="1"/>
  <c r="D3478" i="1"/>
  <c r="D2549" i="1"/>
  <c r="D2613" i="1"/>
  <c r="D2677" i="1"/>
  <c r="D2741" i="1"/>
  <c r="D2805" i="1"/>
  <c r="D2869" i="1"/>
  <c r="D2933" i="1"/>
  <c r="D2997" i="1"/>
  <c r="D3061" i="1"/>
  <c r="D3125" i="1"/>
  <c r="D3189" i="1"/>
  <c r="D3253" i="1"/>
  <c r="D3317" i="1"/>
  <c r="D3397" i="1"/>
  <c r="D3533" i="1"/>
  <c r="D3733" i="1"/>
  <c r="D3925" i="1"/>
  <c r="D124" i="1"/>
  <c r="D316" i="1"/>
  <c r="D3070" i="1"/>
  <c r="D3286" i="1"/>
  <c r="D3441" i="1"/>
  <c r="D3505" i="1"/>
  <c r="D3577" i="1"/>
  <c r="D3641" i="1"/>
  <c r="D3705" i="1"/>
  <c r="D3769" i="1"/>
  <c r="D3849" i="1"/>
  <c r="D3961" i="1"/>
  <c r="D88" i="1"/>
  <c r="D320" i="1"/>
  <c r="D3857" i="1"/>
  <c r="D4001" i="1"/>
  <c r="D208" i="1"/>
  <c r="D496" i="1"/>
  <c r="D77" i="1"/>
  <c r="D357" i="1"/>
  <c r="D384" i="1"/>
  <c r="D3974" i="1"/>
  <c r="D245" i="1"/>
  <c r="D421" i="1"/>
  <c r="D304" i="1"/>
  <c r="D3694" i="1"/>
  <c r="D3830" i="1"/>
  <c r="D45" i="1"/>
  <c r="D253" i="1"/>
  <c r="D453" i="1"/>
  <c r="D224" i="1"/>
  <c r="D3422" i="1"/>
  <c r="D3638" i="1"/>
  <c r="D3742" i="1"/>
  <c r="D3894" i="1"/>
</calcChain>
</file>

<file path=xl/sharedStrings.xml><?xml version="1.0" encoding="utf-8"?>
<sst xmlns="http://schemas.openxmlformats.org/spreadsheetml/2006/main" count="21" uniqueCount="19">
  <si>
    <t>X1</t>
  </si>
  <si>
    <t>X2</t>
  </si>
  <si>
    <t>Y1</t>
  </si>
  <si>
    <t>Y2</t>
  </si>
  <si>
    <t>Xd1</t>
  </si>
  <si>
    <t>Xd2</t>
  </si>
  <si>
    <t>Yd1</t>
  </si>
  <si>
    <t>Yd2</t>
  </si>
  <si>
    <t>MOD</t>
  </si>
  <si>
    <t>kX</t>
  </si>
  <si>
    <t>kY</t>
  </si>
  <si>
    <t>bX</t>
  </si>
  <si>
    <t>bY</t>
  </si>
  <si>
    <t>x</t>
  </si>
  <si>
    <t>y</t>
  </si>
  <si>
    <t>Xo</t>
  </si>
  <si>
    <t>Yo</t>
  </si>
  <si>
    <t>xo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</si>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</sst>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Лист1!$C$16</c:f>
              <c:strCache>
                <c:ptCount val="1"/>
                <c:pt idx="0">
                  <c:v>xo</c:v>
                </c:pt>
              </c:strCache>
            </c:strRef>
          </c:tx>
          <c:marker>
            <c:symbol val="none"/>
          </c:marker>
          <c:val>
            <c:numRef>
              <c:f>Лист1!$C$17:$C$4017</c:f>
              <c:numCache>
                <c:formatCode>General</c:formatCode>
                <c:ptCount val="4001"/>
                <c:pt idx="0">
                  <c:v>-30.86618545252637</c:v>
                </c:pt>
                <c:pt idx="1">
                  <c:v>-30.738478622987227</c:v>
                </c:pt>
                <c:pt idx="2">
                  <c:v>-30.61077179344808</c:v>
                </c:pt>
                <c:pt idx="3">
                  <c:v>-30.483064963908937</c:v>
                </c:pt>
                <c:pt idx="4">
                  <c:v>-30.355358134369791</c:v>
                </c:pt>
                <c:pt idx="5">
                  <c:v>-30.227651304830648</c:v>
                </c:pt>
                <c:pt idx="6">
                  <c:v>-30.099944475291501</c:v>
                </c:pt>
                <c:pt idx="7">
                  <c:v>-29.972237645752358</c:v>
                </c:pt>
                <c:pt idx="8">
                  <c:v>-29.844530816213211</c:v>
                </c:pt>
                <c:pt idx="9">
                  <c:v>-29.716823986674068</c:v>
                </c:pt>
                <c:pt idx="10">
                  <c:v>-29.589117157134922</c:v>
                </c:pt>
                <c:pt idx="11">
                  <c:v>-29.461410327595779</c:v>
                </c:pt>
                <c:pt idx="12">
                  <c:v>-29.333703498056632</c:v>
                </c:pt>
                <c:pt idx="13">
                  <c:v>-29.205996668517489</c:v>
                </c:pt>
                <c:pt idx="14">
                  <c:v>-29.078289838978343</c:v>
                </c:pt>
                <c:pt idx="15">
                  <c:v>-28.9505830094392</c:v>
                </c:pt>
                <c:pt idx="16">
                  <c:v>-28.822876179900053</c:v>
                </c:pt>
                <c:pt idx="17">
                  <c:v>-28.695169350360906</c:v>
                </c:pt>
                <c:pt idx="18">
                  <c:v>-28.567462520821763</c:v>
                </c:pt>
                <c:pt idx="19">
                  <c:v>-28.439755691282617</c:v>
                </c:pt>
                <c:pt idx="20">
                  <c:v>-28.312048861743474</c:v>
                </c:pt>
                <c:pt idx="21">
                  <c:v>-28.184342032204327</c:v>
                </c:pt>
                <c:pt idx="22">
                  <c:v>-28.056635202665184</c:v>
                </c:pt>
                <c:pt idx="23">
                  <c:v>-27.928928373126038</c:v>
                </c:pt>
                <c:pt idx="24">
                  <c:v>-27.801221543586895</c:v>
                </c:pt>
                <c:pt idx="25">
                  <c:v>-27.673514714047748</c:v>
                </c:pt>
                <c:pt idx="26">
                  <c:v>-27.545807884508605</c:v>
                </c:pt>
                <c:pt idx="27">
                  <c:v>-27.418101054969458</c:v>
                </c:pt>
                <c:pt idx="28">
                  <c:v>-27.290394225430315</c:v>
                </c:pt>
                <c:pt idx="29">
                  <c:v>-27.162687395891169</c:v>
                </c:pt>
                <c:pt idx="30">
                  <c:v>-27.034980566352026</c:v>
                </c:pt>
                <c:pt idx="31">
                  <c:v>-26.907273736812879</c:v>
                </c:pt>
                <c:pt idx="32">
                  <c:v>-26.779566907273733</c:v>
                </c:pt>
                <c:pt idx="33">
                  <c:v>-26.65186007773459</c:v>
                </c:pt>
                <c:pt idx="34">
                  <c:v>-26.524153248195447</c:v>
                </c:pt>
                <c:pt idx="35">
                  <c:v>-26.3964464186563</c:v>
                </c:pt>
                <c:pt idx="36">
                  <c:v>-26.268739589117153</c:v>
                </c:pt>
                <c:pt idx="37">
                  <c:v>-26.14103275957801</c:v>
                </c:pt>
                <c:pt idx="38">
                  <c:v>-26.013325930038864</c:v>
                </c:pt>
                <c:pt idx="39">
                  <c:v>-25.885619100499721</c:v>
                </c:pt>
                <c:pt idx="40">
                  <c:v>-25.757912270960574</c:v>
                </c:pt>
                <c:pt idx="41">
                  <c:v>-25.630205441421431</c:v>
                </c:pt>
                <c:pt idx="42">
                  <c:v>-25.502498611882285</c:v>
                </c:pt>
                <c:pt idx="43">
                  <c:v>-25.374791782343138</c:v>
                </c:pt>
                <c:pt idx="44">
                  <c:v>-25.247084952803995</c:v>
                </c:pt>
                <c:pt idx="45">
                  <c:v>-25.119378123264852</c:v>
                </c:pt>
                <c:pt idx="46">
                  <c:v>-24.991671293725705</c:v>
                </c:pt>
                <c:pt idx="47">
                  <c:v>-24.863964464186559</c:v>
                </c:pt>
                <c:pt idx="48">
                  <c:v>-24.736257634647416</c:v>
                </c:pt>
                <c:pt idx="49">
                  <c:v>-24.608550805108273</c:v>
                </c:pt>
                <c:pt idx="50">
                  <c:v>-24.480843975569126</c:v>
                </c:pt>
                <c:pt idx="51">
                  <c:v>-24.353137146029979</c:v>
                </c:pt>
                <c:pt idx="52">
                  <c:v>-24.225430316490836</c:v>
                </c:pt>
                <c:pt idx="53">
                  <c:v>-24.09772348695169</c:v>
                </c:pt>
                <c:pt idx="54">
                  <c:v>-23.970016657412547</c:v>
                </c:pt>
                <c:pt idx="55">
                  <c:v>-23.8423098278734</c:v>
                </c:pt>
                <c:pt idx="56">
                  <c:v>-23.714602998334257</c:v>
                </c:pt>
                <c:pt idx="57">
                  <c:v>-23.586896168795111</c:v>
                </c:pt>
                <c:pt idx="58">
                  <c:v>-23.459189339255968</c:v>
                </c:pt>
                <c:pt idx="59">
                  <c:v>-23.331482509716821</c:v>
                </c:pt>
                <c:pt idx="60">
                  <c:v>-23.203775680177678</c:v>
                </c:pt>
                <c:pt idx="61">
                  <c:v>-23.076068850638531</c:v>
                </c:pt>
                <c:pt idx="62">
                  <c:v>-22.948362021099385</c:v>
                </c:pt>
                <c:pt idx="63">
                  <c:v>-22.820655191560242</c:v>
                </c:pt>
                <c:pt idx="64">
                  <c:v>-22.692948362021099</c:v>
                </c:pt>
                <c:pt idx="65">
                  <c:v>-22.565241532481952</c:v>
                </c:pt>
                <c:pt idx="66">
                  <c:v>-22.437534702942806</c:v>
                </c:pt>
                <c:pt idx="67">
                  <c:v>-22.309827873403663</c:v>
                </c:pt>
                <c:pt idx="68">
                  <c:v>-22.18212104386452</c:v>
                </c:pt>
                <c:pt idx="69">
                  <c:v>-22.054414214325373</c:v>
                </c:pt>
                <c:pt idx="70">
                  <c:v>-21.926707384786226</c:v>
                </c:pt>
                <c:pt idx="71">
                  <c:v>-21.799000555247083</c:v>
                </c:pt>
                <c:pt idx="72">
                  <c:v>-21.671293725707937</c:v>
                </c:pt>
                <c:pt idx="73">
                  <c:v>-21.54358689616879</c:v>
                </c:pt>
                <c:pt idx="74">
                  <c:v>-21.415880066629647</c:v>
                </c:pt>
                <c:pt idx="75">
                  <c:v>-21.288173237090504</c:v>
                </c:pt>
                <c:pt idx="76">
                  <c:v>-21.160466407551358</c:v>
                </c:pt>
                <c:pt idx="77">
                  <c:v>-21.032759578012211</c:v>
                </c:pt>
                <c:pt idx="78">
                  <c:v>-20.905052748473068</c:v>
                </c:pt>
                <c:pt idx="79">
                  <c:v>-20.777345918933925</c:v>
                </c:pt>
                <c:pt idx="80">
                  <c:v>-20.649639089394778</c:v>
                </c:pt>
                <c:pt idx="81">
                  <c:v>-20.521932259855632</c:v>
                </c:pt>
                <c:pt idx="82">
                  <c:v>-20.394225430316489</c:v>
                </c:pt>
                <c:pt idx="83">
                  <c:v>-20.266518600777346</c:v>
                </c:pt>
                <c:pt idx="84">
                  <c:v>-20.138811771238199</c:v>
                </c:pt>
                <c:pt idx="85">
                  <c:v>-20.011104941699053</c:v>
                </c:pt>
                <c:pt idx="86">
                  <c:v>-19.883398112159909</c:v>
                </c:pt>
                <c:pt idx="87">
                  <c:v>-19.755691282620763</c:v>
                </c:pt>
                <c:pt idx="88">
                  <c:v>-19.627984453081616</c:v>
                </c:pt>
                <c:pt idx="89">
                  <c:v>-19.500277623542473</c:v>
                </c:pt>
                <c:pt idx="90">
                  <c:v>-19.37257079400333</c:v>
                </c:pt>
                <c:pt idx="91">
                  <c:v>-19.244863964464184</c:v>
                </c:pt>
                <c:pt idx="92">
                  <c:v>-19.117157134925037</c:v>
                </c:pt>
                <c:pt idx="93">
                  <c:v>-18.989450305385894</c:v>
                </c:pt>
                <c:pt idx="94">
                  <c:v>-18.861743475846751</c:v>
                </c:pt>
                <c:pt idx="95">
                  <c:v>-18.734036646307604</c:v>
                </c:pt>
                <c:pt idx="96">
                  <c:v>-18.606329816768458</c:v>
                </c:pt>
                <c:pt idx="97">
                  <c:v>-18.478622987229315</c:v>
                </c:pt>
                <c:pt idx="98">
                  <c:v>-18.350916157690172</c:v>
                </c:pt>
                <c:pt idx="99">
                  <c:v>-18.223209328151025</c:v>
                </c:pt>
                <c:pt idx="100">
                  <c:v>-18.095502498611879</c:v>
                </c:pt>
                <c:pt idx="101">
                  <c:v>-17.967795669072736</c:v>
                </c:pt>
                <c:pt idx="102">
                  <c:v>-17.840088839533593</c:v>
                </c:pt>
                <c:pt idx="103">
                  <c:v>-17.712382009994446</c:v>
                </c:pt>
                <c:pt idx="104">
                  <c:v>-17.584675180455299</c:v>
                </c:pt>
                <c:pt idx="105">
                  <c:v>-17.456968350916156</c:v>
                </c:pt>
                <c:pt idx="106">
                  <c:v>-17.32926152137701</c:v>
                </c:pt>
                <c:pt idx="107">
                  <c:v>-17.201554691837863</c:v>
                </c:pt>
                <c:pt idx="108">
                  <c:v>-17.07384786229872</c:v>
                </c:pt>
                <c:pt idx="109">
                  <c:v>-16.946141032759577</c:v>
                </c:pt>
                <c:pt idx="110">
                  <c:v>-16.818434203220431</c:v>
                </c:pt>
                <c:pt idx="111">
                  <c:v>-16.690727373681284</c:v>
                </c:pt>
                <c:pt idx="112">
                  <c:v>-16.563020544142141</c:v>
                </c:pt>
                <c:pt idx="113">
                  <c:v>-16.435313714602998</c:v>
                </c:pt>
                <c:pt idx="114">
                  <c:v>-16.307606885063851</c:v>
                </c:pt>
                <c:pt idx="115">
                  <c:v>-16.179900055524705</c:v>
                </c:pt>
                <c:pt idx="116">
                  <c:v>-16.052193225985562</c:v>
                </c:pt>
                <c:pt idx="117">
                  <c:v>-15.924486396446417</c:v>
                </c:pt>
                <c:pt idx="118">
                  <c:v>-15.796779566907272</c:v>
                </c:pt>
                <c:pt idx="119">
                  <c:v>-15.669072737368126</c:v>
                </c:pt>
                <c:pt idx="120">
                  <c:v>-15.541365907828981</c:v>
                </c:pt>
                <c:pt idx="121">
                  <c:v>-15.413659078289836</c:v>
                </c:pt>
                <c:pt idx="122">
                  <c:v>-15.285952248750691</c:v>
                </c:pt>
                <c:pt idx="123">
                  <c:v>-15.158245419211546</c:v>
                </c:pt>
                <c:pt idx="124">
                  <c:v>-15.030538589672402</c:v>
                </c:pt>
                <c:pt idx="125">
                  <c:v>-14.902831760133257</c:v>
                </c:pt>
                <c:pt idx="126">
                  <c:v>-14.775124930594114</c:v>
                </c:pt>
                <c:pt idx="127">
                  <c:v>-14.647418101054967</c:v>
                </c:pt>
                <c:pt idx="128">
                  <c:v>-14.519711271515821</c:v>
                </c:pt>
                <c:pt idx="129">
                  <c:v>-14.392004441976677</c:v>
                </c:pt>
                <c:pt idx="130">
                  <c:v>-14.264297612437531</c:v>
                </c:pt>
                <c:pt idx="131">
                  <c:v>-14.136590782898388</c:v>
                </c:pt>
                <c:pt idx="132">
                  <c:v>-14.008883953359241</c:v>
                </c:pt>
                <c:pt idx="133">
                  <c:v>-13.881177123820098</c:v>
                </c:pt>
                <c:pt idx="134">
                  <c:v>-13.753470294280952</c:v>
                </c:pt>
                <c:pt idx="135">
                  <c:v>-13.625763464741809</c:v>
                </c:pt>
                <c:pt idx="136">
                  <c:v>-13.498056635202662</c:v>
                </c:pt>
                <c:pt idx="137">
                  <c:v>-13.370349805663519</c:v>
                </c:pt>
                <c:pt idx="138">
                  <c:v>-13.242642976124372</c:v>
                </c:pt>
                <c:pt idx="139">
                  <c:v>-13.114936146585229</c:v>
                </c:pt>
                <c:pt idx="140">
                  <c:v>-12.987229317046083</c:v>
                </c:pt>
                <c:pt idx="141">
                  <c:v>-12.85952248750694</c:v>
                </c:pt>
                <c:pt idx="142">
                  <c:v>-12.731815657967793</c:v>
                </c:pt>
                <c:pt idx="143">
                  <c:v>-12.60410882842865</c:v>
                </c:pt>
                <c:pt idx="144">
                  <c:v>-12.476401998889504</c:v>
                </c:pt>
                <c:pt idx="145">
                  <c:v>-12.348695169350357</c:v>
                </c:pt>
                <c:pt idx="146">
                  <c:v>-12.220988339811214</c:v>
                </c:pt>
                <c:pt idx="147">
                  <c:v>-12.093281510272067</c:v>
                </c:pt>
                <c:pt idx="148">
                  <c:v>-11.965574680732924</c:v>
                </c:pt>
                <c:pt idx="149">
                  <c:v>-11.837867851193778</c:v>
                </c:pt>
                <c:pt idx="150">
                  <c:v>-11.710161021654635</c:v>
                </c:pt>
                <c:pt idx="151">
                  <c:v>-11.582454192115488</c:v>
                </c:pt>
                <c:pt idx="152">
                  <c:v>-11.454747362576345</c:v>
                </c:pt>
                <c:pt idx="153">
                  <c:v>-11.327040533037199</c:v>
                </c:pt>
                <c:pt idx="154">
                  <c:v>-11.199333703498056</c:v>
                </c:pt>
                <c:pt idx="155">
                  <c:v>-11.071626873958909</c:v>
                </c:pt>
                <c:pt idx="156">
                  <c:v>-10.943920044419766</c:v>
                </c:pt>
                <c:pt idx="157">
                  <c:v>-10.816213214880619</c:v>
                </c:pt>
                <c:pt idx="158">
                  <c:v>-10.688506385341476</c:v>
                </c:pt>
                <c:pt idx="159">
                  <c:v>-10.56079955580233</c:v>
                </c:pt>
                <c:pt idx="160">
                  <c:v>-10.433092726263183</c:v>
                </c:pt>
                <c:pt idx="161">
                  <c:v>-10.30538589672404</c:v>
                </c:pt>
                <c:pt idx="162">
                  <c:v>-10.177679067184894</c:v>
                </c:pt>
                <c:pt idx="163">
                  <c:v>-10.049972237645751</c:v>
                </c:pt>
                <c:pt idx="164">
                  <c:v>-9.922265408106604</c:v>
                </c:pt>
                <c:pt idx="165">
                  <c:v>-9.7945585785674609</c:v>
                </c:pt>
                <c:pt idx="166">
                  <c:v>-9.6668517490283143</c:v>
                </c:pt>
                <c:pt idx="167">
                  <c:v>-9.5391449194891713</c:v>
                </c:pt>
                <c:pt idx="168">
                  <c:v>-9.4114380899500247</c:v>
                </c:pt>
                <c:pt idx="169">
                  <c:v>-9.2837312604108817</c:v>
                </c:pt>
                <c:pt idx="170">
                  <c:v>-9.1560244308717351</c:v>
                </c:pt>
                <c:pt idx="171">
                  <c:v>-9.0283176013325921</c:v>
                </c:pt>
                <c:pt idx="172">
                  <c:v>-8.9006107717934455</c:v>
                </c:pt>
                <c:pt idx="173">
                  <c:v>-8.7729039422543025</c:v>
                </c:pt>
                <c:pt idx="174">
                  <c:v>-8.6451971127151559</c:v>
                </c:pt>
                <c:pt idx="175">
                  <c:v>-8.5174902831760093</c:v>
                </c:pt>
                <c:pt idx="176">
                  <c:v>-8.3897834536368663</c:v>
                </c:pt>
                <c:pt idx="177">
                  <c:v>-8.2620766240977197</c:v>
                </c:pt>
                <c:pt idx="178">
                  <c:v>-8.1343697945585767</c:v>
                </c:pt>
                <c:pt idx="179">
                  <c:v>-8.0066629650194301</c:v>
                </c:pt>
                <c:pt idx="180">
                  <c:v>-7.8789561354802871</c:v>
                </c:pt>
                <c:pt idx="181">
                  <c:v>-7.7512493059411405</c:v>
                </c:pt>
                <c:pt idx="182">
                  <c:v>-7.6235424764019974</c:v>
                </c:pt>
                <c:pt idx="183">
                  <c:v>-7.4958356468628509</c:v>
                </c:pt>
                <c:pt idx="184">
                  <c:v>-7.3681288173237078</c:v>
                </c:pt>
                <c:pt idx="185">
                  <c:v>-7.2404219877845613</c:v>
                </c:pt>
                <c:pt idx="186">
                  <c:v>-7.1127151582454182</c:v>
                </c:pt>
                <c:pt idx="187">
                  <c:v>-6.9850083287062716</c:v>
                </c:pt>
                <c:pt idx="188">
                  <c:v>-6.8573014991671286</c:v>
                </c:pt>
                <c:pt idx="189">
                  <c:v>-6.729594669627982</c:v>
                </c:pt>
                <c:pt idx="190">
                  <c:v>-6.601887840088839</c:v>
                </c:pt>
                <c:pt idx="191">
                  <c:v>-6.4741810105496924</c:v>
                </c:pt>
                <c:pt idx="192">
                  <c:v>-6.3464741810105458</c:v>
                </c:pt>
                <c:pt idx="193">
                  <c:v>-6.2187673514714028</c:v>
                </c:pt>
                <c:pt idx="194">
                  <c:v>-6.0910605219322562</c:v>
                </c:pt>
                <c:pt idx="195">
                  <c:v>-5.9633536923931132</c:v>
                </c:pt>
                <c:pt idx="196">
                  <c:v>-5.8356468628539666</c:v>
                </c:pt>
                <c:pt idx="197">
                  <c:v>-5.7079400333148236</c:v>
                </c:pt>
                <c:pt idx="198">
                  <c:v>-5.580233203775677</c:v>
                </c:pt>
                <c:pt idx="199">
                  <c:v>-5.452526374236534</c:v>
                </c:pt>
                <c:pt idx="200">
                  <c:v>-5.3248195446973874</c:v>
                </c:pt>
                <c:pt idx="201">
                  <c:v>-5.1971127151582444</c:v>
                </c:pt>
                <c:pt idx="202">
                  <c:v>-5.0694058856190978</c:v>
                </c:pt>
                <c:pt idx="203">
                  <c:v>-4.9416990560799547</c:v>
                </c:pt>
                <c:pt idx="204">
                  <c:v>-4.8139922265408082</c:v>
                </c:pt>
                <c:pt idx="205">
                  <c:v>-4.6862853970016651</c:v>
                </c:pt>
                <c:pt idx="206">
                  <c:v>-4.5585785674625185</c:v>
                </c:pt>
                <c:pt idx="207">
                  <c:v>-4.4308717379233755</c:v>
                </c:pt>
                <c:pt idx="208">
                  <c:v>-4.3031649083842289</c:v>
                </c:pt>
                <c:pt idx="209">
                  <c:v>-4.1754580788450824</c:v>
                </c:pt>
                <c:pt idx="210">
                  <c:v>-4.0477512493059393</c:v>
                </c:pt>
                <c:pt idx="211">
                  <c:v>-3.9200444197667927</c:v>
                </c:pt>
                <c:pt idx="212">
                  <c:v>-3.7923375902276497</c:v>
                </c:pt>
                <c:pt idx="213">
                  <c:v>-3.6646307606885031</c:v>
                </c:pt>
                <c:pt idx="214">
                  <c:v>-3.5369239311493601</c:v>
                </c:pt>
                <c:pt idx="215">
                  <c:v>-3.4092171016102135</c:v>
                </c:pt>
                <c:pt idx="216">
                  <c:v>-3.2815102720710705</c:v>
                </c:pt>
                <c:pt idx="217">
                  <c:v>-3.1538034425319239</c:v>
                </c:pt>
                <c:pt idx="218">
                  <c:v>-3.0260966129927809</c:v>
                </c:pt>
                <c:pt idx="219">
                  <c:v>-2.8983897834536343</c:v>
                </c:pt>
                <c:pt idx="220">
                  <c:v>-2.7706829539144913</c:v>
                </c:pt>
                <c:pt idx="221">
                  <c:v>-2.6429761243753447</c:v>
                </c:pt>
                <c:pt idx="222">
                  <c:v>-2.5152692948362017</c:v>
                </c:pt>
                <c:pt idx="223">
                  <c:v>-2.3875624652970551</c:v>
                </c:pt>
                <c:pt idx="224">
                  <c:v>-2.2598556357579085</c:v>
                </c:pt>
                <c:pt idx="225">
                  <c:v>-2.1321488062187655</c:v>
                </c:pt>
                <c:pt idx="226">
                  <c:v>-2.0044419766796189</c:v>
                </c:pt>
                <c:pt idx="227">
                  <c:v>-1.8767351471404758</c:v>
                </c:pt>
                <c:pt idx="228">
                  <c:v>-1.7490283176013293</c:v>
                </c:pt>
                <c:pt idx="229">
                  <c:v>-1.6213214880621862</c:v>
                </c:pt>
                <c:pt idx="230">
                  <c:v>-1.4936146585230397</c:v>
                </c:pt>
                <c:pt idx="231">
                  <c:v>-1.3659078289838966</c:v>
                </c:pt>
                <c:pt idx="232">
                  <c:v>-1.23820099944475</c:v>
                </c:pt>
                <c:pt idx="233">
                  <c:v>-1.110494169905607</c:v>
                </c:pt>
                <c:pt idx="234">
                  <c:v>-0.98278734036646043</c:v>
                </c:pt>
                <c:pt idx="235">
                  <c:v>-0.8550805108273174</c:v>
                </c:pt>
                <c:pt idx="236">
                  <c:v>-0.72737368128817081</c:v>
                </c:pt>
                <c:pt idx="237">
                  <c:v>-0.59966685174902778</c:v>
                </c:pt>
                <c:pt idx="238">
                  <c:v>-0.4719600222098812</c:v>
                </c:pt>
                <c:pt idx="239">
                  <c:v>-0.34425319267073462</c:v>
                </c:pt>
                <c:pt idx="240">
                  <c:v>-0.21654636313159159</c:v>
                </c:pt>
                <c:pt idx="241">
                  <c:v>-8.8839533592445008E-2</c:v>
                </c:pt>
                <c:pt idx="242">
                  <c:v>3.8867295946698022E-2</c:v>
                </c:pt>
                <c:pt idx="243">
                  <c:v>0.1665741254858446</c:v>
                </c:pt>
                <c:pt idx="244">
                  <c:v>0.29428095502498763</c:v>
                </c:pt>
                <c:pt idx="245">
                  <c:v>0.42198778456413422</c:v>
                </c:pt>
                <c:pt idx="246">
                  <c:v>0.54969461410327725</c:v>
                </c:pt>
                <c:pt idx="247">
                  <c:v>0.67740144364242383</c:v>
                </c:pt>
                <c:pt idx="248">
                  <c:v>0.80510827318156686</c:v>
                </c:pt>
                <c:pt idx="249">
                  <c:v>0.93281510272071344</c:v>
                </c:pt>
                <c:pt idx="250">
                  <c:v>1.06052193225986</c:v>
                </c:pt>
                <c:pt idx="251">
                  <c:v>1.1882287617990031</c:v>
                </c:pt>
                <c:pt idx="252">
                  <c:v>1.3159355913381461</c:v>
                </c:pt>
                <c:pt idx="253">
                  <c:v>1.4436424208772891</c:v>
                </c:pt>
                <c:pt idx="254">
                  <c:v>1.5713492504164392</c:v>
                </c:pt>
                <c:pt idx="255">
                  <c:v>1.6990560799555823</c:v>
                </c:pt>
                <c:pt idx="256">
                  <c:v>1.8267629094947253</c:v>
                </c:pt>
                <c:pt idx="257">
                  <c:v>1.9544697390338754</c:v>
                </c:pt>
                <c:pt idx="258">
                  <c:v>2.0821765685730185</c:v>
                </c:pt>
                <c:pt idx="259">
                  <c:v>2.2098833981121615</c:v>
                </c:pt>
                <c:pt idx="260">
                  <c:v>2.3375902276513045</c:v>
                </c:pt>
                <c:pt idx="261">
                  <c:v>2.4652970571904547</c:v>
                </c:pt>
                <c:pt idx="262">
                  <c:v>2.5930038867295977</c:v>
                </c:pt>
                <c:pt idx="263">
                  <c:v>2.7207107162687407</c:v>
                </c:pt>
                <c:pt idx="264">
                  <c:v>2.8484175458078838</c:v>
                </c:pt>
                <c:pt idx="265">
                  <c:v>2.9761243753470339</c:v>
                </c:pt>
                <c:pt idx="266">
                  <c:v>3.1038312048861769</c:v>
                </c:pt>
                <c:pt idx="267">
                  <c:v>3.2315380344253199</c:v>
                </c:pt>
                <c:pt idx="268">
                  <c:v>3.359244863964463</c:v>
                </c:pt>
                <c:pt idx="269">
                  <c:v>3.4869516935036131</c:v>
                </c:pt>
                <c:pt idx="270">
                  <c:v>3.6146585230427561</c:v>
                </c:pt>
                <c:pt idx="271">
                  <c:v>3.7423653525818992</c:v>
                </c:pt>
                <c:pt idx="272">
                  <c:v>3.8700721821210493</c:v>
                </c:pt>
                <c:pt idx="273">
                  <c:v>3.9977790116601923</c:v>
                </c:pt>
                <c:pt idx="274">
                  <c:v>4.1254858411993354</c:v>
                </c:pt>
                <c:pt idx="275">
                  <c:v>4.2531926707384784</c:v>
                </c:pt>
                <c:pt idx="276">
                  <c:v>4.3808995002776285</c:v>
                </c:pt>
                <c:pt idx="277">
                  <c:v>4.5086063298167716</c:v>
                </c:pt>
                <c:pt idx="278">
                  <c:v>4.6363131593559146</c:v>
                </c:pt>
                <c:pt idx="279">
                  <c:v>4.7640199888950576</c:v>
                </c:pt>
                <c:pt idx="280">
                  <c:v>4.8917268184342078</c:v>
                </c:pt>
                <c:pt idx="281">
                  <c:v>5.0194336479733508</c:v>
                </c:pt>
                <c:pt idx="282">
                  <c:v>5.1471404775124938</c:v>
                </c:pt>
                <c:pt idx="283">
                  <c:v>5.2748473070516368</c:v>
                </c:pt>
                <c:pt idx="284">
                  <c:v>5.402554136590787</c:v>
                </c:pt>
                <c:pt idx="285">
                  <c:v>5.53026096612993</c:v>
                </c:pt>
                <c:pt idx="286">
                  <c:v>5.657967795669073</c:v>
                </c:pt>
                <c:pt idx="287">
                  <c:v>5.7856746252082161</c:v>
                </c:pt>
                <c:pt idx="288">
                  <c:v>5.9133814547473662</c:v>
                </c:pt>
                <c:pt idx="289">
                  <c:v>6.0410882842865092</c:v>
                </c:pt>
                <c:pt idx="290">
                  <c:v>6.1687951138256523</c:v>
                </c:pt>
                <c:pt idx="291">
                  <c:v>6.2965019433648024</c:v>
                </c:pt>
                <c:pt idx="292">
                  <c:v>6.4242087729039454</c:v>
                </c:pt>
                <c:pt idx="293">
                  <c:v>6.5519156024430885</c:v>
                </c:pt>
                <c:pt idx="294">
                  <c:v>6.6796224319822315</c:v>
                </c:pt>
                <c:pt idx="295">
                  <c:v>6.8073292615213816</c:v>
                </c:pt>
                <c:pt idx="296">
                  <c:v>6.9350360910605247</c:v>
                </c:pt>
                <c:pt idx="297">
                  <c:v>7.0627429205996677</c:v>
                </c:pt>
                <c:pt idx="298">
                  <c:v>7.1904497501388107</c:v>
                </c:pt>
                <c:pt idx="299">
                  <c:v>7.3181565796779608</c:v>
                </c:pt>
                <c:pt idx="300">
                  <c:v>7.4458634092171039</c:v>
                </c:pt>
                <c:pt idx="301">
                  <c:v>7.5735702387562469</c:v>
                </c:pt>
                <c:pt idx="302">
                  <c:v>7.7012770682953899</c:v>
                </c:pt>
                <c:pt idx="303">
                  <c:v>7.8289838978345401</c:v>
                </c:pt>
                <c:pt idx="304">
                  <c:v>7.9566907273736831</c:v>
                </c:pt>
                <c:pt idx="305">
                  <c:v>8.0843975569128261</c:v>
                </c:pt>
                <c:pt idx="306">
                  <c:v>8.2121043864519763</c:v>
                </c:pt>
                <c:pt idx="307">
                  <c:v>8.3398112159911193</c:v>
                </c:pt>
                <c:pt idx="308">
                  <c:v>8.4675180455302623</c:v>
                </c:pt>
                <c:pt idx="309">
                  <c:v>8.5952248750694054</c:v>
                </c:pt>
                <c:pt idx="310">
                  <c:v>8.7229317046085555</c:v>
                </c:pt>
                <c:pt idx="311">
                  <c:v>8.8506385341476985</c:v>
                </c:pt>
                <c:pt idx="312">
                  <c:v>8.9783453636868416</c:v>
                </c:pt>
                <c:pt idx="313">
                  <c:v>9.1060521932259846</c:v>
                </c:pt>
                <c:pt idx="314">
                  <c:v>9.2337590227651347</c:v>
                </c:pt>
                <c:pt idx="315">
                  <c:v>9.3614658523042777</c:v>
                </c:pt>
                <c:pt idx="316">
                  <c:v>9.4891726818434208</c:v>
                </c:pt>
                <c:pt idx="317">
                  <c:v>9.6168795113825638</c:v>
                </c:pt>
                <c:pt idx="318">
                  <c:v>9.7445863409217139</c:v>
                </c:pt>
                <c:pt idx="319">
                  <c:v>9.872293170460857</c:v>
                </c:pt>
                <c:pt idx="320">
                  <c:v>10</c:v>
                </c:pt>
                <c:pt idx="321">
                  <c:v>10.12770682953915</c:v>
                </c:pt>
                <c:pt idx="322">
                  <c:v>10.255413659078293</c:v>
                </c:pt>
                <c:pt idx="323">
                  <c:v>10.383120488617436</c:v>
                </c:pt>
                <c:pt idx="324">
                  <c:v>10.510827318156579</c:v>
                </c:pt>
                <c:pt idx="325">
                  <c:v>10.638534147695729</c:v>
                </c:pt>
                <c:pt idx="326">
                  <c:v>10.766240977234872</c:v>
                </c:pt>
                <c:pt idx="327">
                  <c:v>10.893947806774015</c:v>
                </c:pt>
                <c:pt idx="328">
                  <c:v>11.021654636313158</c:v>
                </c:pt>
                <c:pt idx="329">
                  <c:v>11.149361465852309</c:v>
                </c:pt>
                <c:pt idx="330">
                  <c:v>11.277068295391452</c:v>
                </c:pt>
                <c:pt idx="331">
                  <c:v>11.404775124930595</c:v>
                </c:pt>
                <c:pt idx="332">
                  <c:v>11.532481954469738</c:v>
                </c:pt>
                <c:pt idx="333">
                  <c:v>11.660188784008888</c:v>
                </c:pt>
                <c:pt idx="334">
                  <c:v>11.787895613548031</c:v>
                </c:pt>
                <c:pt idx="335">
                  <c:v>11.915602443087174</c:v>
                </c:pt>
                <c:pt idx="336">
                  <c:v>12.043309272626324</c:v>
                </c:pt>
                <c:pt idx="337">
                  <c:v>12.171016102165467</c:v>
                </c:pt>
                <c:pt idx="338">
                  <c:v>12.29872293170461</c:v>
                </c:pt>
                <c:pt idx="339">
                  <c:v>12.426429761243753</c:v>
                </c:pt>
                <c:pt idx="340">
                  <c:v>12.554136590782903</c:v>
                </c:pt>
                <c:pt idx="341">
                  <c:v>12.681843420322046</c:v>
                </c:pt>
                <c:pt idx="342">
                  <c:v>12.809550249861189</c:v>
                </c:pt>
                <c:pt idx="343">
                  <c:v>12.937257079400332</c:v>
                </c:pt>
                <c:pt idx="344">
                  <c:v>13.064963908939482</c:v>
                </c:pt>
                <c:pt idx="345">
                  <c:v>13.192670738478625</c:v>
                </c:pt>
                <c:pt idx="346">
                  <c:v>13.320377568017769</c:v>
                </c:pt>
                <c:pt idx="347">
                  <c:v>13.448084397556912</c:v>
                </c:pt>
                <c:pt idx="348">
                  <c:v>13.575791227096062</c:v>
                </c:pt>
                <c:pt idx="349">
                  <c:v>13.703498056635205</c:v>
                </c:pt>
                <c:pt idx="350">
                  <c:v>13.831204886174348</c:v>
                </c:pt>
                <c:pt idx="351">
                  <c:v>13.958911715713498</c:v>
                </c:pt>
                <c:pt idx="352">
                  <c:v>14.086618545252641</c:v>
                </c:pt>
                <c:pt idx="353">
                  <c:v>14.214325374791784</c:v>
                </c:pt>
                <c:pt idx="354">
                  <c:v>14.342032204330927</c:v>
                </c:pt>
                <c:pt idx="355">
                  <c:v>14.469739033870077</c:v>
                </c:pt>
                <c:pt idx="356">
                  <c:v>14.59744586340922</c:v>
                </c:pt>
                <c:pt idx="357">
                  <c:v>14.725152692948363</c:v>
                </c:pt>
                <c:pt idx="358">
                  <c:v>14.852859522487506</c:v>
                </c:pt>
                <c:pt idx="359">
                  <c:v>14.980566352026656</c:v>
                </c:pt>
                <c:pt idx="360">
                  <c:v>15.108273181565799</c:v>
                </c:pt>
                <c:pt idx="361">
                  <c:v>15.235980011104942</c:v>
                </c:pt>
                <c:pt idx="362">
                  <c:v>15.363686840644085</c:v>
                </c:pt>
                <c:pt idx="363">
                  <c:v>15.491393670183236</c:v>
                </c:pt>
                <c:pt idx="364">
                  <c:v>15.619100499722379</c:v>
                </c:pt>
                <c:pt idx="365">
                  <c:v>15.746807329261522</c:v>
                </c:pt>
                <c:pt idx="366">
                  <c:v>15.874514158800665</c:v>
                </c:pt>
                <c:pt idx="367">
                  <c:v>16.002220988339815</c:v>
                </c:pt>
                <c:pt idx="368">
                  <c:v>16.129927817878958</c:v>
                </c:pt>
                <c:pt idx="369">
                  <c:v>16.257634647418101</c:v>
                </c:pt>
                <c:pt idx="370">
                  <c:v>16.385341476957251</c:v>
                </c:pt>
                <c:pt idx="371">
                  <c:v>16.513048306496394</c:v>
                </c:pt>
                <c:pt idx="372">
                  <c:v>16.640755136035537</c:v>
                </c:pt>
                <c:pt idx="373">
                  <c:v>16.76846196557468</c:v>
                </c:pt>
                <c:pt idx="374">
                  <c:v>16.89616879511383</c:v>
                </c:pt>
                <c:pt idx="375">
                  <c:v>17.023875624652973</c:v>
                </c:pt>
                <c:pt idx="376">
                  <c:v>17.151582454192116</c:v>
                </c:pt>
                <c:pt idx="377">
                  <c:v>17.279289283731259</c:v>
                </c:pt>
                <c:pt idx="378">
                  <c:v>17.406996113270409</c:v>
                </c:pt>
                <c:pt idx="379">
                  <c:v>17.534702942809552</c:v>
                </c:pt>
                <c:pt idx="380">
                  <c:v>17.662409772348695</c:v>
                </c:pt>
                <c:pt idx="381">
                  <c:v>17.790116601887838</c:v>
                </c:pt>
                <c:pt idx="382">
                  <c:v>17.917823431426989</c:v>
                </c:pt>
                <c:pt idx="383">
                  <c:v>18.045530260966132</c:v>
                </c:pt>
                <c:pt idx="384">
                  <c:v>18.173237090505275</c:v>
                </c:pt>
                <c:pt idx="385">
                  <c:v>18.300943920044425</c:v>
                </c:pt>
                <c:pt idx="386">
                  <c:v>18.428650749583568</c:v>
                </c:pt>
                <c:pt idx="387">
                  <c:v>18.556357579122711</c:v>
                </c:pt>
                <c:pt idx="388">
                  <c:v>18.684064408661854</c:v>
                </c:pt>
                <c:pt idx="389">
                  <c:v>18.811771238201004</c:v>
                </c:pt>
                <c:pt idx="390">
                  <c:v>18.939478067740147</c:v>
                </c:pt>
                <c:pt idx="391">
                  <c:v>19.06718489727929</c:v>
                </c:pt>
                <c:pt idx="392">
                  <c:v>19.194891726818433</c:v>
                </c:pt>
                <c:pt idx="393">
                  <c:v>19.322598556357583</c:v>
                </c:pt>
                <c:pt idx="394">
                  <c:v>19.450305385896726</c:v>
                </c:pt>
                <c:pt idx="395">
                  <c:v>19.578012215435869</c:v>
                </c:pt>
                <c:pt idx="396">
                  <c:v>19.705719044975012</c:v>
                </c:pt>
                <c:pt idx="397">
                  <c:v>19.833425874514163</c:v>
                </c:pt>
                <c:pt idx="398">
                  <c:v>19.961132704053306</c:v>
                </c:pt>
                <c:pt idx="399">
                  <c:v>20.088839533592449</c:v>
                </c:pt>
                <c:pt idx="400">
                  <c:v>20.216546363131599</c:v>
                </c:pt>
                <c:pt idx="401">
                  <c:v>20.344253192670742</c:v>
                </c:pt>
                <c:pt idx="402">
                  <c:v>20.471960022209885</c:v>
                </c:pt>
                <c:pt idx="403">
                  <c:v>20.599666851749028</c:v>
                </c:pt>
                <c:pt idx="404">
                  <c:v>20.727373681288178</c:v>
                </c:pt>
                <c:pt idx="405">
                  <c:v>20.855080510827321</c:v>
                </c:pt>
                <c:pt idx="406">
                  <c:v>20.982787340366464</c:v>
                </c:pt>
                <c:pt idx="407">
                  <c:v>21.110494169905607</c:v>
                </c:pt>
                <c:pt idx="408">
                  <c:v>21.238200999444757</c:v>
                </c:pt>
                <c:pt idx="409">
                  <c:v>21.3659078289839</c:v>
                </c:pt>
                <c:pt idx="410">
                  <c:v>21.493614658523043</c:v>
                </c:pt>
                <c:pt idx="411">
                  <c:v>21.621321488062186</c:v>
                </c:pt>
                <c:pt idx="412">
                  <c:v>21.749028317601336</c:v>
                </c:pt>
                <c:pt idx="413">
                  <c:v>21.876735147140479</c:v>
                </c:pt>
                <c:pt idx="414">
                  <c:v>22.004441976679622</c:v>
                </c:pt>
                <c:pt idx="415">
                  <c:v>22.132148806218765</c:v>
                </c:pt>
                <c:pt idx="416">
                  <c:v>22.259855635757916</c:v>
                </c:pt>
                <c:pt idx="417">
                  <c:v>22.387562465297059</c:v>
                </c:pt>
                <c:pt idx="418">
                  <c:v>22.515269294836202</c:v>
                </c:pt>
                <c:pt idx="419">
                  <c:v>22.642976124375352</c:v>
                </c:pt>
                <c:pt idx="420">
                  <c:v>22.770682953914495</c:v>
                </c:pt>
                <c:pt idx="421">
                  <c:v>22.898389783453638</c:v>
                </c:pt>
                <c:pt idx="422">
                  <c:v>23.026096612992781</c:v>
                </c:pt>
                <c:pt idx="423">
                  <c:v>23.153803442531931</c:v>
                </c:pt>
                <c:pt idx="424">
                  <c:v>23.281510272071074</c:v>
                </c:pt>
                <c:pt idx="425">
                  <c:v>23.409217101610217</c:v>
                </c:pt>
                <c:pt idx="426">
                  <c:v>23.53692393114936</c:v>
                </c:pt>
                <c:pt idx="427">
                  <c:v>23.66463076068851</c:v>
                </c:pt>
                <c:pt idx="428">
                  <c:v>23.792337590227653</c:v>
                </c:pt>
                <c:pt idx="429">
                  <c:v>23.920044419766796</c:v>
                </c:pt>
                <c:pt idx="430">
                  <c:v>24.047751249305939</c:v>
                </c:pt>
                <c:pt idx="431">
                  <c:v>24.175458078845089</c:v>
                </c:pt>
                <c:pt idx="432">
                  <c:v>24.303164908384232</c:v>
                </c:pt>
                <c:pt idx="433">
                  <c:v>24.430871737923376</c:v>
                </c:pt>
                <c:pt idx="434">
                  <c:v>24.558578567462526</c:v>
                </c:pt>
                <c:pt idx="435">
                  <c:v>24.686285397001669</c:v>
                </c:pt>
                <c:pt idx="436">
                  <c:v>24.813992226540812</c:v>
                </c:pt>
                <c:pt idx="437">
                  <c:v>24.941699056079955</c:v>
                </c:pt>
                <c:pt idx="438">
                  <c:v>25.069405885619105</c:v>
                </c:pt>
                <c:pt idx="439">
                  <c:v>25.197112715158248</c:v>
                </c:pt>
                <c:pt idx="440">
                  <c:v>25.324819544697391</c:v>
                </c:pt>
                <c:pt idx="441">
                  <c:v>25.452526374236534</c:v>
                </c:pt>
                <c:pt idx="442">
                  <c:v>25.580233203775684</c:v>
                </c:pt>
                <c:pt idx="443">
                  <c:v>25.707940033314827</c:v>
                </c:pt>
                <c:pt idx="444">
                  <c:v>25.83564686285397</c:v>
                </c:pt>
                <c:pt idx="445">
                  <c:v>25.963353692393113</c:v>
                </c:pt>
                <c:pt idx="446">
                  <c:v>26.091060521932263</c:v>
                </c:pt>
                <c:pt idx="447">
                  <c:v>26.218767351471406</c:v>
                </c:pt>
                <c:pt idx="448">
                  <c:v>26.346474181010549</c:v>
                </c:pt>
                <c:pt idx="449">
                  <c:v>26.4741810105497</c:v>
                </c:pt>
                <c:pt idx="450">
                  <c:v>26.601887840088843</c:v>
                </c:pt>
                <c:pt idx="451">
                  <c:v>26.729594669627986</c:v>
                </c:pt>
                <c:pt idx="452">
                  <c:v>26.857301499167129</c:v>
                </c:pt>
                <c:pt idx="453">
                  <c:v>26.985008328706279</c:v>
                </c:pt>
                <c:pt idx="454">
                  <c:v>27.112715158245422</c:v>
                </c:pt>
                <c:pt idx="455">
                  <c:v>27.240421987784565</c:v>
                </c:pt>
                <c:pt idx="456">
                  <c:v>27.368128817323708</c:v>
                </c:pt>
                <c:pt idx="457">
                  <c:v>27.495835646862858</c:v>
                </c:pt>
                <c:pt idx="458">
                  <c:v>27.623542476402001</c:v>
                </c:pt>
                <c:pt idx="459">
                  <c:v>27.751249305941144</c:v>
                </c:pt>
                <c:pt idx="460">
                  <c:v>27.878956135480287</c:v>
                </c:pt>
                <c:pt idx="461">
                  <c:v>28.006662965019437</c:v>
                </c:pt>
                <c:pt idx="462">
                  <c:v>28.13436979455858</c:v>
                </c:pt>
                <c:pt idx="463">
                  <c:v>28.262076624097723</c:v>
                </c:pt>
                <c:pt idx="464">
                  <c:v>28.389783453636873</c:v>
                </c:pt>
                <c:pt idx="465">
                  <c:v>28.517490283176016</c:v>
                </c:pt>
                <c:pt idx="466">
                  <c:v>28.645197112715159</c:v>
                </c:pt>
                <c:pt idx="467">
                  <c:v>28.772903942254302</c:v>
                </c:pt>
                <c:pt idx="468">
                  <c:v>28.900610771793453</c:v>
                </c:pt>
                <c:pt idx="469">
                  <c:v>29.028317601332596</c:v>
                </c:pt>
                <c:pt idx="470">
                  <c:v>29.156024430871739</c:v>
                </c:pt>
                <c:pt idx="471">
                  <c:v>29.283731260410882</c:v>
                </c:pt>
                <c:pt idx="472">
                  <c:v>29.411438089950032</c:v>
                </c:pt>
                <c:pt idx="473">
                  <c:v>29.539144919489175</c:v>
                </c:pt>
                <c:pt idx="474">
                  <c:v>29.666851749028318</c:v>
                </c:pt>
                <c:pt idx="475">
                  <c:v>29.794558578567461</c:v>
                </c:pt>
                <c:pt idx="476">
                  <c:v>29.922265408106611</c:v>
                </c:pt>
                <c:pt idx="477">
                  <c:v>30.049972237645754</c:v>
                </c:pt>
                <c:pt idx="478">
                  <c:v>30.177679067184897</c:v>
                </c:pt>
                <c:pt idx="479">
                  <c:v>30.305385896724047</c:v>
                </c:pt>
                <c:pt idx="480">
                  <c:v>30.43309272626319</c:v>
                </c:pt>
                <c:pt idx="481">
                  <c:v>30.560799555802333</c:v>
                </c:pt>
                <c:pt idx="482">
                  <c:v>30.688506385341476</c:v>
                </c:pt>
                <c:pt idx="483">
                  <c:v>30.816213214880626</c:v>
                </c:pt>
                <c:pt idx="484">
                  <c:v>30.94392004441977</c:v>
                </c:pt>
                <c:pt idx="485">
                  <c:v>31.071626873958913</c:v>
                </c:pt>
                <c:pt idx="486">
                  <c:v>31.199333703498056</c:v>
                </c:pt>
                <c:pt idx="487">
                  <c:v>31.327040533037206</c:v>
                </c:pt>
                <c:pt idx="488">
                  <c:v>31.454747362576349</c:v>
                </c:pt>
                <c:pt idx="489">
                  <c:v>31.582454192115492</c:v>
                </c:pt>
                <c:pt idx="490">
                  <c:v>31.710161021654635</c:v>
                </c:pt>
                <c:pt idx="491">
                  <c:v>31.837867851193785</c:v>
                </c:pt>
                <c:pt idx="492">
                  <c:v>31.965574680732928</c:v>
                </c:pt>
                <c:pt idx="493">
                  <c:v>32.093281510272071</c:v>
                </c:pt>
                <c:pt idx="494">
                  <c:v>32.220988339811214</c:v>
                </c:pt>
                <c:pt idx="495">
                  <c:v>32.348695169350364</c:v>
                </c:pt>
                <c:pt idx="496">
                  <c:v>32.476401998889507</c:v>
                </c:pt>
                <c:pt idx="497">
                  <c:v>32.60410882842865</c:v>
                </c:pt>
                <c:pt idx="498">
                  <c:v>32.7318156579678</c:v>
                </c:pt>
                <c:pt idx="499">
                  <c:v>32.859522487506943</c:v>
                </c:pt>
                <c:pt idx="500">
                  <c:v>32.987229317046086</c:v>
                </c:pt>
                <c:pt idx="501">
                  <c:v>33.114936146585237</c:v>
                </c:pt>
                <c:pt idx="502">
                  <c:v>33.242642976124372</c:v>
                </c:pt>
                <c:pt idx="503">
                  <c:v>33.370349805663523</c:v>
                </c:pt>
                <c:pt idx="504">
                  <c:v>33.498056635202673</c:v>
                </c:pt>
                <c:pt idx="505">
                  <c:v>33.625763464741809</c:v>
                </c:pt>
                <c:pt idx="506">
                  <c:v>33.753470294280959</c:v>
                </c:pt>
                <c:pt idx="507">
                  <c:v>33.881177123820095</c:v>
                </c:pt>
                <c:pt idx="508">
                  <c:v>34.008883953359245</c:v>
                </c:pt>
                <c:pt idx="509">
                  <c:v>34.136590782898395</c:v>
                </c:pt>
                <c:pt idx="510">
                  <c:v>34.264297612437531</c:v>
                </c:pt>
                <c:pt idx="511">
                  <c:v>34.392004441976681</c:v>
                </c:pt>
                <c:pt idx="512">
                  <c:v>34.519711271515831</c:v>
                </c:pt>
                <c:pt idx="513">
                  <c:v>34.647418101054967</c:v>
                </c:pt>
                <c:pt idx="514">
                  <c:v>34.775124930594117</c:v>
                </c:pt>
                <c:pt idx="515">
                  <c:v>34.902831760133267</c:v>
                </c:pt>
                <c:pt idx="516">
                  <c:v>35.030538589672403</c:v>
                </c:pt>
                <c:pt idx="517">
                  <c:v>35.158245419211553</c:v>
                </c:pt>
                <c:pt idx="518">
                  <c:v>35.285952248750689</c:v>
                </c:pt>
                <c:pt idx="519">
                  <c:v>35.413659078289839</c:v>
                </c:pt>
                <c:pt idx="520">
                  <c:v>35.54136590782899</c:v>
                </c:pt>
                <c:pt idx="521">
                  <c:v>35.669072737368126</c:v>
                </c:pt>
                <c:pt idx="522">
                  <c:v>35.796779566907276</c:v>
                </c:pt>
                <c:pt idx="523">
                  <c:v>35.924486396446426</c:v>
                </c:pt>
                <c:pt idx="524">
                  <c:v>36.052193225985562</c:v>
                </c:pt>
                <c:pt idx="525">
                  <c:v>36.179900055524712</c:v>
                </c:pt>
                <c:pt idx="526">
                  <c:v>36.307606885063848</c:v>
                </c:pt>
                <c:pt idx="527">
                  <c:v>36.435313714602998</c:v>
                </c:pt>
                <c:pt idx="528">
                  <c:v>36.563020544142148</c:v>
                </c:pt>
                <c:pt idx="529">
                  <c:v>36.690727373681284</c:v>
                </c:pt>
                <c:pt idx="530">
                  <c:v>36.818434203220434</c:v>
                </c:pt>
                <c:pt idx="531">
                  <c:v>36.946141032759584</c:v>
                </c:pt>
                <c:pt idx="532">
                  <c:v>37.07384786229872</c:v>
                </c:pt>
                <c:pt idx="533">
                  <c:v>37.20155469183787</c:v>
                </c:pt>
                <c:pt idx="534">
                  <c:v>37.32926152137702</c:v>
                </c:pt>
                <c:pt idx="535">
                  <c:v>37.456968350916156</c:v>
                </c:pt>
                <c:pt idx="536">
                  <c:v>37.584675180455307</c:v>
                </c:pt>
                <c:pt idx="537">
                  <c:v>37.712382009994442</c:v>
                </c:pt>
                <c:pt idx="538">
                  <c:v>37.840088839533593</c:v>
                </c:pt>
                <c:pt idx="539">
                  <c:v>37.967795669072743</c:v>
                </c:pt>
                <c:pt idx="540">
                  <c:v>38.095502498611879</c:v>
                </c:pt>
                <c:pt idx="541">
                  <c:v>38.223209328151029</c:v>
                </c:pt>
                <c:pt idx="542">
                  <c:v>38.350916157690179</c:v>
                </c:pt>
                <c:pt idx="543">
                  <c:v>38.478622987229315</c:v>
                </c:pt>
                <c:pt idx="544">
                  <c:v>38.606329816768465</c:v>
                </c:pt>
                <c:pt idx="545">
                  <c:v>38.734036646307615</c:v>
                </c:pt>
                <c:pt idx="546">
                  <c:v>38.861743475846751</c:v>
                </c:pt>
                <c:pt idx="547">
                  <c:v>38.989450305385901</c:v>
                </c:pt>
                <c:pt idx="548">
                  <c:v>39.117157134925037</c:v>
                </c:pt>
                <c:pt idx="549">
                  <c:v>39.244863964464187</c:v>
                </c:pt>
                <c:pt idx="550">
                  <c:v>39.372570794003337</c:v>
                </c:pt>
                <c:pt idx="551">
                  <c:v>39.500277623542473</c:v>
                </c:pt>
                <c:pt idx="552">
                  <c:v>39.627984453081623</c:v>
                </c:pt>
                <c:pt idx="553">
                  <c:v>39.755691282620774</c:v>
                </c:pt>
                <c:pt idx="554">
                  <c:v>39.883398112159909</c:v>
                </c:pt>
                <c:pt idx="555">
                  <c:v>40.01110494169906</c:v>
                </c:pt>
                <c:pt idx="556">
                  <c:v>40.138811771238196</c:v>
                </c:pt>
                <c:pt idx="557">
                  <c:v>40.266518600777346</c:v>
                </c:pt>
                <c:pt idx="558">
                  <c:v>40.394225430316496</c:v>
                </c:pt>
                <c:pt idx="559">
                  <c:v>40.521932259855632</c:v>
                </c:pt>
                <c:pt idx="560">
                  <c:v>40.649639089394782</c:v>
                </c:pt>
                <c:pt idx="561">
                  <c:v>40.777345918933932</c:v>
                </c:pt>
                <c:pt idx="562">
                  <c:v>40.905052748473068</c:v>
                </c:pt>
                <c:pt idx="563">
                  <c:v>41.032759578012218</c:v>
                </c:pt>
                <c:pt idx="564">
                  <c:v>41.160466407551368</c:v>
                </c:pt>
                <c:pt idx="565">
                  <c:v>41.288173237090504</c:v>
                </c:pt>
                <c:pt idx="566">
                  <c:v>41.415880066629654</c:v>
                </c:pt>
                <c:pt idx="567">
                  <c:v>41.54358689616879</c:v>
                </c:pt>
                <c:pt idx="568">
                  <c:v>41.67129372570794</c:v>
                </c:pt>
                <c:pt idx="569">
                  <c:v>41.79900055524709</c:v>
                </c:pt>
                <c:pt idx="570">
                  <c:v>41.926707384786226</c:v>
                </c:pt>
                <c:pt idx="571">
                  <c:v>42.054414214325377</c:v>
                </c:pt>
                <c:pt idx="572">
                  <c:v>42.182121043864527</c:v>
                </c:pt>
                <c:pt idx="573">
                  <c:v>42.309827873403663</c:v>
                </c:pt>
                <c:pt idx="574">
                  <c:v>42.437534702942813</c:v>
                </c:pt>
                <c:pt idx="575">
                  <c:v>42.565241532481949</c:v>
                </c:pt>
                <c:pt idx="576">
                  <c:v>42.692948362021099</c:v>
                </c:pt>
                <c:pt idx="577">
                  <c:v>42.820655191560249</c:v>
                </c:pt>
                <c:pt idx="578">
                  <c:v>42.948362021099385</c:v>
                </c:pt>
                <c:pt idx="579">
                  <c:v>43.076068850638535</c:v>
                </c:pt>
                <c:pt idx="580">
                  <c:v>43.203775680177685</c:v>
                </c:pt>
                <c:pt idx="581">
                  <c:v>43.331482509716821</c:v>
                </c:pt>
                <c:pt idx="582">
                  <c:v>43.459189339255971</c:v>
                </c:pt>
                <c:pt idx="583">
                  <c:v>43.586896168795121</c:v>
                </c:pt>
                <c:pt idx="584">
                  <c:v>43.714602998334257</c:v>
                </c:pt>
                <c:pt idx="585">
                  <c:v>43.842309827873407</c:v>
                </c:pt>
                <c:pt idx="586">
                  <c:v>43.970016657412543</c:v>
                </c:pt>
                <c:pt idx="587">
                  <c:v>44.097723486951693</c:v>
                </c:pt>
                <c:pt idx="588">
                  <c:v>44.225430316490844</c:v>
                </c:pt>
                <c:pt idx="589">
                  <c:v>44.353137146029979</c:v>
                </c:pt>
                <c:pt idx="590">
                  <c:v>44.48084397556913</c:v>
                </c:pt>
                <c:pt idx="591">
                  <c:v>44.60855080510828</c:v>
                </c:pt>
                <c:pt idx="592">
                  <c:v>44.736257634647416</c:v>
                </c:pt>
                <c:pt idx="593">
                  <c:v>44.863964464186566</c:v>
                </c:pt>
                <c:pt idx="594">
                  <c:v>44.991671293725716</c:v>
                </c:pt>
                <c:pt idx="595">
                  <c:v>45.119378123264852</c:v>
                </c:pt>
                <c:pt idx="596">
                  <c:v>45.247084952804002</c:v>
                </c:pt>
                <c:pt idx="597">
                  <c:v>45.374791782343138</c:v>
                </c:pt>
                <c:pt idx="598">
                  <c:v>45.502498611882288</c:v>
                </c:pt>
                <c:pt idx="599">
                  <c:v>45.630205441421438</c:v>
                </c:pt>
                <c:pt idx="600">
                  <c:v>45.757912270960574</c:v>
                </c:pt>
                <c:pt idx="601">
                  <c:v>45.885619100499724</c:v>
                </c:pt>
                <c:pt idx="602">
                  <c:v>46.013325930038874</c:v>
                </c:pt>
                <c:pt idx="603">
                  <c:v>46.14103275957801</c:v>
                </c:pt>
                <c:pt idx="604">
                  <c:v>46.26873958911716</c:v>
                </c:pt>
                <c:pt idx="605">
                  <c:v>46.396446418656296</c:v>
                </c:pt>
                <c:pt idx="606">
                  <c:v>46.524153248195447</c:v>
                </c:pt>
                <c:pt idx="607">
                  <c:v>46.651860077734597</c:v>
                </c:pt>
                <c:pt idx="608">
                  <c:v>46.779566907273733</c:v>
                </c:pt>
                <c:pt idx="609">
                  <c:v>46.907273736812883</c:v>
                </c:pt>
                <c:pt idx="610">
                  <c:v>47.034980566352033</c:v>
                </c:pt>
                <c:pt idx="611">
                  <c:v>47.162687395891169</c:v>
                </c:pt>
                <c:pt idx="612">
                  <c:v>47.290394225430319</c:v>
                </c:pt>
                <c:pt idx="613">
                  <c:v>47.418101054969469</c:v>
                </c:pt>
                <c:pt idx="614">
                  <c:v>47.545807884508605</c:v>
                </c:pt>
                <c:pt idx="615">
                  <c:v>47.673514714047755</c:v>
                </c:pt>
                <c:pt idx="616">
                  <c:v>47.801221543586891</c:v>
                </c:pt>
                <c:pt idx="617">
                  <c:v>47.928928373126041</c:v>
                </c:pt>
                <c:pt idx="618">
                  <c:v>48.056635202665191</c:v>
                </c:pt>
                <c:pt idx="619">
                  <c:v>48.184342032204327</c:v>
                </c:pt>
                <c:pt idx="620">
                  <c:v>48.312048861743477</c:v>
                </c:pt>
                <c:pt idx="621">
                  <c:v>48.439755691282627</c:v>
                </c:pt>
                <c:pt idx="622">
                  <c:v>48.567462520821763</c:v>
                </c:pt>
                <c:pt idx="623">
                  <c:v>48.695169350360914</c:v>
                </c:pt>
                <c:pt idx="624">
                  <c:v>48.822876179900064</c:v>
                </c:pt>
                <c:pt idx="625">
                  <c:v>48.9505830094392</c:v>
                </c:pt>
                <c:pt idx="626">
                  <c:v>49.07828983897835</c:v>
                </c:pt>
                <c:pt idx="627">
                  <c:v>49.205996668517486</c:v>
                </c:pt>
                <c:pt idx="628">
                  <c:v>49.333703498056636</c:v>
                </c:pt>
                <c:pt idx="629">
                  <c:v>49.461410327595786</c:v>
                </c:pt>
                <c:pt idx="630">
                  <c:v>49.589117157134922</c:v>
                </c:pt>
                <c:pt idx="631">
                  <c:v>49.716823986674072</c:v>
                </c:pt>
                <c:pt idx="632">
                  <c:v>49.844530816213222</c:v>
                </c:pt>
                <c:pt idx="633">
                  <c:v>49.972237645752358</c:v>
                </c:pt>
                <c:pt idx="634">
                  <c:v>50.099944475291508</c:v>
                </c:pt>
                <c:pt idx="635">
                  <c:v>50.227651304830644</c:v>
                </c:pt>
                <c:pt idx="636">
                  <c:v>50.355358134369794</c:v>
                </c:pt>
                <c:pt idx="637">
                  <c:v>50.483064963908944</c:v>
                </c:pt>
                <c:pt idx="638">
                  <c:v>50.61077179344808</c:v>
                </c:pt>
                <c:pt idx="639">
                  <c:v>50.73847862298723</c:v>
                </c:pt>
                <c:pt idx="640">
                  <c:v>50.866185452526381</c:v>
                </c:pt>
                <c:pt idx="641">
                  <c:v>50.993892282065516</c:v>
                </c:pt>
                <c:pt idx="642">
                  <c:v>51.121599111604667</c:v>
                </c:pt>
                <c:pt idx="643">
                  <c:v>51.249305941143817</c:v>
                </c:pt>
                <c:pt idx="644">
                  <c:v>51.377012770682953</c:v>
                </c:pt>
                <c:pt idx="645">
                  <c:v>51.504719600222103</c:v>
                </c:pt>
                <c:pt idx="646">
                  <c:v>51.632426429761239</c:v>
                </c:pt>
                <c:pt idx="647">
                  <c:v>51.760133259300389</c:v>
                </c:pt>
                <c:pt idx="648">
                  <c:v>51.887840088839539</c:v>
                </c:pt>
                <c:pt idx="649">
                  <c:v>52.015546918378675</c:v>
                </c:pt>
                <c:pt idx="650">
                  <c:v>52.143253747917825</c:v>
                </c:pt>
                <c:pt idx="651">
                  <c:v>52.270960577456975</c:v>
                </c:pt>
                <c:pt idx="652">
                  <c:v>52.398667406996111</c:v>
                </c:pt>
                <c:pt idx="653">
                  <c:v>52.526374236535261</c:v>
                </c:pt>
                <c:pt idx="654">
                  <c:v>52.654081066074397</c:v>
                </c:pt>
                <c:pt idx="655">
                  <c:v>52.781787895613547</c:v>
                </c:pt>
                <c:pt idx="656">
                  <c:v>52.909494725152697</c:v>
                </c:pt>
                <c:pt idx="657">
                  <c:v>53.037201554691833</c:v>
                </c:pt>
                <c:pt idx="658">
                  <c:v>53.164908384230984</c:v>
                </c:pt>
                <c:pt idx="659">
                  <c:v>53.292615213770134</c:v>
                </c:pt>
                <c:pt idx="660">
                  <c:v>53.42032204330927</c:v>
                </c:pt>
                <c:pt idx="661">
                  <c:v>53.54802887284842</c:v>
                </c:pt>
                <c:pt idx="662">
                  <c:v>53.67573570238757</c:v>
                </c:pt>
                <c:pt idx="663">
                  <c:v>53.803442531926706</c:v>
                </c:pt>
                <c:pt idx="664">
                  <c:v>53.931149361465856</c:v>
                </c:pt>
                <c:pt idx="665">
                  <c:v>54.058856191004992</c:v>
                </c:pt>
                <c:pt idx="666">
                  <c:v>54.186563020544142</c:v>
                </c:pt>
                <c:pt idx="667">
                  <c:v>54.314269850083292</c:v>
                </c:pt>
                <c:pt idx="668">
                  <c:v>54.441976679622428</c:v>
                </c:pt>
                <c:pt idx="669">
                  <c:v>54.569683509161578</c:v>
                </c:pt>
                <c:pt idx="670">
                  <c:v>54.697390338700728</c:v>
                </c:pt>
                <c:pt idx="671">
                  <c:v>54.825097168239864</c:v>
                </c:pt>
                <c:pt idx="672">
                  <c:v>54.952803997779014</c:v>
                </c:pt>
                <c:pt idx="673">
                  <c:v>55.080510827318165</c:v>
                </c:pt>
                <c:pt idx="674">
                  <c:v>55.2082176568573</c:v>
                </c:pt>
                <c:pt idx="675">
                  <c:v>55.335924486396451</c:v>
                </c:pt>
                <c:pt idx="676">
                  <c:v>55.463631315935586</c:v>
                </c:pt>
                <c:pt idx="677">
                  <c:v>55.591338145474737</c:v>
                </c:pt>
                <c:pt idx="678">
                  <c:v>55.719044975013887</c:v>
                </c:pt>
                <c:pt idx="679">
                  <c:v>55.846751804553023</c:v>
                </c:pt>
                <c:pt idx="680">
                  <c:v>55.974458634092173</c:v>
                </c:pt>
                <c:pt idx="681">
                  <c:v>56.102165463631323</c:v>
                </c:pt>
                <c:pt idx="682">
                  <c:v>56.229872293170459</c:v>
                </c:pt>
                <c:pt idx="683">
                  <c:v>56.357579122709609</c:v>
                </c:pt>
                <c:pt idx="684">
                  <c:v>56.485285952248745</c:v>
                </c:pt>
                <c:pt idx="685">
                  <c:v>56.612992781787895</c:v>
                </c:pt>
                <c:pt idx="686">
                  <c:v>56.740699611327045</c:v>
                </c:pt>
                <c:pt idx="687">
                  <c:v>56.868406440866181</c:v>
                </c:pt>
                <c:pt idx="688">
                  <c:v>56.996113270405331</c:v>
                </c:pt>
                <c:pt idx="689">
                  <c:v>57.123820099944481</c:v>
                </c:pt>
                <c:pt idx="690">
                  <c:v>57.251526929483617</c:v>
                </c:pt>
                <c:pt idx="691">
                  <c:v>57.379233759022767</c:v>
                </c:pt>
                <c:pt idx="692">
                  <c:v>57.506940588561918</c:v>
                </c:pt>
                <c:pt idx="693">
                  <c:v>57.634647418101054</c:v>
                </c:pt>
                <c:pt idx="694">
                  <c:v>57.762354247640204</c:v>
                </c:pt>
                <c:pt idx="695">
                  <c:v>57.89006107717934</c:v>
                </c:pt>
                <c:pt idx="696">
                  <c:v>58.01776790671849</c:v>
                </c:pt>
                <c:pt idx="697">
                  <c:v>58.14547473625764</c:v>
                </c:pt>
                <c:pt idx="698">
                  <c:v>58.273181565796776</c:v>
                </c:pt>
                <c:pt idx="699">
                  <c:v>58.400888395335926</c:v>
                </c:pt>
                <c:pt idx="700">
                  <c:v>58.528595224875076</c:v>
                </c:pt>
                <c:pt idx="701">
                  <c:v>58.656302054414212</c:v>
                </c:pt>
                <c:pt idx="702">
                  <c:v>58.784008883953362</c:v>
                </c:pt>
                <c:pt idx="703">
                  <c:v>58.911715713492512</c:v>
                </c:pt>
                <c:pt idx="704">
                  <c:v>59.039422543031648</c:v>
                </c:pt>
                <c:pt idx="705">
                  <c:v>59.167129372570798</c:v>
                </c:pt>
                <c:pt idx="706">
                  <c:v>59.294836202109934</c:v>
                </c:pt>
                <c:pt idx="707">
                  <c:v>59.422543031649084</c:v>
                </c:pt>
                <c:pt idx="708">
                  <c:v>59.550249861188234</c:v>
                </c:pt>
                <c:pt idx="709">
                  <c:v>59.67795669072737</c:v>
                </c:pt>
                <c:pt idx="710">
                  <c:v>59.805663520266521</c:v>
                </c:pt>
                <c:pt idx="711">
                  <c:v>59.933370349805671</c:v>
                </c:pt>
                <c:pt idx="712">
                  <c:v>60.061077179344807</c:v>
                </c:pt>
                <c:pt idx="713">
                  <c:v>60.188784008883957</c:v>
                </c:pt>
                <c:pt idx="714">
                  <c:v>60.316490838423093</c:v>
                </c:pt>
                <c:pt idx="715">
                  <c:v>60.444197667962243</c:v>
                </c:pt>
                <c:pt idx="716">
                  <c:v>60.571904497501393</c:v>
                </c:pt>
                <c:pt idx="717">
                  <c:v>60.699611327040529</c:v>
                </c:pt>
                <c:pt idx="718">
                  <c:v>60.827318156579679</c:v>
                </c:pt>
                <c:pt idx="719">
                  <c:v>60.955024986118829</c:v>
                </c:pt>
                <c:pt idx="720">
                  <c:v>61.082731815657965</c:v>
                </c:pt>
                <c:pt idx="721">
                  <c:v>61.210438645197115</c:v>
                </c:pt>
                <c:pt idx="722">
                  <c:v>61.338145474736265</c:v>
                </c:pt>
                <c:pt idx="723">
                  <c:v>61.465852304275401</c:v>
                </c:pt>
                <c:pt idx="724">
                  <c:v>61.593559133814551</c:v>
                </c:pt>
                <c:pt idx="725">
                  <c:v>61.721265963353687</c:v>
                </c:pt>
                <c:pt idx="726">
                  <c:v>61.848972792892837</c:v>
                </c:pt>
                <c:pt idx="727">
                  <c:v>61.976679622431988</c:v>
                </c:pt>
                <c:pt idx="728">
                  <c:v>62.104386451971124</c:v>
                </c:pt>
                <c:pt idx="729">
                  <c:v>62.232093281510274</c:v>
                </c:pt>
                <c:pt idx="730">
                  <c:v>62.359800111049424</c:v>
                </c:pt>
                <c:pt idx="731">
                  <c:v>62.48750694058856</c:v>
                </c:pt>
                <c:pt idx="732">
                  <c:v>62.61521377012771</c:v>
                </c:pt>
                <c:pt idx="733">
                  <c:v>62.742920599666846</c:v>
                </c:pt>
                <c:pt idx="734">
                  <c:v>62.870627429205996</c:v>
                </c:pt>
                <c:pt idx="735">
                  <c:v>62.998334258745146</c:v>
                </c:pt>
                <c:pt idx="736">
                  <c:v>63.126041088284282</c:v>
                </c:pt>
                <c:pt idx="737">
                  <c:v>63.253747917823432</c:v>
                </c:pt>
                <c:pt idx="738">
                  <c:v>63.381454747362582</c:v>
                </c:pt>
                <c:pt idx="739">
                  <c:v>63.509161576901718</c:v>
                </c:pt>
                <c:pt idx="740">
                  <c:v>63.636868406440868</c:v>
                </c:pt>
                <c:pt idx="741">
                  <c:v>63.764575235980018</c:v>
                </c:pt>
                <c:pt idx="742">
                  <c:v>63.892282065519154</c:v>
                </c:pt>
                <c:pt idx="743">
                  <c:v>64.019988895058304</c:v>
                </c:pt>
                <c:pt idx="744">
                  <c:v>64.14769572459744</c:v>
                </c:pt>
                <c:pt idx="745">
                  <c:v>64.275402554136591</c:v>
                </c:pt>
                <c:pt idx="746">
                  <c:v>64.403109383675741</c:v>
                </c:pt>
                <c:pt idx="747">
                  <c:v>64.530816213214877</c:v>
                </c:pt>
                <c:pt idx="748">
                  <c:v>64.658523042754027</c:v>
                </c:pt>
                <c:pt idx="749">
                  <c:v>64.786229872293177</c:v>
                </c:pt>
                <c:pt idx="750">
                  <c:v>64.913936701832313</c:v>
                </c:pt>
                <c:pt idx="751">
                  <c:v>65.041643531371463</c:v>
                </c:pt>
                <c:pt idx="752">
                  <c:v>65.169350360910613</c:v>
                </c:pt>
                <c:pt idx="753">
                  <c:v>65.297057190449749</c:v>
                </c:pt>
                <c:pt idx="754">
                  <c:v>65.424764019988899</c:v>
                </c:pt>
                <c:pt idx="755">
                  <c:v>65.552470849528035</c:v>
                </c:pt>
                <c:pt idx="756">
                  <c:v>65.680177679067185</c:v>
                </c:pt>
                <c:pt idx="757">
                  <c:v>65.807884508606335</c:v>
                </c:pt>
                <c:pt idx="758">
                  <c:v>65.935591338145471</c:v>
                </c:pt>
                <c:pt idx="759">
                  <c:v>66.063298167684621</c:v>
                </c:pt>
                <c:pt idx="760">
                  <c:v>66.191004997223772</c:v>
                </c:pt>
                <c:pt idx="761">
                  <c:v>66.318711826762907</c:v>
                </c:pt>
                <c:pt idx="762">
                  <c:v>66.446418656302058</c:v>
                </c:pt>
                <c:pt idx="763">
                  <c:v>66.574125485841193</c:v>
                </c:pt>
                <c:pt idx="764">
                  <c:v>66.701832315380344</c:v>
                </c:pt>
                <c:pt idx="765">
                  <c:v>66.829539144919494</c:v>
                </c:pt>
                <c:pt idx="766">
                  <c:v>66.95724597445863</c:v>
                </c:pt>
                <c:pt idx="767">
                  <c:v>67.08495280399778</c:v>
                </c:pt>
                <c:pt idx="768">
                  <c:v>67.21265963353693</c:v>
                </c:pt>
                <c:pt idx="769">
                  <c:v>67.340366463076066</c:v>
                </c:pt>
                <c:pt idx="770">
                  <c:v>67.468073292615216</c:v>
                </c:pt>
                <c:pt idx="771">
                  <c:v>67.595780122154366</c:v>
                </c:pt>
                <c:pt idx="772">
                  <c:v>67.723486951693502</c:v>
                </c:pt>
                <c:pt idx="773">
                  <c:v>67.851193781232652</c:v>
                </c:pt>
                <c:pt idx="774">
                  <c:v>67.978900610771788</c:v>
                </c:pt>
                <c:pt idx="775">
                  <c:v>68.106607440310938</c:v>
                </c:pt>
                <c:pt idx="776">
                  <c:v>68.234314269850088</c:v>
                </c:pt>
                <c:pt idx="777">
                  <c:v>68.362021099389224</c:v>
                </c:pt>
                <c:pt idx="778">
                  <c:v>68.489727928928374</c:v>
                </c:pt>
                <c:pt idx="779">
                  <c:v>68.617434758467525</c:v>
                </c:pt>
                <c:pt idx="780">
                  <c:v>68.745141588006661</c:v>
                </c:pt>
                <c:pt idx="781">
                  <c:v>68.872848417545811</c:v>
                </c:pt>
                <c:pt idx="782">
                  <c:v>69.000555247084947</c:v>
                </c:pt>
                <c:pt idx="783">
                  <c:v>69.128262076624097</c:v>
                </c:pt>
                <c:pt idx="784">
                  <c:v>69.255968906163247</c:v>
                </c:pt>
                <c:pt idx="785">
                  <c:v>69.383675735702383</c:v>
                </c:pt>
                <c:pt idx="786">
                  <c:v>69.511382565241533</c:v>
                </c:pt>
                <c:pt idx="787">
                  <c:v>69.639089394780683</c:v>
                </c:pt>
                <c:pt idx="788">
                  <c:v>69.766796224319819</c:v>
                </c:pt>
                <c:pt idx="789">
                  <c:v>69.894503053858969</c:v>
                </c:pt>
                <c:pt idx="790">
                  <c:v>70.022209883398119</c:v>
                </c:pt>
                <c:pt idx="791">
                  <c:v>70.149916712937255</c:v>
                </c:pt>
                <c:pt idx="792">
                  <c:v>70.277623542476405</c:v>
                </c:pt>
                <c:pt idx="793">
                  <c:v>70.405330372015541</c:v>
                </c:pt>
                <c:pt idx="794">
                  <c:v>70.533037201554691</c:v>
                </c:pt>
                <c:pt idx="795">
                  <c:v>70.660744031093841</c:v>
                </c:pt>
                <c:pt idx="796">
                  <c:v>70.788450860632977</c:v>
                </c:pt>
                <c:pt idx="797">
                  <c:v>70.916157690172128</c:v>
                </c:pt>
                <c:pt idx="798">
                  <c:v>71.043864519711278</c:v>
                </c:pt>
                <c:pt idx="799">
                  <c:v>71.171571349250414</c:v>
                </c:pt>
                <c:pt idx="800">
                  <c:v>71.299278178789564</c:v>
                </c:pt>
                <c:pt idx="801">
                  <c:v>71.426985008328714</c:v>
                </c:pt>
                <c:pt idx="802">
                  <c:v>71.55469183786785</c:v>
                </c:pt>
                <c:pt idx="803">
                  <c:v>71.682398667407</c:v>
                </c:pt>
                <c:pt idx="804">
                  <c:v>71.810105496946136</c:v>
                </c:pt>
                <c:pt idx="805">
                  <c:v>71.937812326485286</c:v>
                </c:pt>
                <c:pt idx="806">
                  <c:v>72.065519156024436</c:v>
                </c:pt>
                <c:pt idx="807">
                  <c:v>72.193225985563572</c:v>
                </c:pt>
                <c:pt idx="808">
                  <c:v>72.320932815102722</c:v>
                </c:pt>
                <c:pt idx="809">
                  <c:v>72.448639644641872</c:v>
                </c:pt>
                <c:pt idx="810">
                  <c:v>72.576346474181008</c:v>
                </c:pt>
                <c:pt idx="811">
                  <c:v>72.704053303720158</c:v>
                </c:pt>
                <c:pt idx="812">
                  <c:v>72.831760133259294</c:v>
                </c:pt>
                <c:pt idx="813">
                  <c:v>72.959466962798444</c:v>
                </c:pt>
                <c:pt idx="814">
                  <c:v>73.087173792337595</c:v>
                </c:pt>
                <c:pt idx="815">
                  <c:v>73.214880621876731</c:v>
                </c:pt>
                <c:pt idx="816">
                  <c:v>73.342587451415881</c:v>
                </c:pt>
                <c:pt idx="817">
                  <c:v>73.470294280955031</c:v>
                </c:pt>
                <c:pt idx="818">
                  <c:v>73.598001110494167</c:v>
                </c:pt>
                <c:pt idx="819">
                  <c:v>73.725707940033317</c:v>
                </c:pt>
                <c:pt idx="820">
                  <c:v>73.853414769572467</c:v>
                </c:pt>
                <c:pt idx="821">
                  <c:v>73.981121599111603</c:v>
                </c:pt>
                <c:pt idx="822">
                  <c:v>74.108828428650753</c:v>
                </c:pt>
                <c:pt idx="823">
                  <c:v>74.236535258189889</c:v>
                </c:pt>
                <c:pt idx="824">
                  <c:v>74.364242087729039</c:v>
                </c:pt>
                <c:pt idx="825">
                  <c:v>74.491948917268189</c:v>
                </c:pt>
                <c:pt idx="826">
                  <c:v>74.619655746807325</c:v>
                </c:pt>
                <c:pt idx="827">
                  <c:v>74.747362576346475</c:v>
                </c:pt>
                <c:pt idx="828">
                  <c:v>74.875069405885625</c:v>
                </c:pt>
                <c:pt idx="829">
                  <c:v>75.002776235424761</c:v>
                </c:pt>
                <c:pt idx="830">
                  <c:v>75.130483064963911</c:v>
                </c:pt>
                <c:pt idx="831">
                  <c:v>75.258189894503047</c:v>
                </c:pt>
                <c:pt idx="832">
                  <c:v>75.385896724042198</c:v>
                </c:pt>
                <c:pt idx="833">
                  <c:v>75.513603553581348</c:v>
                </c:pt>
                <c:pt idx="834">
                  <c:v>75.641310383120484</c:v>
                </c:pt>
                <c:pt idx="835">
                  <c:v>75.769017212659634</c:v>
                </c:pt>
                <c:pt idx="836">
                  <c:v>75.896724042198784</c:v>
                </c:pt>
                <c:pt idx="837">
                  <c:v>76.02443087173792</c:v>
                </c:pt>
                <c:pt idx="838">
                  <c:v>76.15213770127707</c:v>
                </c:pt>
                <c:pt idx="839">
                  <c:v>76.27984453081622</c:v>
                </c:pt>
                <c:pt idx="840">
                  <c:v>76.407551360355356</c:v>
                </c:pt>
                <c:pt idx="841">
                  <c:v>76.535258189894506</c:v>
                </c:pt>
                <c:pt idx="842">
                  <c:v>76.662965019433642</c:v>
                </c:pt>
                <c:pt idx="843">
                  <c:v>76.790671848972792</c:v>
                </c:pt>
                <c:pt idx="844">
                  <c:v>76.918378678511942</c:v>
                </c:pt>
                <c:pt idx="845">
                  <c:v>77.046085508051078</c:v>
                </c:pt>
                <c:pt idx="846">
                  <c:v>77.173792337590228</c:v>
                </c:pt>
                <c:pt idx="847">
                  <c:v>77.301499167129379</c:v>
                </c:pt>
                <c:pt idx="848">
                  <c:v>77.429205996668514</c:v>
                </c:pt>
                <c:pt idx="849">
                  <c:v>77.556912826207665</c:v>
                </c:pt>
                <c:pt idx="850">
                  <c:v>77.684619655746815</c:v>
                </c:pt>
                <c:pt idx="851">
                  <c:v>77.812326485285951</c:v>
                </c:pt>
                <c:pt idx="852">
                  <c:v>77.940033314825101</c:v>
                </c:pt>
                <c:pt idx="853">
                  <c:v>78.067740144364237</c:v>
                </c:pt>
                <c:pt idx="854">
                  <c:v>78.195446973903387</c:v>
                </c:pt>
                <c:pt idx="855">
                  <c:v>78.323153803442537</c:v>
                </c:pt>
                <c:pt idx="856">
                  <c:v>78.450860632981673</c:v>
                </c:pt>
                <c:pt idx="857">
                  <c:v>78.578567462520823</c:v>
                </c:pt>
                <c:pt idx="858">
                  <c:v>78.706274292059973</c:v>
                </c:pt>
                <c:pt idx="859">
                  <c:v>78.833981121599109</c:v>
                </c:pt>
                <c:pt idx="860">
                  <c:v>78.961687951138259</c:v>
                </c:pt>
                <c:pt idx="861">
                  <c:v>79.089394780677395</c:v>
                </c:pt>
                <c:pt idx="862">
                  <c:v>79.217101610216545</c:v>
                </c:pt>
                <c:pt idx="863">
                  <c:v>79.344808439755695</c:v>
                </c:pt>
                <c:pt idx="864">
                  <c:v>79.472515269294831</c:v>
                </c:pt>
                <c:pt idx="865">
                  <c:v>79.600222098833981</c:v>
                </c:pt>
                <c:pt idx="866">
                  <c:v>79.727928928373132</c:v>
                </c:pt>
                <c:pt idx="867">
                  <c:v>79.855635757912268</c:v>
                </c:pt>
                <c:pt idx="868">
                  <c:v>79.983342587451418</c:v>
                </c:pt>
                <c:pt idx="869">
                  <c:v>80.111049416990568</c:v>
                </c:pt>
                <c:pt idx="870">
                  <c:v>80.238756246529704</c:v>
                </c:pt>
                <c:pt idx="871">
                  <c:v>80.366463076068854</c:v>
                </c:pt>
                <c:pt idx="872">
                  <c:v>80.49416990560799</c:v>
                </c:pt>
                <c:pt idx="873">
                  <c:v>80.62187673514714</c:v>
                </c:pt>
                <c:pt idx="874">
                  <c:v>80.74958356468629</c:v>
                </c:pt>
                <c:pt idx="875">
                  <c:v>80.877290394225426</c:v>
                </c:pt>
                <c:pt idx="876">
                  <c:v>81.004997223764576</c:v>
                </c:pt>
                <c:pt idx="877">
                  <c:v>81.132704053303726</c:v>
                </c:pt>
                <c:pt idx="878">
                  <c:v>81.260410882842862</c:v>
                </c:pt>
                <c:pt idx="879">
                  <c:v>81.388117712382012</c:v>
                </c:pt>
                <c:pt idx="880">
                  <c:v>81.515824541921162</c:v>
                </c:pt>
                <c:pt idx="881">
                  <c:v>81.643531371460298</c:v>
                </c:pt>
                <c:pt idx="882">
                  <c:v>81.771238200999449</c:v>
                </c:pt>
                <c:pt idx="883">
                  <c:v>81.898945030538584</c:v>
                </c:pt>
                <c:pt idx="884">
                  <c:v>82.026651860077735</c:v>
                </c:pt>
                <c:pt idx="885">
                  <c:v>82.154358689616885</c:v>
                </c:pt>
                <c:pt idx="886">
                  <c:v>82.282065519156021</c:v>
                </c:pt>
                <c:pt idx="887">
                  <c:v>82.409772348695171</c:v>
                </c:pt>
                <c:pt idx="888">
                  <c:v>82.537479178234321</c:v>
                </c:pt>
                <c:pt idx="889">
                  <c:v>82.665186007773457</c:v>
                </c:pt>
                <c:pt idx="890">
                  <c:v>82.792892837312607</c:v>
                </c:pt>
                <c:pt idx="891">
                  <c:v>82.920599666851743</c:v>
                </c:pt>
                <c:pt idx="892">
                  <c:v>83.048306496390893</c:v>
                </c:pt>
                <c:pt idx="893">
                  <c:v>83.176013325930043</c:v>
                </c:pt>
                <c:pt idx="894">
                  <c:v>83.303720155469179</c:v>
                </c:pt>
                <c:pt idx="895">
                  <c:v>83.431426985008329</c:v>
                </c:pt>
                <c:pt idx="896">
                  <c:v>83.559133814547479</c:v>
                </c:pt>
                <c:pt idx="897">
                  <c:v>83.686840644086615</c:v>
                </c:pt>
                <c:pt idx="898">
                  <c:v>83.814547473625765</c:v>
                </c:pt>
                <c:pt idx="899">
                  <c:v>83.942254303164916</c:v>
                </c:pt>
                <c:pt idx="900">
                  <c:v>84.069961132704051</c:v>
                </c:pt>
                <c:pt idx="901">
                  <c:v>84.197667962243202</c:v>
                </c:pt>
                <c:pt idx="902">
                  <c:v>84.325374791782338</c:v>
                </c:pt>
                <c:pt idx="903">
                  <c:v>84.453081621321488</c:v>
                </c:pt>
                <c:pt idx="904">
                  <c:v>84.580788450860638</c:v>
                </c:pt>
                <c:pt idx="905">
                  <c:v>84.708495280399774</c:v>
                </c:pt>
                <c:pt idx="906">
                  <c:v>84.836202109938924</c:v>
                </c:pt>
                <c:pt idx="907">
                  <c:v>84.963908939478074</c:v>
                </c:pt>
                <c:pt idx="908">
                  <c:v>85.09161576901721</c:v>
                </c:pt>
                <c:pt idx="909">
                  <c:v>85.21932259855636</c:v>
                </c:pt>
                <c:pt idx="910">
                  <c:v>85.347029428095496</c:v>
                </c:pt>
                <c:pt idx="911">
                  <c:v>85.474736257634646</c:v>
                </c:pt>
                <c:pt idx="912">
                  <c:v>85.602443087173796</c:v>
                </c:pt>
                <c:pt idx="913">
                  <c:v>85.730149916712932</c:v>
                </c:pt>
                <c:pt idx="914">
                  <c:v>85.857856746252082</c:v>
                </c:pt>
                <c:pt idx="915">
                  <c:v>85.985563575791232</c:v>
                </c:pt>
                <c:pt idx="916">
                  <c:v>86.113270405330368</c:v>
                </c:pt>
                <c:pt idx="917">
                  <c:v>86.240977234869518</c:v>
                </c:pt>
                <c:pt idx="918">
                  <c:v>86.368684064408669</c:v>
                </c:pt>
                <c:pt idx="919">
                  <c:v>86.496390893947805</c:v>
                </c:pt>
                <c:pt idx="920">
                  <c:v>86.624097723486955</c:v>
                </c:pt>
                <c:pt idx="921">
                  <c:v>86.751804553026091</c:v>
                </c:pt>
                <c:pt idx="922">
                  <c:v>86.879511382565241</c:v>
                </c:pt>
                <c:pt idx="923">
                  <c:v>87.007218212104391</c:v>
                </c:pt>
                <c:pt idx="924">
                  <c:v>87.134925041643527</c:v>
                </c:pt>
                <c:pt idx="925">
                  <c:v>87.262631871182677</c:v>
                </c:pt>
                <c:pt idx="926">
                  <c:v>87.390338700721827</c:v>
                </c:pt>
                <c:pt idx="927">
                  <c:v>87.518045530260963</c:v>
                </c:pt>
                <c:pt idx="928">
                  <c:v>87.645752359800113</c:v>
                </c:pt>
                <c:pt idx="929">
                  <c:v>87.773459189339263</c:v>
                </c:pt>
                <c:pt idx="930">
                  <c:v>87.901166018878399</c:v>
                </c:pt>
                <c:pt idx="931">
                  <c:v>88.028872848417549</c:v>
                </c:pt>
                <c:pt idx="932">
                  <c:v>88.156579677956685</c:v>
                </c:pt>
                <c:pt idx="933">
                  <c:v>88.284286507495835</c:v>
                </c:pt>
                <c:pt idx="934">
                  <c:v>88.411993337034986</c:v>
                </c:pt>
                <c:pt idx="935">
                  <c:v>88.539700166574121</c:v>
                </c:pt>
                <c:pt idx="936">
                  <c:v>88.667406996113272</c:v>
                </c:pt>
                <c:pt idx="937">
                  <c:v>88.795113825652422</c:v>
                </c:pt>
                <c:pt idx="938">
                  <c:v>88.922820655191558</c:v>
                </c:pt>
                <c:pt idx="939">
                  <c:v>89.050527484730708</c:v>
                </c:pt>
                <c:pt idx="940">
                  <c:v>89.178234314269844</c:v>
                </c:pt>
                <c:pt idx="941">
                  <c:v>89.305941143808994</c:v>
                </c:pt>
                <c:pt idx="942">
                  <c:v>89.433647973348144</c:v>
                </c:pt>
                <c:pt idx="943">
                  <c:v>89.56135480288728</c:v>
                </c:pt>
                <c:pt idx="944">
                  <c:v>89.68906163242643</c:v>
                </c:pt>
                <c:pt idx="945">
                  <c:v>89.81676846196558</c:v>
                </c:pt>
                <c:pt idx="946">
                  <c:v>89.944475291504716</c:v>
                </c:pt>
                <c:pt idx="947">
                  <c:v>90.072182121043866</c:v>
                </c:pt>
                <c:pt idx="948">
                  <c:v>90.199888950583016</c:v>
                </c:pt>
                <c:pt idx="949">
                  <c:v>90.327595780122152</c:v>
                </c:pt>
                <c:pt idx="950">
                  <c:v>90.455302609661302</c:v>
                </c:pt>
                <c:pt idx="951">
                  <c:v>90.583009439200438</c:v>
                </c:pt>
                <c:pt idx="952">
                  <c:v>90.710716268739588</c:v>
                </c:pt>
                <c:pt idx="953">
                  <c:v>90.838423098278739</c:v>
                </c:pt>
                <c:pt idx="954">
                  <c:v>90.966129927817875</c:v>
                </c:pt>
                <c:pt idx="955">
                  <c:v>91.093836757357025</c:v>
                </c:pt>
                <c:pt idx="956">
                  <c:v>91.221543586896175</c:v>
                </c:pt>
                <c:pt idx="957">
                  <c:v>91.349250416435311</c:v>
                </c:pt>
                <c:pt idx="958">
                  <c:v>91.476957245974461</c:v>
                </c:pt>
                <c:pt idx="959">
                  <c:v>91.604664075513611</c:v>
                </c:pt>
                <c:pt idx="960">
                  <c:v>91.732370905052747</c:v>
                </c:pt>
                <c:pt idx="961">
                  <c:v>91.860077734591897</c:v>
                </c:pt>
                <c:pt idx="962">
                  <c:v>91.987784564131033</c:v>
                </c:pt>
                <c:pt idx="963">
                  <c:v>92.115491393670183</c:v>
                </c:pt>
                <c:pt idx="964">
                  <c:v>92.243198223209333</c:v>
                </c:pt>
                <c:pt idx="965">
                  <c:v>92.370905052748469</c:v>
                </c:pt>
                <c:pt idx="966">
                  <c:v>92.498611882287619</c:v>
                </c:pt>
                <c:pt idx="967">
                  <c:v>92.626318711826769</c:v>
                </c:pt>
                <c:pt idx="968">
                  <c:v>92.754025541365905</c:v>
                </c:pt>
                <c:pt idx="969">
                  <c:v>92.881732370905056</c:v>
                </c:pt>
                <c:pt idx="970">
                  <c:v>93.009439200444191</c:v>
                </c:pt>
                <c:pt idx="971">
                  <c:v>93.137146029983342</c:v>
                </c:pt>
                <c:pt idx="972">
                  <c:v>93.264852859522492</c:v>
                </c:pt>
                <c:pt idx="973">
                  <c:v>93.392559689061628</c:v>
                </c:pt>
                <c:pt idx="974">
                  <c:v>93.520266518600778</c:v>
                </c:pt>
                <c:pt idx="975">
                  <c:v>93.647973348139928</c:v>
                </c:pt>
                <c:pt idx="976">
                  <c:v>93.775680177679064</c:v>
                </c:pt>
                <c:pt idx="977">
                  <c:v>93.903387007218214</c:v>
                </c:pt>
                <c:pt idx="978">
                  <c:v>94.031093836757364</c:v>
                </c:pt>
                <c:pt idx="979">
                  <c:v>94.1588006662965</c:v>
                </c:pt>
                <c:pt idx="980">
                  <c:v>94.28650749583565</c:v>
                </c:pt>
                <c:pt idx="981">
                  <c:v>94.414214325374786</c:v>
                </c:pt>
                <c:pt idx="982">
                  <c:v>94.541921154913936</c:v>
                </c:pt>
                <c:pt idx="983">
                  <c:v>94.669627984453086</c:v>
                </c:pt>
                <c:pt idx="984">
                  <c:v>94.797334813992222</c:v>
                </c:pt>
                <c:pt idx="985">
                  <c:v>94.925041643531372</c:v>
                </c:pt>
                <c:pt idx="986">
                  <c:v>95.052748473070523</c:v>
                </c:pt>
                <c:pt idx="987">
                  <c:v>95.180455302609658</c:v>
                </c:pt>
                <c:pt idx="988">
                  <c:v>95.308162132148809</c:v>
                </c:pt>
                <c:pt idx="989">
                  <c:v>95.435868961687945</c:v>
                </c:pt>
                <c:pt idx="990">
                  <c:v>95.563575791227095</c:v>
                </c:pt>
                <c:pt idx="991">
                  <c:v>95.691282620766245</c:v>
                </c:pt>
                <c:pt idx="992">
                  <c:v>95.818989450305381</c:v>
                </c:pt>
                <c:pt idx="993">
                  <c:v>95.946696279844531</c:v>
                </c:pt>
                <c:pt idx="994">
                  <c:v>96.074403109383681</c:v>
                </c:pt>
                <c:pt idx="995">
                  <c:v>96.202109938922817</c:v>
                </c:pt>
                <c:pt idx="996">
                  <c:v>96.329816768461967</c:v>
                </c:pt>
                <c:pt idx="997">
                  <c:v>96.457523598001117</c:v>
                </c:pt>
                <c:pt idx="998">
                  <c:v>96.585230427540253</c:v>
                </c:pt>
                <c:pt idx="999">
                  <c:v>96.712937257079403</c:v>
                </c:pt>
                <c:pt idx="1000">
                  <c:v>96.840644086618539</c:v>
                </c:pt>
                <c:pt idx="1001">
                  <c:v>96.968350916157689</c:v>
                </c:pt>
                <c:pt idx="1002">
                  <c:v>97.096057745696825</c:v>
                </c:pt>
                <c:pt idx="1003">
                  <c:v>97.22376457523599</c:v>
                </c:pt>
                <c:pt idx="1004">
                  <c:v>97.351471404775126</c:v>
                </c:pt>
                <c:pt idx="1005">
                  <c:v>97.479178234314261</c:v>
                </c:pt>
                <c:pt idx="1006">
                  <c:v>97.606885063853426</c:v>
                </c:pt>
                <c:pt idx="1007">
                  <c:v>97.734591893392562</c:v>
                </c:pt>
                <c:pt idx="1008">
                  <c:v>97.862298722931698</c:v>
                </c:pt>
                <c:pt idx="1009">
                  <c:v>97.990005552470862</c:v>
                </c:pt>
                <c:pt idx="1010">
                  <c:v>98.117712382009998</c:v>
                </c:pt>
                <c:pt idx="1011">
                  <c:v>98.245419211549134</c:v>
                </c:pt>
                <c:pt idx="1012">
                  <c:v>98.373126041088298</c:v>
                </c:pt>
                <c:pt idx="1013">
                  <c:v>98.500832870627434</c:v>
                </c:pt>
                <c:pt idx="1014">
                  <c:v>98.62853970016657</c:v>
                </c:pt>
                <c:pt idx="1015">
                  <c:v>98.756246529705706</c:v>
                </c:pt>
                <c:pt idx="1016">
                  <c:v>98.88395335924487</c:v>
                </c:pt>
                <c:pt idx="1017">
                  <c:v>99.011660188784006</c:v>
                </c:pt>
                <c:pt idx="1018">
                  <c:v>99.139367018323142</c:v>
                </c:pt>
                <c:pt idx="1019">
                  <c:v>99.267073847862306</c:v>
                </c:pt>
                <c:pt idx="1020">
                  <c:v>99.394780677401442</c:v>
                </c:pt>
                <c:pt idx="1021">
                  <c:v>99.522487506940578</c:v>
                </c:pt>
                <c:pt idx="1022">
                  <c:v>99.650194336479743</c:v>
                </c:pt>
                <c:pt idx="1023">
                  <c:v>99.777901166018879</c:v>
                </c:pt>
                <c:pt idx="1024">
                  <c:v>99.905607995558015</c:v>
                </c:pt>
                <c:pt idx="1025">
                  <c:v>100.03331482509718</c:v>
                </c:pt>
                <c:pt idx="1026">
                  <c:v>100.16102165463631</c:v>
                </c:pt>
                <c:pt idx="1027">
                  <c:v>100.28872848417545</c:v>
                </c:pt>
                <c:pt idx="1028">
                  <c:v>100.41643531371462</c:v>
                </c:pt>
                <c:pt idx="1029">
                  <c:v>100.54414214325375</c:v>
                </c:pt>
                <c:pt idx="1030">
                  <c:v>100.67184897279289</c:v>
                </c:pt>
                <c:pt idx="1031">
                  <c:v>100.79955580233205</c:v>
                </c:pt>
                <c:pt idx="1032">
                  <c:v>100.92726263187119</c:v>
                </c:pt>
                <c:pt idx="1033">
                  <c:v>101.05496946141032</c:v>
                </c:pt>
                <c:pt idx="1034">
                  <c:v>101.18267629094946</c:v>
                </c:pt>
                <c:pt idx="1035">
                  <c:v>101.31038312048862</c:v>
                </c:pt>
                <c:pt idx="1036">
                  <c:v>101.43808995002776</c:v>
                </c:pt>
                <c:pt idx="1037">
                  <c:v>101.5657967795669</c:v>
                </c:pt>
                <c:pt idx="1038">
                  <c:v>101.69350360910606</c:v>
                </c:pt>
                <c:pt idx="1039">
                  <c:v>101.8212104386452</c:v>
                </c:pt>
                <c:pt idx="1040">
                  <c:v>101.94891726818433</c:v>
                </c:pt>
                <c:pt idx="1041">
                  <c:v>102.0766240977235</c:v>
                </c:pt>
                <c:pt idx="1042">
                  <c:v>102.20433092726263</c:v>
                </c:pt>
                <c:pt idx="1043">
                  <c:v>102.33203775680177</c:v>
                </c:pt>
                <c:pt idx="1044">
                  <c:v>102.45974458634093</c:v>
                </c:pt>
                <c:pt idx="1045">
                  <c:v>102.58745141588007</c:v>
                </c:pt>
                <c:pt idx="1046">
                  <c:v>102.7151582454192</c:v>
                </c:pt>
                <c:pt idx="1047">
                  <c:v>102.84286507495837</c:v>
                </c:pt>
                <c:pt idx="1048">
                  <c:v>102.9705719044975</c:v>
                </c:pt>
                <c:pt idx="1049">
                  <c:v>103.09827873403664</c:v>
                </c:pt>
                <c:pt idx="1050">
                  <c:v>103.2259855635758</c:v>
                </c:pt>
                <c:pt idx="1051">
                  <c:v>103.35369239311494</c:v>
                </c:pt>
                <c:pt idx="1052">
                  <c:v>103.48139922265408</c:v>
                </c:pt>
                <c:pt idx="1053">
                  <c:v>103.60910605219321</c:v>
                </c:pt>
                <c:pt idx="1054">
                  <c:v>103.73681288173238</c:v>
                </c:pt>
                <c:pt idx="1055">
                  <c:v>103.86451971127151</c:v>
                </c:pt>
                <c:pt idx="1056">
                  <c:v>103.99222654081065</c:v>
                </c:pt>
                <c:pt idx="1057">
                  <c:v>104.11993337034981</c:v>
                </c:pt>
                <c:pt idx="1058">
                  <c:v>104.24764019988895</c:v>
                </c:pt>
                <c:pt idx="1059">
                  <c:v>104.37534702942808</c:v>
                </c:pt>
                <c:pt idx="1060">
                  <c:v>104.50305385896725</c:v>
                </c:pt>
                <c:pt idx="1061">
                  <c:v>104.63076068850638</c:v>
                </c:pt>
                <c:pt idx="1062">
                  <c:v>104.75846751804552</c:v>
                </c:pt>
                <c:pt idx="1063">
                  <c:v>104.88617434758469</c:v>
                </c:pt>
                <c:pt idx="1064">
                  <c:v>105.01388117712382</c:v>
                </c:pt>
                <c:pt idx="1065">
                  <c:v>105.14158800666296</c:v>
                </c:pt>
                <c:pt idx="1066">
                  <c:v>105.26929483620212</c:v>
                </c:pt>
                <c:pt idx="1067">
                  <c:v>105.39700166574126</c:v>
                </c:pt>
                <c:pt idx="1068">
                  <c:v>105.52470849528039</c:v>
                </c:pt>
                <c:pt idx="1069">
                  <c:v>105.65241532481956</c:v>
                </c:pt>
                <c:pt idx="1070">
                  <c:v>105.78012215435869</c:v>
                </c:pt>
                <c:pt idx="1071">
                  <c:v>105.90782898389783</c:v>
                </c:pt>
                <c:pt idx="1072">
                  <c:v>106.03553581343699</c:v>
                </c:pt>
                <c:pt idx="1073">
                  <c:v>106.16324264297613</c:v>
                </c:pt>
                <c:pt idx="1074">
                  <c:v>106.29094947251527</c:v>
                </c:pt>
                <c:pt idx="1075">
                  <c:v>106.4186563020544</c:v>
                </c:pt>
                <c:pt idx="1076">
                  <c:v>106.54636313159357</c:v>
                </c:pt>
                <c:pt idx="1077">
                  <c:v>106.6740699611327</c:v>
                </c:pt>
                <c:pt idx="1078">
                  <c:v>106.80177679067184</c:v>
                </c:pt>
                <c:pt idx="1079">
                  <c:v>106.929483620211</c:v>
                </c:pt>
                <c:pt idx="1080">
                  <c:v>107.05719044975014</c:v>
                </c:pt>
                <c:pt idx="1081">
                  <c:v>107.18489727928927</c:v>
                </c:pt>
                <c:pt idx="1082">
                  <c:v>107.31260410882844</c:v>
                </c:pt>
                <c:pt idx="1083">
                  <c:v>107.44031093836757</c:v>
                </c:pt>
                <c:pt idx="1084">
                  <c:v>107.56801776790671</c:v>
                </c:pt>
                <c:pt idx="1085">
                  <c:v>107.69572459744587</c:v>
                </c:pt>
                <c:pt idx="1086">
                  <c:v>107.82343142698501</c:v>
                </c:pt>
                <c:pt idx="1087">
                  <c:v>107.95113825652415</c:v>
                </c:pt>
                <c:pt idx="1088">
                  <c:v>108.07884508606331</c:v>
                </c:pt>
                <c:pt idx="1089">
                  <c:v>108.20655191560245</c:v>
                </c:pt>
                <c:pt idx="1090">
                  <c:v>108.33425874514158</c:v>
                </c:pt>
                <c:pt idx="1091">
                  <c:v>108.46196557468075</c:v>
                </c:pt>
                <c:pt idx="1092">
                  <c:v>108.58967240421988</c:v>
                </c:pt>
                <c:pt idx="1093">
                  <c:v>108.71737923375902</c:v>
                </c:pt>
                <c:pt idx="1094">
                  <c:v>108.84508606329815</c:v>
                </c:pt>
                <c:pt idx="1095">
                  <c:v>108.97279289283732</c:v>
                </c:pt>
                <c:pt idx="1096">
                  <c:v>109.10049972237645</c:v>
                </c:pt>
                <c:pt idx="1097">
                  <c:v>109.22820655191559</c:v>
                </c:pt>
                <c:pt idx="1098">
                  <c:v>109.35591338145476</c:v>
                </c:pt>
                <c:pt idx="1099">
                  <c:v>109.48362021099389</c:v>
                </c:pt>
                <c:pt idx="1100">
                  <c:v>109.61132704053303</c:v>
                </c:pt>
                <c:pt idx="1101">
                  <c:v>109.73903387007219</c:v>
                </c:pt>
                <c:pt idx="1102">
                  <c:v>109.86674069961133</c:v>
                </c:pt>
                <c:pt idx="1103">
                  <c:v>109.99444752915046</c:v>
                </c:pt>
                <c:pt idx="1104">
                  <c:v>110.12215435868963</c:v>
                </c:pt>
                <c:pt idx="1105">
                  <c:v>110.24986118822876</c:v>
                </c:pt>
                <c:pt idx="1106">
                  <c:v>110.3775680177679</c:v>
                </c:pt>
                <c:pt idx="1107">
                  <c:v>110.50527484730706</c:v>
                </c:pt>
                <c:pt idx="1108">
                  <c:v>110.6329816768462</c:v>
                </c:pt>
                <c:pt idx="1109">
                  <c:v>110.76068850638534</c:v>
                </c:pt>
                <c:pt idx="1110">
                  <c:v>110.8883953359245</c:v>
                </c:pt>
                <c:pt idx="1111">
                  <c:v>111.01610216546364</c:v>
                </c:pt>
                <c:pt idx="1112">
                  <c:v>111.14380899500277</c:v>
                </c:pt>
                <c:pt idx="1113">
                  <c:v>111.27151582454191</c:v>
                </c:pt>
                <c:pt idx="1114">
                  <c:v>111.39922265408107</c:v>
                </c:pt>
                <c:pt idx="1115">
                  <c:v>111.52692948362021</c:v>
                </c:pt>
                <c:pt idx="1116">
                  <c:v>111.65463631315934</c:v>
                </c:pt>
                <c:pt idx="1117">
                  <c:v>111.78234314269851</c:v>
                </c:pt>
                <c:pt idx="1118">
                  <c:v>111.91004997223764</c:v>
                </c:pt>
                <c:pt idx="1119">
                  <c:v>112.03775680177678</c:v>
                </c:pt>
                <c:pt idx="1120">
                  <c:v>112.16546363131594</c:v>
                </c:pt>
                <c:pt idx="1121">
                  <c:v>112.29317046085508</c:v>
                </c:pt>
                <c:pt idx="1122">
                  <c:v>112.42087729039422</c:v>
                </c:pt>
                <c:pt idx="1123">
                  <c:v>112.54858411993338</c:v>
                </c:pt>
                <c:pt idx="1124">
                  <c:v>112.67629094947252</c:v>
                </c:pt>
                <c:pt idx="1125">
                  <c:v>112.80399777901165</c:v>
                </c:pt>
                <c:pt idx="1126">
                  <c:v>112.93170460855082</c:v>
                </c:pt>
                <c:pt idx="1127">
                  <c:v>113.05941143808995</c:v>
                </c:pt>
                <c:pt idx="1128">
                  <c:v>113.18711826762909</c:v>
                </c:pt>
                <c:pt idx="1129">
                  <c:v>113.31482509716825</c:v>
                </c:pt>
                <c:pt idx="1130">
                  <c:v>113.44253192670739</c:v>
                </c:pt>
                <c:pt idx="1131">
                  <c:v>113.57023875624652</c:v>
                </c:pt>
                <c:pt idx="1132">
                  <c:v>113.69794558578566</c:v>
                </c:pt>
                <c:pt idx="1133">
                  <c:v>113.82565241532483</c:v>
                </c:pt>
                <c:pt idx="1134">
                  <c:v>113.95335924486396</c:v>
                </c:pt>
                <c:pt idx="1135">
                  <c:v>114.0810660744031</c:v>
                </c:pt>
                <c:pt idx="1136">
                  <c:v>114.20877290394226</c:v>
                </c:pt>
                <c:pt idx="1137">
                  <c:v>114.3364797334814</c:v>
                </c:pt>
                <c:pt idx="1138">
                  <c:v>114.46418656302053</c:v>
                </c:pt>
                <c:pt idx="1139">
                  <c:v>114.5918933925597</c:v>
                </c:pt>
                <c:pt idx="1140">
                  <c:v>114.71960022209883</c:v>
                </c:pt>
                <c:pt idx="1141">
                  <c:v>114.84730705163797</c:v>
                </c:pt>
                <c:pt idx="1142">
                  <c:v>114.97501388117713</c:v>
                </c:pt>
                <c:pt idx="1143">
                  <c:v>115.10272071071627</c:v>
                </c:pt>
                <c:pt idx="1144">
                  <c:v>115.23042754025541</c:v>
                </c:pt>
                <c:pt idx="1145">
                  <c:v>115.35813436979457</c:v>
                </c:pt>
                <c:pt idx="1146">
                  <c:v>115.48584119933371</c:v>
                </c:pt>
                <c:pt idx="1147">
                  <c:v>115.61354802887284</c:v>
                </c:pt>
                <c:pt idx="1148">
                  <c:v>115.74125485841201</c:v>
                </c:pt>
                <c:pt idx="1149">
                  <c:v>115.86896168795114</c:v>
                </c:pt>
                <c:pt idx="1150">
                  <c:v>115.99666851749028</c:v>
                </c:pt>
                <c:pt idx="1151">
                  <c:v>116.12437534702941</c:v>
                </c:pt>
                <c:pt idx="1152">
                  <c:v>116.25208217656858</c:v>
                </c:pt>
                <c:pt idx="1153">
                  <c:v>116.37978900610771</c:v>
                </c:pt>
                <c:pt idx="1154">
                  <c:v>116.50749583564685</c:v>
                </c:pt>
                <c:pt idx="1155">
                  <c:v>116.63520266518601</c:v>
                </c:pt>
                <c:pt idx="1156">
                  <c:v>116.76290949472515</c:v>
                </c:pt>
                <c:pt idx="1157">
                  <c:v>116.89061632426429</c:v>
                </c:pt>
                <c:pt idx="1158">
                  <c:v>117.01832315380345</c:v>
                </c:pt>
                <c:pt idx="1159">
                  <c:v>117.14602998334259</c:v>
                </c:pt>
                <c:pt idx="1160">
                  <c:v>117.27373681288172</c:v>
                </c:pt>
                <c:pt idx="1161">
                  <c:v>117.40144364242089</c:v>
                </c:pt>
                <c:pt idx="1162">
                  <c:v>117.52915047196002</c:v>
                </c:pt>
                <c:pt idx="1163">
                  <c:v>117.65685730149916</c:v>
                </c:pt>
                <c:pt idx="1164">
                  <c:v>117.78456413103832</c:v>
                </c:pt>
                <c:pt idx="1165">
                  <c:v>117.91227096057746</c:v>
                </c:pt>
                <c:pt idx="1166">
                  <c:v>118.03997779011659</c:v>
                </c:pt>
                <c:pt idx="1167">
                  <c:v>118.16768461965576</c:v>
                </c:pt>
                <c:pt idx="1168">
                  <c:v>118.2953914491949</c:v>
                </c:pt>
                <c:pt idx="1169">
                  <c:v>118.42309827873403</c:v>
                </c:pt>
                <c:pt idx="1170">
                  <c:v>118.5508051082732</c:v>
                </c:pt>
                <c:pt idx="1171">
                  <c:v>118.67851193781233</c:v>
                </c:pt>
                <c:pt idx="1172">
                  <c:v>118.80621876735147</c:v>
                </c:pt>
                <c:pt idx="1173">
                  <c:v>118.9339255968906</c:v>
                </c:pt>
                <c:pt idx="1174">
                  <c:v>119.06163242642977</c:v>
                </c:pt>
                <c:pt idx="1175">
                  <c:v>119.1893392559689</c:v>
                </c:pt>
                <c:pt idx="1176">
                  <c:v>119.31704608550804</c:v>
                </c:pt>
                <c:pt idx="1177">
                  <c:v>119.4447529150472</c:v>
                </c:pt>
                <c:pt idx="1178">
                  <c:v>119.57245974458634</c:v>
                </c:pt>
                <c:pt idx="1179">
                  <c:v>119.70016657412548</c:v>
                </c:pt>
                <c:pt idx="1180">
                  <c:v>119.82787340366464</c:v>
                </c:pt>
                <c:pt idx="1181">
                  <c:v>119.95558023320378</c:v>
                </c:pt>
                <c:pt idx="1182">
                  <c:v>120.08328706274291</c:v>
                </c:pt>
                <c:pt idx="1183">
                  <c:v>120.21099389228208</c:v>
                </c:pt>
                <c:pt idx="1184">
                  <c:v>120.33870072182121</c:v>
                </c:pt>
                <c:pt idx="1185">
                  <c:v>120.46640755136035</c:v>
                </c:pt>
                <c:pt idx="1186">
                  <c:v>120.59411438089951</c:v>
                </c:pt>
                <c:pt idx="1187">
                  <c:v>120.72182121043865</c:v>
                </c:pt>
                <c:pt idx="1188">
                  <c:v>120.84952803997778</c:v>
                </c:pt>
                <c:pt idx="1189">
                  <c:v>120.97723486951695</c:v>
                </c:pt>
                <c:pt idx="1190">
                  <c:v>121.10494169905608</c:v>
                </c:pt>
                <c:pt idx="1191">
                  <c:v>121.23264852859522</c:v>
                </c:pt>
                <c:pt idx="1192">
                  <c:v>121.36035535813436</c:v>
                </c:pt>
                <c:pt idx="1193">
                  <c:v>121.48806218767352</c:v>
                </c:pt>
                <c:pt idx="1194">
                  <c:v>121.61576901721266</c:v>
                </c:pt>
                <c:pt idx="1195">
                  <c:v>121.74347584675179</c:v>
                </c:pt>
                <c:pt idx="1196">
                  <c:v>121.87118267629096</c:v>
                </c:pt>
                <c:pt idx="1197">
                  <c:v>121.99888950583009</c:v>
                </c:pt>
                <c:pt idx="1198">
                  <c:v>122.12659633536923</c:v>
                </c:pt>
                <c:pt idx="1199">
                  <c:v>122.25430316490839</c:v>
                </c:pt>
                <c:pt idx="1200">
                  <c:v>122.38200999444753</c:v>
                </c:pt>
                <c:pt idx="1201">
                  <c:v>122.50971682398666</c:v>
                </c:pt>
                <c:pt idx="1202">
                  <c:v>122.63742365352583</c:v>
                </c:pt>
                <c:pt idx="1203">
                  <c:v>122.76513048306497</c:v>
                </c:pt>
                <c:pt idx="1204">
                  <c:v>122.8928373126041</c:v>
                </c:pt>
                <c:pt idx="1205">
                  <c:v>123.02054414214327</c:v>
                </c:pt>
                <c:pt idx="1206">
                  <c:v>123.1482509716824</c:v>
                </c:pt>
                <c:pt idx="1207">
                  <c:v>123.27595780122154</c:v>
                </c:pt>
                <c:pt idx="1208">
                  <c:v>123.4036646307607</c:v>
                </c:pt>
                <c:pt idx="1209">
                  <c:v>123.53137146029984</c:v>
                </c:pt>
                <c:pt idx="1210">
                  <c:v>123.65907828983897</c:v>
                </c:pt>
                <c:pt idx="1211">
                  <c:v>123.78678511937811</c:v>
                </c:pt>
                <c:pt idx="1212">
                  <c:v>123.91449194891727</c:v>
                </c:pt>
                <c:pt idx="1213">
                  <c:v>124.04219877845641</c:v>
                </c:pt>
                <c:pt idx="1214">
                  <c:v>124.16990560799555</c:v>
                </c:pt>
                <c:pt idx="1215">
                  <c:v>124.29761243753471</c:v>
                </c:pt>
                <c:pt idx="1216">
                  <c:v>124.42531926707385</c:v>
                </c:pt>
                <c:pt idx="1217">
                  <c:v>124.55302609661298</c:v>
                </c:pt>
                <c:pt idx="1218">
                  <c:v>124.68073292615215</c:v>
                </c:pt>
                <c:pt idx="1219">
                  <c:v>124.80843975569128</c:v>
                </c:pt>
                <c:pt idx="1220">
                  <c:v>124.93614658523042</c:v>
                </c:pt>
                <c:pt idx="1221">
                  <c:v>125.06385341476958</c:v>
                </c:pt>
                <c:pt idx="1222">
                  <c:v>125.19156024430872</c:v>
                </c:pt>
                <c:pt idx="1223">
                  <c:v>125.31926707384785</c:v>
                </c:pt>
                <c:pt idx="1224">
                  <c:v>125.44697390338702</c:v>
                </c:pt>
                <c:pt idx="1225">
                  <c:v>125.57468073292615</c:v>
                </c:pt>
                <c:pt idx="1226">
                  <c:v>125.70238756246529</c:v>
                </c:pt>
                <c:pt idx="1227">
                  <c:v>125.83009439200445</c:v>
                </c:pt>
                <c:pt idx="1228">
                  <c:v>125.95780122154359</c:v>
                </c:pt>
                <c:pt idx="1229">
                  <c:v>126.08550805108273</c:v>
                </c:pt>
                <c:pt idx="1230">
                  <c:v>126.21321488062186</c:v>
                </c:pt>
                <c:pt idx="1231">
                  <c:v>126.34092171016103</c:v>
                </c:pt>
                <c:pt idx="1232">
                  <c:v>126.46862853970016</c:v>
                </c:pt>
                <c:pt idx="1233">
                  <c:v>126.5963353692393</c:v>
                </c:pt>
                <c:pt idx="1234">
                  <c:v>126.72404219877846</c:v>
                </c:pt>
                <c:pt idx="1235">
                  <c:v>126.8517490283176</c:v>
                </c:pt>
                <c:pt idx="1236">
                  <c:v>126.97945585785673</c:v>
                </c:pt>
                <c:pt idx="1237">
                  <c:v>127.1071626873959</c:v>
                </c:pt>
                <c:pt idx="1238">
                  <c:v>127.23486951693503</c:v>
                </c:pt>
                <c:pt idx="1239">
                  <c:v>127.36257634647417</c:v>
                </c:pt>
                <c:pt idx="1240">
                  <c:v>127.49028317601334</c:v>
                </c:pt>
                <c:pt idx="1241">
                  <c:v>127.61799000555247</c:v>
                </c:pt>
                <c:pt idx="1242">
                  <c:v>127.74569683509161</c:v>
                </c:pt>
                <c:pt idx="1243">
                  <c:v>127.87340366463077</c:v>
                </c:pt>
                <c:pt idx="1244">
                  <c:v>128.00111049416989</c:v>
                </c:pt>
                <c:pt idx="1245">
                  <c:v>128.12881732370903</c:v>
                </c:pt>
                <c:pt idx="1246">
                  <c:v>128.25652415324822</c:v>
                </c:pt>
                <c:pt idx="1247">
                  <c:v>128.38423098278736</c:v>
                </c:pt>
                <c:pt idx="1248">
                  <c:v>128.51193781232649</c:v>
                </c:pt>
                <c:pt idx="1249">
                  <c:v>128.63964464186563</c:v>
                </c:pt>
                <c:pt idx="1250">
                  <c:v>128.76735147140477</c:v>
                </c:pt>
                <c:pt idx="1251">
                  <c:v>128.8950583009439</c:v>
                </c:pt>
                <c:pt idx="1252">
                  <c:v>129.02276513048304</c:v>
                </c:pt>
                <c:pt idx="1253">
                  <c:v>129.15047196002223</c:v>
                </c:pt>
                <c:pt idx="1254">
                  <c:v>129.27817878956137</c:v>
                </c:pt>
                <c:pt idx="1255">
                  <c:v>129.4058856191005</c:v>
                </c:pt>
                <c:pt idx="1256">
                  <c:v>129.53359244863964</c:v>
                </c:pt>
                <c:pt idx="1257">
                  <c:v>129.66129927817877</c:v>
                </c:pt>
                <c:pt idx="1258">
                  <c:v>129.78900610771791</c:v>
                </c:pt>
                <c:pt idx="1259">
                  <c:v>129.9167129372571</c:v>
                </c:pt>
                <c:pt idx="1260">
                  <c:v>130.04441976679624</c:v>
                </c:pt>
                <c:pt idx="1261">
                  <c:v>130.17212659633537</c:v>
                </c:pt>
                <c:pt idx="1262">
                  <c:v>130.29983342587451</c:v>
                </c:pt>
                <c:pt idx="1263">
                  <c:v>130.42754025541365</c:v>
                </c:pt>
                <c:pt idx="1264">
                  <c:v>130.55524708495278</c:v>
                </c:pt>
                <c:pt idx="1265">
                  <c:v>130.68295391449197</c:v>
                </c:pt>
                <c:pt idx="1266">
                  <c:v>130.81066074403111</c:v>
                </c:pt>
                <c:pt idx="1267">
                  <c:v>130.93836757357025</c:v>
                </c:pt>
                <c:pt idx="1268">
                  <c:v>131.06607440310938</c:v>
                </c:pt>
                <c:pt idx="1269">
                  <c:v>131.19378123264852</c:v>
                </c:pt>
                <c:pt idx="1270">
                  <c:v>131.32148806218765</c:v>
                </c:pt>
                <c:pt idx="1271">
                  <c:v>131.44919489172679</c:v>
                </c:pt>
                <c:pt idx="1272">
                  <c:v>131.57690172126598</c:v>
                </c:pt>
                <c:pt idx="1273">
                  <c:v>131.70460855080512</c:v>
                </c:pt>
                <c:pt idx="1274">
                  <c:v>131.83231538034426</c:v>
                </c:pt>
                <c:pt idx="1275">
                  <c:v>131.96002220988339</c:v>
                </c:pt>
                <c:pt idx="1276">
                  <c:v>132.08772903942253</c:v>
                </c:pt>
                <c:pt idx="1277">
                  <c:v>132.21543586896166</c:v>
                </c:pt>
                <c:pt idx="1278">
                  <c:v>132.34314269850086</c:v>
                </c:pt>
                <c:pt idx="1279">
                  <c:v>132.47084952803999</c:v>
                </c:pt>
                <c:pt idx="1280">
                  <c:v>132.59855635757913</c:v>
                </c:pt>
                <c:pt idx="1281">
                  <c:v>132.72626318711826</c:v>
                </c:pt>
                <c:pt idx="1282">
                  <c:v>132.8539700166574</c:v>
                </c:pt>
                <c:pt idx="1283">
                  <c:v>132.98167684619654</c:v>
                </c:pt>
                <c:pt idx="1284">
                  <c:v>133.10938367573573</c:v>
                </c:pt>
                <c:pt idx="1285">
                  <c:v>133.23709050527486</c:v>
                </c:pt>
                <c:pt idx="1286">
                  <c:v>133.364797334814</c:v>
                </c:pt>
                <c:pt idx="1287">
                  <c:v>133.49250416435314</c:v>
                </c:pt>
                <c:pt idx="1288">
                  <c:v>133.62021099389227</c:v>
                </c:pt>
                <c:pt idx="1289">
                  <c:v>133.74791782343141</c:v>
                </c:pt>
                <c:pt idx="1290">
                  <c:v>133.87562465297054</c:v>
                </c:pt>
                <c:pt idx="1291">
                  <c:v>134.00333148250974</c:v>
                </c:pt>
                <c:pt idx="1292">
                  <c:v>134.13103831204887</c:v>
                </c:pt>
                <c:pt idx="1293">
                  <c:v>134.25874514158801</c:v>
                </c:pt>
                <c:pt idx="1294">
                  <c:v>134.38645197112714</c:v>
                </c:pt>
                <c:pt idx="1295">
                  <c:v>134.51415880066628</c:v>
                </c:pt>
                <c:pt idx="1296">
                  <c:v>134.64186563020542</c:v>
                </c:pt>
                <c:pt idx="1297">
                  <c:v>134.76957245974461</c:v>
                </c:pt>
                <c:pt idx="1298">
                  <c:v>134.89727928928374</c:v>
                </c:pt>
                <c:pt idx="1299">
                  <c:v>135.02498611882288</c:v>
                </c:pt>
                <c:pt idx="1300">
                  <c:v>135.15269294836202</c:v>
                </c:pt>
                <c:pt idx="1301">
                  <c:v>135.28039977790115</c:v>
                </c:pt>
                <c:pt idx="1302">
                  <c:v>135.40810660744029</c:v>
                </c:pt>
                <c:pt idx="1303">
                  <c:v>135.53581343697948</c:v>
                </c:pt>
                <c:pt idx="1304">
                  <c:v>135.66352026651862</c:v>
                </c:pt>
                <c:pt idx="1305">
                  <c:v>135.79122709605775</c:v>
                </c:pt>
                <c:pt idx="1306">
                  <c:v>135.91893392559689</c:v>
                </c:pt>
                <c:pt idx="1307">
                  <c:v>136.04664075513602</c:v>
                </c:pt>
                <c:pt idx="1308">
                  <c:v>136.17434758467516</c:v>
                </c:pt>
                <c:pt idx="1309">
                  <c:v>136.3020544142143</c:v>
                </c:pt>
                <c:pt idx="1310">
                  <c:v>136.42976124375349</c:v>
                </c:pt>
                <c:pt idx="1311">
                  <c:v>136.55746807329263</c:v>
                </c:pt>
                <c:pt idx="1312">
                  <c:v>136.68517490283176</c:v>
                </c:pt>
                <c:pt idx="1313">
                  <c:v>136.8128817323709</c:v>
                </c:pt>
                <c:pt idx="1314">
                  <c:v>136.94058856191003</c:v>
                </c:pt>
                <c:pt idx="1315">
                  <c:v>137.06829539144917</c:v>
                </c:pt>
                <c:pt idx="1316">
                  <c:v>137.19600222098836</c:v>
                </c:pt>
                <c:pt idx="1317">
                  <c:v>137.3237090505275</c:v>
                </c:pt>
                <c:pt idx="1318">
                  <c:v>137.45141588006663</c:v>
                </c:pt>
                <c:pt idx="1319">
                  <c:v>137.57912270960577</c:v>
                </c:pt>
                <c:pt idx="1320">
                  <c:v>137.70682953914491</c:v>
                </c:pt>
                <c:pt idx="1321">
                  <c:v>137.83453636868404</c:v>
                </c:pt>
                <c:pt idx="1322">
                  <c:v>137.96224319822323</c:v>
                </c:pt>
                <c:pt idx="1323">
                  <c:v>138.08995002776237</c:v>
                </c:pt>
                <c:pt idx="1324">
                  <c:v>138.21765685730151</c:v>
                </c:pt>
                <c:pt idx="1325">
                  <c:v>138.34536368684064</c:v>
                </c:pt>
                <c:pt idx="1326">
                  <c:v>138.47307051637978</c:v>
                </c:pt>
                <c:pt idx="1327">
                  <c:v>138.60077734591891</c:v>
                </c:pt>
                <c:pt idx="1328">
                  <c:v>138.72848417545811</c:v>
                </c:pt>
                <c:pt idx="1329">
                  <c:v>138.85619100499724</c:v>
                </c:pt>
                <c:pt idx="1330">
                  <c:v>138.98389783453638</c:v>
                </c:pt>
                <c:pt idx="1331">
                  <c:v>139.11160466407551</c:v>
                </c:pt>
                <c:pt idx="1332">
                  <c:v>139.23931149361465</c:v>
                </c:pt>
                <c:pt idx="1333">
                  <c:v>139.36701832315379</c:v>
                </c:pt>
                <c:pt idx="1334">
                  <c:v>139.49472515269292</c:v>
                </c:pt>
                <c:pt idx="1335">
                  <c:v>139.62243198223211</c:v>
                </c:pt>
                <c:pt idx="1336">
                  <c:v>139.75013881177125</c:v>
                </c:pt>
                <c:pt idx="1337">
                  <c:v>139.87784564131039</c:v>
                </c:pt>
                <c:pt idx="1338">
                  <c:v>140.00555247084952</c:v>
                </c:pt>
                <c:pt idx="1339">
                  <c:v>140.13325930038866</c:v>
                </c:pt>
                <c:pt idx="1340">
                  <c:v>140.26096612992779</c:v>
                </c:pt>
                <c:pt idx="1341">
                  <c:v>140.38867295946699</c:v>
                </c:pt>
                <c:pt idx="1342">
                  <c:v>140.51637978900612</c:v>
                </c:pt>
                <c:pt idx="1343">
                  <c:v>140.64408661854526</c:v>
                </c:pt>
                <c:pt idx="1344">
                  <c:v>140.7717934480844</c:v>
                </c:pt>
                <c:pt idx="1345">
                  <c:v>140.89950027762353</c:v>
                </c:pt>
                <c:pt idx="1346">
                  <c:v>141.02720710716267</c:v>
                </c:pt>
                <c:pt idx="1347">
                  <c:v>141.15491393670186</c:v>
                </c:pt>
                <c:pt idx="1348">
                  <c:v>141.282620766241</c:v>
                </c:pt>
                <c:pt idx="1349">
                  <c:v>141.41032759578013</c:v>
                </c:pt>
                <c:pt idx="1350">
                  <c:v>141.53803442531927</c:v>
                </c:pt>
                <c:pt idx="1351">
                  <c:v>141.6657412548584</c:v>
                </c:pt>
                <c:pt idx="1352">
                  <c:v>141.79344808439754</c:v>
                </c:pt>
                <c:pt idx="1353">
                  <c:v>141.92115491393668</c:v>
                </c:pt>
                <c:pt idx="1354">
                  <c:v>142.04886174347587</c:v>
                </c:pt>
                <c:pt idx="1355">
                  <c:v>142.176568573015</c:v>
                </c:pt>
                <c:pt idx="1356">
                  <c:v>142.30427540255414</c:v>
                </c:pt>
                <c:pt idx="1357">
                  <c:v>142.43198223209328</c:v>
                </c:pt>
                <c:pt idx="1358">
                  <c:v>142.55968906163241</c:v>
                </c:pt>
                <c:pt idx="1359">
                  <c:v>142.68739589117155</c:v>
                </c:pt>
                <c:pt idx="1360">
                  <c:v>142.81510272071074</c:v>
                </c:pt>
                <c:pt idx="1361">
                  <c:v>142.94280955024988</c:v>
                </c:pt>
                <c:pt idx="1362">
                  <c:v>143.07051637978901</c:v>
                </c:pt>
                <c:pt idx="1363">
                  <c:v>143.19822320932815</c:v>
                </c:pt>
                <c:pt idx="1364">
                  <c:v>143.32593003886728</c:v>
                </c:pt>
                <c:pt idx="1365">
                  <c:v>143.45363686840642</c:v>
                </c:pt>
                <c:pt idx="1366">
                  <c:v>143.58134369794561</c:v>
                </c:pt>
                <c:pt idx="1367">
                  <c:v>143.70905052748475</c:v>
                </c:pt>
                <c:pt idx="1368">
                  <c:v>143.83675735702388</c:v>
                </c:pt>
                <c:pt idx="1369">
                  <c:v>143.96446418656302</c:v>
                </c:pt>
                <c:pt idx="1370">
                  <c:v>144.09217101610216</c:v>
                </c:pt>
                <c:pt idx="1371">
                  <c:v>144.21987784564129</c:v>
                </c:pt>
                <c:pt idx="1372">
                  <c:v>144.34758467518043</c:v>
                </c:pt>
                <c:pt idx="1373">
                  <c:v>144.47529150471962</c:v>
                </c:pt>
                <c:pt idx="1374">
                  <c:v>144.60299833425876</c:v>
                </c:pt>
                <c:pt idx="1375">
                  <c:v>144.73070516379789</c:v>
                </c:pt>
                <c:pt idx="1376">
                  <c:v>144.85841199333703</c:v>
                </c:pt>
                <c:pt idx="1377">
                  <c:v>144.98611882287616</c:v>
                </c:pt>
                <c:pt idx="1378">
                  <c:v>145.1138256524153</c:v>
                </c:pt>
                <c:pt idx="1379">
                  <c:v>145.24153248195449</c:v>
                </c:pt>
                <c:pt idx="1380">
                  <c:v>145.36923931149363</c:v>
                </c:pt>
                <c:pt idx="1381">
                  <c:v>145.49694614103277</c:v>
                </c:pt>
                <c:pt idx="1382">
                  <c:v>145.6246529705719</c:v>
                </c:pt>
                <c:pt idx="1383">
                  <c:v>145.75235980011104</c:v>
                </c:pt>
                <c:pt idx="1384">
                  <c:v>145.88006662965017</c:v>
                </c:pt>
                <c:pt idx="1385">
                  <c:v>146.00777345918937</c:v>
                </c:pt>
                <c:pt idx="1386">
                  <c:v>146.1354802887285</c:v>
                </c:pt>
                <c:pt idx="1387">
                  <c:v>146.26318711826764</c:v>
                </c:pt>
                <c:pt idx="1388">
                  <c:v>146.39089394780677</c:v>
                </c:pt>
                <c:pt idx="1389">
                  <c:v>146.51860077734591</c:v>
                </c:pt>
                <c:pt idx="1390">
                  <c:v>146.64630760688505</c:v>
                </c:pt>
                <c:pt idx="1391">
                  <c:v>146.77401443642418</c:v>
                </c:pt>
                <c:pt idx="1392">
                  <c:v>146.90172126596337</c:v>
                </c:pt>
                <c:pt idx="1393">
                  <c:v>147.02942809550251</c:v>
                </c:pt>
                <c:pt idx="1394">
                  <c:v>147.15713492504165</c:v>
                </c:pt>
                <c:pt idx="1395">
                  <c:v>147.28484175458078</c:v>
                </c:pt>
                <c:pt idx="1396">
                  <c:v>147.41254858411992</c:v>
                </c:pt>
                <c:pt idx="1397">
                  <c:v>147.54025541365905</c:v>
                </c:pt>
                <c:pt idx="1398">
                  <c:v>147.66796224319825</c:v>
                </c:pt>
                <c:pt idx="1399">
                  <c:v>147.79566907273738</c:v>
                </c:pt>
                <c:pt idx="1400">
                  <c:v>147.92337590227652</c:v>
                </c:pt>
                <c:pt idx="1401">
                  <c:v>148.05108273181565</c:v>
                </c:pt>
                <c:pt idx="1402">
                  <c:v>148.17878956135479</c:v>
                </c:pt>
                <c:pt idx="1403">
                  <c:v>148.30649639089393</c:v>
                </c:pt>
                <c:pt idx="1404">
                  <c:v>148.43420322043312</c:v>
                </c:pt>
                <c:pt idx="1405">
                  <c:v>148.56191004997225</c:v>
                </c:pt>
                <c:pt idx="1406">
                  <c:v>148.68961687951139</c:v>
                </c:pt>
                <c:pt idx="1407">
                  <c:v>148.81732370905053</c:v>
                </c:pt>
                <c:pt idx="1408">
                  <c:v>148.94503053858966</c:v>
                </c:pt>
                <c:pt idx="1409">
                  <c:v>149.0727373681288</c:v>
                </c:pt>
                <c:pt idx="1410">
                  <c:v>149.20044419766793</c:v>
                </c:pt>
                <c:pt idx="1411">
                  <c:v>149.32815102720713</c:v>
                </c:pt>
                <c:pt idx="1412">
                  <c:v>149.45585785674626</c:v>
                </c:pt>
                <c:pt idx="1413">
                  <c:v>149.5835646862854</c:v>
                </c:pt>
                <c:pt idx="1414">
                  <c:v>149.71127151582454</c:v>
                </c:pt>
                <c:pt idx="1415">
                  <c:v>149.83897834536367</c:v>
                </c:pt>
                <c:pt idx="1416">
                  <c:v>149.96668517490281</c:v>
                </c:pt>
                <c:pt idx="1417">
                  <c:v>150.094392004442</c:v>
                </c:pt>
                <c:pt idx="1418">
                  <c:v>150.22209883398114</c:v>
                </c:pt>
                <c:pt idx="1419">
                  <c:v>150.34980566352027</c:v>
                </c:pt>
                <c:pt idx="1420">
                  <c:v>150.47751249305941</c:v>
                </c:pt>
                <c:pt idx="1421">
                  <c:v>150.60521932259854</c:v>
                </c:pt>
                <c:pt idx="1422">
                  <c:v>150.73292615213768</c:v>
                </c:pt>
                <c:pt idx="1423">
                  <c:v>150.86063298167687</c:v>
                </c:pt>
                <c:pt idx="1424">
                  <c:v>150.98833981121601</c:v>
                </c:pt>
                <c:pt idx="1425">
                  <c:v>151.11604664075514</c:v>
                </c:pt>
                <c:pt idx="1426">
                  <c:v>151.24375347029428</c:v>
                </c:pt>
                <c:pt idx="1427">
                  <c:v>151.37146029983342</c:v>
                </c:pt>
                <c:pt idx="1428">
                  <c:v>151.49916712937255</c:v>
                </c:pt>
                <c:pt idx="1429">
                  <c:v>151.62687395891169</c:v>
                </c:pt>
                <c:pt idx="1430">
                  <c:v>151.75458078845088</c:v>
                </c:pt>
                <c:pt idx="1431">
                  <c:v>151.88228761799002</c:v>
                </c:pt>
                <c:pt idx="1432">
                  <c:v>152.00999444752915</c:v>
                </c:pt>
                <c:pt idx="1433">
                  <c:v>152.13770127706829</c:v>
                </c:pt>
                <c:pt idx="1434">
                  <c:v>152.26540810660742</c:v>
                </c:pt>
                <c:pt idx="1435">
                  <c:v>152.39311493614656</c:v>
                </c:pt>
                <c:pt idx="1436">
                  <c:v>152.52082176568575</c:v>
                </c:pt>
                <c:pt idx="1437">
                  <c:v>152.64852859522489</c:v>
                </c:pt>
                <c:pt idx="1438">
                  <c:v>152.77623542476402</c:v>
                </c:pt>
                <c:pt idx="1439">
                  <c:v>152.90394225430316</c:v>
                </c:pt>
                <c:pt idx="1440">
                  <c:v>153.0316490838423</c:v>
                </c:pt>
                <c:pt idx="1441">
                  <c:v>153.15935591338143</c:v>
                </c:pt>
                <c:pt idx="1442">
                  <c:v>153.28706274292063</c:v>
                </c:pt>
                <c:pt idx="1443">
                  <c:v>153.41476957245976</c:v>
                </c:pt>
                <c:pt idx="1444">
                  <c:v>153.5424764019989</c:v>
                </c:pt>
                <c:pt idx="1445">
                  <c:v>153.67018323153803</c:v>
                </c:pt>
                <c:pt idx="1446">
                  <c:v>153.79789006107717</c:v>
                </c:pt>
                <c:pt idx="1447">
                  <c:v>153.9255968906163</c:v>
                </c:pt>
                <c:pt idx="1448">
                  <c:v>154.05330372015544</c:v>
                </c:pt>
                <c:pt idx="1449">
                  <c:v>154.18101054969463</c:v>
                </c:pt>
                <c:pt idx="1450">
                  <c:v>154.30871737923377</c:v>
                </c:pt>
                <c:pt idx="1451">
                  <c:v>154.43642420877291</c:v>
                </c:pt>
                <c:pt idx="1452">
                  <c:v>154.56413103831204</c:v>
                </c:pt>
                <c:pt idx="1453">
                  <c:v>154.69183786785118</c:v>
                </c:pt>
                <c:pt idx="1454">
                  <c:v>154.81954469739031</c:v>
                </c:pt>
                <c:pt idx="1455">
                  <c:v>154.94725152692951</c:v>
                </c:pt>
                <c:pt idx="1456">
                  <c:v>155.07495835646864</c:v>
                </c:pt>
                <c:pt idx="1457">
                  <c:v>155.20266518600778</c:v>
                </c:pt>
                <c:pt idx="1458">
                  <c:v>155.33037201554691</c:v>
                </c:pt>
                <c:pt idx="1459">
                  <c:v>155.45807884508605</c:v>
                </c:pt>
                <c:pt idx="1460">
                  <c:v>155.58578567462519</c:v>
                </c:pt>
                <c:pt idx="1461">
                  <c:v>155.71349250416438</c:v>
                </c:pt>
                <c:pt idx="1462">
                  <c:v>155.84119933370351</c:v>
                </c:pt>
                <c:pt idx="1463">
                  <c:v>155.96890616324265</c:v>
                </c:pt>
                <c:pt idx="1464">
                  <c:v>156.09661299278179</c:v>
                </c:pt>
                <c:pt idx="1465">
                  <c:v>156.22431982232092</c:v>
                </c:pt>
                <c:pt idx="1466">
                  <c:v>156.35202665186006</c:v>
                </c:pt>
                <c:pt idx="1467">
                  <c:v>156.47973348139919</c:v>
                </c:pt>
                <c:pt idx="1468">
                  <c:v>156.60744031093839</c:v>
                </c:pt>
                <c:pt idx="1469">
                  <c:v>156.73514714047752</c:v>
                </c:pt>
                <c:pt idx="1470">
                  <c:v>156.86285397001666</c:v>
                </c:pt>
                <c:pt idx="1471">
                  <c:v>156.99056079955579</c:v>
                </c:pt>
                <c:pt idx="1472">
                  <c:v>157.11826762909493</c:v>
                </c:pt>
                <c:pt idx="1473">
                  <c:v>157.24597445863407</c:v>
                </c:pt>
                <c:pt idx="1474">
                  <c:v>157.37368128817326</c:v>
                </c:pt>
                <c:pt idx="1475">
                  <c:v>157.50138811771239</c:v>
                </c:pt>
                <c:pt idx="1476">
                  <c:v>157.62909494725153</c:v>
                </c:pt>
                <c:pt idx="1477">
                  <c:v>157.75680177679067</c:v>
                </c:pt>
                <c:pt idx="1478">
                  <c:v>157.8845086063298</c:v>
                </c:pt>
                <c:pt idx="1479">
                  <c:v>158.01221543586894</c:v>
                </c:pt>
                <c:pt idx="1480">
                  <c:v>158.13992226540813</c:v>
                </c:pt>
                <c:pt idx="1481">
                  <c:v>158.26762909494727</c:v>
                </c:pt>
                <c:pt idx="1482">
                  <c:v>158.3953359244864</c:v>
                </c:pt>
                <c:pt idx="1483">
                  <c:v>158.52304275402554</c:v>
                </c:pt>
                <c:pt idx="1484">
                  <c:v>158.65074958356468</c:v>
                </c:pt>
                <c:pt idx="1485">
                  <c:v>158.77845641310381</c:v>
                </c:pt>
                <c:pt idx="1486">
                  <c:v>158.90616324264295</c:v>
                </c:pt>
                <c:pt idx="1487">
                  <c:v>159.03387007218214</c:v>
                </c:pt>
                <c:pt idx="1488">
                  <c:v>159.16157690172128</c:v>
                </c:pt>
                <c:pt idx="1489">
                  <c:v>159.28928373126041</c:v>
                </c:pt>
                <c:pt idx="1490">
                  <c:v>159.41699056079955</c:v>
                </c:pt>
                <c:pt idx="1491">
                  <c:v>159.54469739033868</c:v>
                </c:pt>
                <c:pt idx="1492">
                  <c:v>159.67240421987782</c:v>
                </c:pt>
                <c:pt idx="1493">
                  <c:v>159.80011104941701</c:v>
                </c:pt>
                <c:pt idx="1494">
                  <c:v>159.92781787895615</c:v>
                </c:pt>
                <c:pt idx="1495">
                  <c:v>160.05552470849528</c:v>
                </c:pt>
                <c:pt idx="1496">
                  <c:v>160.18323153803442</c:v>
                </c:pt>
                <c:pt idx="1497">
                  <c:v>160.31093836757356</c:v>
                </c:pt>
                <c:pt idx="1498">
                  <c:v>160.43864519711269</c:v>
                </c:pt>
                <c:pt idx="1499">
                  <c:v>160.56635202665188</c:v>
                </c:pt>
                <c:pt idx="1500">
                  <c:v>160.69405885619102</c:v>
                </c:pt>
                <c:pt idx="1501">
                  <c:v>160.82176568573016</c:v>
                </c:pt>
                <c:pt idx="1502">
                  <c:v>160.94947251526929</c:v>
                </c:pt>
                <c:pt idx="1503">
                  <c:v>161.07717934480843</c:v>
                </c:pt>
                <c:pt idx="1504">
                  <c:v>161.20488617434756</c:v>
                </c:pt>
                <c:pt idx="1505">
                  <c:v>161.33259300388676</c:v>
                </c:pt>
                <c:pt idx="1506">
                  <c:v>161.46029983342589</c:v>
                </c:pt>
                <c:pt idx="1507">
                  <c:v>161.58800666296503</c:v>
                </c:pt>
                <c:pt idx="1508">
                  <c:v>161.71571349250416</c:v>
                </c:pt>
                <c:pt idx="1509">
                  <c:v>161.8434203220433</c:v>
                </c:pt>
                <c:pt idx="1510">
                  <c:v>161.97112715158244</c:v>
                </c:pt>
                <c:pt idx="1511">
                  <c:v>162.09883398112157</c:v>
                </c:pt>
                <c:pt idx="1512">
                  <c:v>162.22654081066077</c:v>
                </c:pt>
                <c:pt idx="1513">
                  <c:v>162.3542476401999</c:v>
                </c:pt>
                <c:pt idx="1514">
                  <c:v>162.48195446973904</c:v>
                </c:pt>
                <c:pt idx="1515">
                  <c:v>162.60966129927817</c:v>
                </c:pt>
                <c:pt idx="1516">
                  <c:v>162.73736812881731</c:v>
                </c:pt>
                <c:pt idx="1517">
                  <c:v>162.86507495835644</c:v>
                </c:pt>
                <c:pt idx="1518">
                  <c:v>162.99278178789564</c:v>
                </c:pt>
                <c:pt idx="1519">
                  <c:v>163.12048861743477</c:v>
                </c:pt>
                <c:pt idx="1520">
                  <c:v>163.24819544697391</c:v>
                </c:pt>
                <c:pt idx="1521">
                  <c:v>163.37590227651305</c:v>
                </c:pt>
                <c:pt idx="1522">
                  <c:v>163.50360910605218</c:v>
                </c:pt>
                <c:pt idx="1523">
                  <c:v>163.63131593559132</c:v>
                </c:pt>
                <c:pt idx="1524">
                  <c:v>163.75902276513051</c:v>
                </c:pt>
                <c:pt idx="1525">
                  <c:v>163.88672959466965</c:v>
                </c:pt>
                <c:pt idx="1526">
                  <c:v>164.01443642420878</c:v>
                </c:pt>
                <c:pt idx="1527">
                  <c:v>164.14214325374792</c:v>
                </c:pt>
                <c:pt idx="1528">
                  <c:v>164.26985008328705</c:v>
                </c:pt>
                <c:pt idx="1529">
                  <c:v>164.39755691282619</c:v>
                </c:pt>
                <c:pt idx="1530">
                  <c:v>164.52526374236533</c:v>
                </c:pt>
                <c:pt idx="1531">
                  <c:v>164.65297057190452</c:v>
                </c:pt>
                <c:pt idx="1532">
                  <c:v>164.78067740144365</c:v>
                </c:pt>
                <c:pt idx="1533">
                  <c:v>164.90838423098279</c:v>
                </c:pt>
                <c:pt idx="1534">
                  <c:v>165.03609106052193</c:v>
                </c:pt>
                <c:pt idx="1535">
                  <c:v>165.16379789006106</c:v>
                </c:pt>
                <c:pt idx="1536">
                  <c:v>165.2915047196002</c:v>
                </c:pt>
                <c:pt idx="1537">
                  <c:v>165.41921154913939</c:v>
                </c:pt>
                <c:pt idx="1538">
                  <c:v>165.54691837867853</c:v>
                </c:pt>
                <c:pt idx="1539">
                  <c:v>165.67462520821766</c:v>
                </c:pt>
                <c:pt idx="1540">
                  <c:v>165.8023320377568</c:v>
                </c:pt>
                <c:pt idx="1541">
                  <c:v>165.93003886729593</c:v>
                </c:pt>
                <c:pt idx="1542">
                  <c:v>166.05774569683507</c:v>
                </c:pt>
                <c:pt idx="1543">
                  <c:v>166.18545252637426</c:v>
                </c:pt>
                <c:pt idx="1544">
                  <c:v>166.3131593559134</c:v>
                </c:pt>
                <c:pt idx="1545">
                  <c:v>166.44086618545253</c:v>
                </c:pt>
                <c:pt idx="1546">
                  <c:v>166.56857301499167</c:v>
                </c:pt>
                <c:pt idx="1547">
                  <c:v>166.69627984453081</c:v>
                </c:pt>
                <c:pt idx="1548">
                  <c:v>166.82398667406994</c:v>
                </c:pt>
                <c:pt idx="1549">
                  <c:v>166.95169350360908</c:v>
                </c:pt>
                <c:pt idx="1550">
                  <c:v>167.07940033314827</c:v>
                </c:pt>
                <c:pt idx="1551">
                  <c:v>167.20710716268741</c:v>
                </c:pt>
                <c:pt idx="1552">
                  <c:v>167.33481399222654</c:v>
                </c:pt>
                <c:pt idx="1553">
                  <c:v>167.46252082176568</c:v>
                </c:pt>
                <c:pt idx="1554">
                  <c:v>167.59022765130482</c:v>
                </c:pt>
                <c:pt idx="1555">
                  <c:v>167.71793448084395</c:v>
                </c:pt>
                <c:pt idx="1556">
                  <c:v>167.84564131038314</c:v>
                </c:pt>
                <c:pt idx="1557">
                  <c:v>167.97334813992228</c:v>
                </c:pt>
                <c:pt idx="1558">
                  <c:v>168.10105496946142</c:v>
                </c:pt>
                <c:pt idx="1559">
                  <c:v>168.22876179900055</c:v>
                </c:pt>
                <c:pt idx="1560">
                  <c:v>168.35646862853969</c:v>
                </c:pt>
                <c:pt idx="1561">
                  <c:v>168.48417545807882</c:v>
                </c:pt>
                <c:pt idx="1562">
                  <c:v>168.61188228761802</c:v>
                </c:pt>
                <c:pt idx="1563">
                  <c:v>168.73958911715715</c:v>
                </c:pt>
                <c:pt idx="1564">
                  <c:v>168.86729594669629</c:v>
                </c:pt>
                <c:pt idx="1565">
                  <c:v>168.99500277623542</c:v>
                </c:pt>
                <c:pt idx="1566">
                  <c:v>169.12270960577456</c:v>
                </c:pt>
                <c:pt idx="1567">
                  <c:v>169.2504164353137</c:v>
                </c:pt>
                <c:pt idx="1568">
                  <c:v>169.37812326485283</c:v>
                </c:pt>
                <c:pt idx="1569">
                  <c:v>169.50583009439202</c:v>
                </c:pt>
                <c:pt idx="1570">
                  <c:v>169.63353692393116</c:v>
                </c:pt>
                <c:pt idx="1571">
                  <c:v>169.7612437534703</c:v>
                </c:pt>
                <c:pt idx="1572">
                  <c:v>169.88895058300943</c:v>
                </c:pt>
                <c:pt idx="1573">
                  <c:v>170.01665741254857</c:v>
                </c:pt>
                <c:pt idx="1574">
                  <c:v>170.1443642420877</c:v>
                </c:pt>
                <c:pt idx="1575">
                  <c:v>170.2720710716269</c:v>
                </c:pt>
                <c:pt idx="1576">
                  <c:v>170.39977790116603</c:v>
                </c:pt>
                <c:pt idx="1577">
                  <c:v>170.52748473070517</c:v>
                </c:pt>
                <c:pt idx="1578">
                  <c:v>170.6551915602443</c:v>
                </c:pt>
                <c:pt idx="1579">
                  <c:v>170.78289838978344</c:v>
                </c:pt>
                <c:pt idx="1580">
                  <c:v>170.91060521932258</c:v>
                </c:pt>
                <c:pt idx="1581">
                  <c:v>171.03831204886177</c:v>
                </c:pt>
                <c:pt idx="1582">
                  <c:v>171.16601887840091</c:v>
                </c:pt>
                <c:pt idx="1583">
                  <c:v>171.29372570794004</c:v>
                </c:pt>
                <c:pt idx="1584">
                  <c:v>171.42143253747918</c:v>
                </c:pt>
                <c:pt idx="1585">
                  <c:v>171.54913936701831</c:v>
                </c:pt>
                <c:pt idx="1586">
                  <c:v>171.67684619655745</c:v>
                </c:pt>
                <c:pt idx="1587">
                  <c:v>171.80455302609658</c:v>
                </c:pt>
                <c:pt idx="1588">
                  <c:v>171.93225985563578</c:v>
                </c:pt>
                <c:pt idx="1589">
                  <c:v>172.05996668517491</c:v>
                </c:pt>
                <c:pt idx="1590">
                  <c:v>172.18767351471405</c:v>
                </c:pt>
                <c:pt idx="1591">
                  <c:v>172.31538034425319</c:v>
                </c:pt>
                <c:pt idx="1592">
                  <c:v>172.44308717379232</c:v>
                </c:pt>
                <c:pt idx="1593">
                  <c:v>172.57079400333146</c:v>
                </c:pt>
                <c:pt idx="1594">
                  <c:v>172.69850083287065</c:v>
                </c:pt>
                <c:pt idx="1595">
                  <c:v>172.82620766240979</c:v>
                </c:pt>
                <c:pt idx="1596">
                  <c:v>172.95391449194892</c:v>
                </c:pt>
                <c:pt idx="1597">
                  <c:v>173.08162132148806</c:v>
                </c:pt>
                <c:pt idx="1598">
                  <c:v>173.20932815102719</c:v>
                </c:pt>
                <c:pt idx="1599">
                  <c:v>173.33703498056633</c:v>
                </c:pt>
                <c:pt idx="1600">
                  <c:v>173.46474181010552</c:v>
                </c:pt>
                <c:pt idx="1601">
                  <c:v>173.59244863964466</c:v>
                </c:pt>
                <c:pt idx="1602">
                  <c:v>173.72015546918379</c:v>
                </c:pt>
                <c:pt idx="1603">
                  <c:v>173.84786229872293</c:v>
                </c:pt>
                <c:pt idx="1604">
                  <c:v>173.97556912826207</c:v>
                </c:pt>
                <c:pt idx="1605">
                  <c:v>174.1032759578012</c:v>
                </c:pt>
                <c:pt idx="1606">
                  <c:v>174.23098278734034</c:v>
                </c:pt>
                <c:pt idx="1607">
                  <c:v>174.35868961687953</c:v>
                </c:pt>
                <c:pt idx="1608">
                  <c:v>174.48639644641867</c:v>
                </c:pt>
                <c:pt idx="1609">
                  <c:v>174.6141032759578</c:v>
                </c:pt>
                <c:pt idx="1610">
                  <c:v>174.74181010549694</c:v>
                </c:pt>
                <c:pt idx="1611">
                  <c:v>174.86951693503607</c:v>
                </c:pt>
                <c:pt idx="1612">
                  <c:v>174.99722376457521</c:v>
                </c:pt>
                <c:pt idx="1613">
                  <c:v>175.1249305941144</c:v>
                </c:pt>
                <c:pt idx="1614">
                  <c:v>175.25263742365354</c:v>
                </c:pt>
                <c:pt idx="1615">
                  <c:v>175.38034425319267</c:v>
                </c:pt>
                <c:pt idx="1616">
                  <c:v>175.50805108273181</c:v>
                </c:pt>
                <c:pt idx="1617">
                  <c:v>175.63575791227095</c:v>
                </c:pt>
                <c:pt idx="1618">
                  <c:v>175.76346474181008</c:v>
                </c:pt>
                <c:pt idx="1619">
                  <c:v>175.89117157134928</c:v>
                </c:pt>
                <c:pt idx="1620">
                  <c:v>176.01887840088841</c:v>
                </c:pt>
                <c:pt idx="1621">
                  <c:v>176.14658523042755</c:v>
                </c:pt>
                <c:pt idx="1622">
                  <c:v>176.27429205996668</c:v>
                </c:pt>
                <c:pt idx="1623">
                  <c:v>176.40199888950582</c:v>
                </c:pt>
                <c:pt idx="1624">
                  <c:v>176.52970571904496</c:v>
                </c:pt>
                <c:pt idx="1625">
                  <c:v>176.65741254858409</c:v>
                </c:pt>
                <c:pt idx="1626">
                  <c:v>176.78511937812328</c:v>
                </c:pt>
                <c:pt idx="1627">
                  <c:v>176.91282620766242</c:v>
                </c:pt>
                <c:pt idx="1628">
                  <c:v>177.04053303720156</c:v>
                </c:pt>
                <c:pt idx="1629">
                  <c:v>177.16823986674069</c:v>
                </c:pt>
                <c:pt idx="1630">
                  <c:v>177.29594669627983</c:v>
                </c:pt>
                <c:pt idx="1631">
                  <c:v>177.42365352581896</c:v>
                </c:pt>
                <c:pt idx="1632">
                  <c:v>177.55136035535816</c:v>
                </c:pt>
                <c:pt idx="1633">
                  <c:v>177.67906718489729</c:v>
                </c:pt>
                <c:pt idx="1634">
                  <c:v>177.80677401443643</c:v>
                </c:pt>
                <c:pt idx="1635">
                  <c:v>177.93448084397556</c:v>
                </c:pt>
                <c:pt idx="1636">
                  <c:v>178.0621876735147</c:v>
                </c:pt>
                <c:pt idx="1637">
                  <c:v>178.18989450305384</c:v>
                </c:pt>
                <c:pt idx="1638">
                  <c:v>178.31760133259303</c:v>
                </c:pt>
                <c:pt idx="1639">
                  <c:v>178.44530816213216</c:v>
                </c:pt>
                <c:pt idx="1640">
                  <c:v>178.5730149916713</c:v>
                </c:pt>
                <c:pt idx="1641">
                  <c:v>178.70072182121044</c:v>
                </c:pt>
                <c:pt idx="1642">
                  <c:v>178.82842865074957</c:v>
                </c:pt>
                <c:pt idx="1643">
                  <c:v>178.95613548028871</c:v>
                </c:pt>
                <c:pt idx="1644">
                  <c:v>179.08384230982784</c:v>
                </c:pt>
                <c:pt idx="1645">
                  <c:v>179.21154913936704</c:v>
                </c:pt>
                <c:pt idx="1646">
                  <c:v>179.33925596890617</c:v>
                </c:pt>
                <c:pt idx="1647">
                  <c:v>179.46696279844531</c:v>
                </c:pt>
                <c:pt idx="1648">
                  <c:v>179.59466962798444</c:v>
                </c:pt>
                <c:pt idx="1649">
                  <c:v>179.72237645752358</c:v>
                </c:pt>
                <c:pt idx="1650">
                  <c:v>179.85008328706272</c:v>
                </c:pt>
                <c:pt idx="1651">
                  <c:v>179.97779011660191</c:v>
                </c:pt>
                <c:pt idx="1652">
                  <c:v>180.10549694614105</c:v>
                </c:pt>
                <c:pt idx="1653">
                  <c:v>180.23320377568018</c:v>
                </c:pt>
                <c:pt idx="1654">
                  <c:v>180.36091060521932</c:v>
                </c:pt>
                <c:pt idx="1655">
                  <c:v>180.48861743475845</c:v>
                </c:pt>
                <c:pt idx="1656">
                  <c:v>180.61632426429759</c:v>
                </c:pt>
                <c:pt idx="1657">
                  <c:v>180.74403109383678</c:v>
                </c:pt>
                <c:pt idx="1658">
                  <c:v>180.87173792337592</c:v>
                </c:pt>
                <c:pt idx="1659">
                  <c:v>180.99944475291505</c:v>
                </c:pt>
                <c:pt idx="1660">
                  <c:v>181.12715158245419</c:v>
                </c:pt>
                <c:pt idx="1661">
                  <c:v>181.25485841199333</c:v>
                </c:pt>
                <c:pt idx="1662">
                  <c:v>181.38256524153246</c:v>
                </c:pt>
                <c:pt idx="1663">
                  <c:v>181.5102720710716</c:v>
                </c:pt>
                <c:pt idx="1664">
                  <c:v>181.63797890061079</c:v>
                </c:pt>
                <c:pt idx="1665">
                  <c:v>181.76568573014993</c:v>
                </c:pt>
                <c:pt idx="1666">
                  <c:v>181.89339255968906</c:v>
                </c:pt>
                <c:pt idx="1667">
                  <c:v>182.0210993892282</c:v>
                </c:pt>
                <c:pt idx="1668">
                  <c:v>182.14880621876733</c:v>
                </c:pt>
                <c:pt idx="1669">
                  <c:v>182.27651304830647</c:v>
                </c:pt>
                <c:pt idx="1670">
                  <c:v>182.40421987784566</c:v>
                </c:pt>
                <c:pt idx="1671">
                  <c:v>182.5319267073848</c:v>
                </c:pt>
                <c:pt idx="1672">
                  <c:v>182.65963353692393</c:v>
                </c:pt>
                <c:pt idx="1673">
                  <c:v>182.78734036646307</c:v>
                </c:pt>
                <c:pt idx="1674">
                  <c:v>182.91504719600221</c:v>
                </c:pt>
                <c:pt idx="1675">
                  <c:v>183.04275402554134</c:v>
                </c:pt>
                <c:pt idx="1676">
                  <c:v>183.17046085508053</c:v>
                </c:pt>
                <c:pt idx="1677">
                  <c:v>183.29816768461967</c:v>
                </c:pt>
                <c:pt idx="1678">
                  <c:v>183.42587451415881</c:v>
                </c:pt>
                <c:pt idx="1679">
                  <c:v>183.55358134369794</c:v>
                </c:pt>
                <c:pt idx="1680">
                  <c:v>183.68128817323708</c:v>
                </c:pt>
                <c:pt idx="1681">
                  <c:v>183.80899500277621</c:v>
                </c:pt>
                <c:pt idx="1682">
                  <c:v>183.93670183231541</c:v>
                </c:pt>
                <c:pt idx="1683">
                  <c:v>184.06440866185454</c:v>
                </c:pt>
                <c:pt idx="1684">
                  <c:v>184.19211549139368</c:v>
                </c:pt>
                <c:pt idx="1685">
                  <c:v>184.31982232093281</c:v>
                </c:pt>
                <c:pt idx="1686">
                  <c:v>184.44752915047195</c:v>
                </c:pt>
                <c:pt idx="1687">
                  <c:v>184.57523598001109</c:v>
                </c:pt>
                <c:pt idx="1688">
                  <c:v>184.70294280955022</c:v>
                </c:pt>
                <c:pt idx="1689">
                  <c:v>184.83064963908942</c:v>
                </c:pt>
                <c:pt idx="1690">
                  <c:v>184.95835646862855</c:v>
                </c:pt>
                <c:pt idx="1691">
                  <c:v>185.08606329816769</c:v>
                </c:pt>
                <c:pt idx="1692">
                  <c:v>185.21377012770682</c:v>
                </c:pt>
                <c:pt idx="1693">
                  <c:v>185.34147695724596</c:v>
                </c:pt>
                <c:pt idx="1694">
                  <c:v>185.46918378678509</c:v>
                </c:pt>
                <c:pt idx="1695">
                  <c:v>185.59689061632429</c:v>
                </c:pt>
                <c:pt idx="1696">
                  <c:v>185.72459744586342</c:v>
                </c:pt>
                <c:pt idx="1697">
                  <c:v>185.85230427540256</c:v>
                </c:pt>
                <c:pt idx="1698">
                  <c:v>185.9800111049417</c:v>
                </c:pt>
                <c:pt idx="1699">
                  <c:v>186.10771793448083</c:v>
                </c:pt>
                <c:pt idx="1700">
                  <c:v>186.23542476401997</c:v>
                </c:pt>
                <c:pt idx="1701">
                  <c:v>186.36313159355916</c:v>
                </c:pt>
                <c:pt idx="1702">
                  <c:v>186.4908384230983</c:v>
                </c:pt>
                <c:pt idx="1703">
                  <c:v>186.61854525263743</c:v>
                </c:pt>
                <c:pt idx="1704">
                  <c:v>186.74625208217657</c:v>
                </c:pt>
                <c:pt idx="1705">
                  <c:v>186.8739589117157</c:v>
                </c:pt>
                <c:pt idx="1706">
                  <c:v>187.00166574125484</c:v>
                </c:pt>
                <c:pt idx="1707">
                  <c:v>187.12937257079398</c:v>
                </c:pt>
                <c:pt idx="1708">
                  <c:v>187.25707940033317</c:v>
                </c:pt>
                <c:pt idx="1709">
                  <c:v>187.3847862298723</c:v>
                </c:pt>
                <c:pt idx="1710">
                  <c:v>187.51249305941144</c:v>
                </c:pt>
                <c:pt idx="1711">
                  <c:v>187.64019988895058</c:v>
                </c:pt>
                <c:pt idx="1712">
                  <c:v>187.76790671848971</c:v>
                </c:pt>
                <c:pt idx="1713">
                  <c:v>187.89561354802885</c:v>
                </c:pt>
                <c:pt idx="1714">
                  <c:v>188.02332037756804</c:v>
                </c:pt>
                <c:pt idx="1715">
                  <c:v>188.15102720710718</c:v>
                </c:pt>
                <c:pt idx="1716">
                  <c:v>188.27873403664631</c:v>
                </c:pt>
                <c:pt idx="1717">
                  <c:v>188.40644086618545</c:v>
                </c:pt>
                <c:pt idx="1718">
                  <c:v>188.53414769572458</c:v>
                </c:pt>
                <c:pt idx="1719">
                  <c:v>188.66185452526372</c:v>
                </c:pt>
                <c:pt idx="1720">
                  <c:v>188.78956135480291</c:v>
                </c:pt>
                <c:pt idx="1721">
                  <c:v>188.91726818434205</c:v>
                </c:pt>
                <c:pt idx="1722">
                  <c:v>189.04497501388119</c:v>
                </c:pt>
                <c:pt idx="1723">
                  <c:v>189.17268184342032</c:v>
                </c:pt>
                <c:pt idx="1724">
                  <c:v>189.30038867295946</c:v>
                </c:pt>
                <c:pt idx="1725">
                  <c:v>189.42809550249859</c:v>
                </c:pt>
                <c:pt idx="1726">
                  <c:v>189.55580233203773</c:v>
                </c:pt>
                <c:pt idx="1727">
                  <c:v>189.68350916157692</c:v>
                </c:pt>
                <c:pt idx="1728">
                  <c:v>189.81121599111606</c:v>
                </c:pt>
                <c:pt idx="1729">
                  <c:v>189.93892282065519</c:v>
                </c:pt>
                <c:pt idx="1730">
                  <c:v>190.06662965019433</c:v>
                </c:pt>
                <c:pt idx="1731">
                  <c:v>190.19433647973347</c:v>
                </c:pt>
                <c:pt idx="1732">
                  <c:v>190.3220433092726</c:v>
                </c:pt>
                <c:pt idx="1733">
                  <c:v>190.44975013881179</c:v>
                </c:pt>
                <c:pt idx="1734">
                  <c:v>190.57745696835093</c:v>
                </c:pt>
                <c:pt idx="1735">
                  <c:v>190.70516379789007</c:v>
                </c:pt>
                <c:pt idx="1736">
                  <c:v>190.8328706274292</c:v>
                </c:pt>
                <c:pt idx="1737">
                  <c:v>190.96057745696834</c:v>
                </c:pt>
                <c:pt idx="1738">
                  <c:v>191.08828428650747</c:v>
                </c:pt>
                <c:pt idx="1739">
                  <c:v>191.21599111604667</c:v>
                </c:pt>
                <c:pt idx="1740">
                  <c:v>191.3436979455858</c:v>
                </c:pt>
                <c:pt idx="1741">
                  <c:v>191.47140477512494</c:v>
                </c:pt>
                <c:pt idx="1742">
                  <c:v>191.59911160466407</c:v>
                </c:pt>
                <c:pt idx="1743">
                  <c:v>191.72681843420321</c:v>
                </c:pt>
                <c:pt idx="1744">
                  <c:v>191.85452526374235</c:v>
                </c:pt>
                <c:pt idx="1745">
                  <c:v>191.98223209328148</c:v>
                </c:pt>
                <c:pt idx="1746">
                  <c:v>192.10993892282067</c:v>
                </c:pt>
                <c:pt idx="1747">
                  <c:v>192.23764575235981</c:v>
                </c:pt>
                <c:pt idx="1748">
                  <c:v>192.36535258189895</c:v>
                </c:pt>
                <c:pt idx="1749">
                  <c:v>192.49305941143808</c:v>
                </c:pt>
                <c:pt idx="1750">
                  <c:v>192.62076624097722</c:v>
                </c:pt>
                <c:pt idx="1751">
                  <c:v>192.74847307051635</c:v>
                </c:pt>
                <c:pt idx="1752">
                  <c:v>192.87617990005555</c:v>
                </c:pt>
                <c:pt idx="1753">
                  <c:v>193.00388672959468</c:v>
                </c:pt>
                <c:pt idx="1754">
                  <c:v>193.13159355913382</c:v>
                </c:pt>
                <c:pt idx="1755">
                  <c:v>193.25930038867295</c:v>
                </c:pt>
                <c:pt idx="1756">
                  <c:v>193.38700721821209</c:v>
                </c:pt>
                <c:pt idx="1757">
                  <c:v>193.51471404775123</c:v>
                </c:pt>
                <c:pt idx="1758">
                  <c:v>193.64242087729042</c:v>
                </c:pt>
                <c:pt idx="1759">
                  <c:v>193.77012770682956</c:v>
                </c:pt>
                <c:pt idx="1760">
                  <c:v>193.89783453636869</c:v>
                </c:pt>
                <c:pt idx="1761">
                  <c:v>194.02554136590783</c:v>
                </c:pt>
                <c:pt idx="1762">
                  <c:v>194.15324819544696</c:v>
                </c:pt>
                <c:pt idx="1763">
                  <c:v>194.2809550249861</c:v>
                </c:pt>
                <c:pt idx="1764">
                  <c:v>194.40866185452523</c:v>
                </c:pt>
                <c:pt idx="1765">
                  <c:v>194.53636868406443</c:v>
                </c:pt>
                <c:pt idx="1766">
                  <c:v>194.66407551360356</c:v>
                </c:pt>
                <c:pt idx="1767">
                  <c:v>194.7917823431427</c:v>
                </c:pt>
                <c:pt idx="1768">
                  <c:v>194.91948917268184</c:v>
                </c:pt>
                <c:pt idx="1769">
                  <c:v>195.04719600222097</c:v>
                </c:pt>
                <c:pt idx="1770">
                  <c:v>195.17490283176011</c:v>
                </c:pt>
                <c:pt idx="1771">
                  <c:v>195.3026096612993</c:v>
                </c:pt>
                <c:pt idx="1772">
                  <c:v>195.43031649083844</c:v>
                </c:pt>
                <c:pt idx="1773">
                  <c:v>195.55802332037757</c:v>
                </c:pt>
                <c:pt idx="1774">
                  <c:v>195.68573014991671</c:v>
                </c:pt>
                <c:pt idx="1775">
                  <c:v>195.81343697945584</c:v>
                </c:pt>
                <c:pt idx="1776">
                  <c:v>195.94114380899498</c:v>
                </c:pt>
                <c:pt idx="1777">
                  <c:v>196.06885063853417</c:v>
                </c:pt>
                <c:pt idx="1778">
                  <c:v>196.19655746807331</c:v>
                </c:pt>
                <c:pt idx="1779">
                  <c:v>196.32426429761244</c:v>
                </c:pt>
                <c:pt idx="1780">
                  <c:v>196.45197112715158</c:v>
                </c:pt>
                <c:pt idx="1781">
                  <c:v>196.57967795669072</c:v>
                </c:pt>
                <c:pt idx="1782">
                  <c:v>196.70738478622985</c:v>
                </c:pt>
                <c:pt idx="1783">
                  <c:v>196.83509161576899</c:v>
                </c:pt>
                <c:pt idx="1784">
                  <c:v>196.96279844530818</c:v>
                </c:pt>
                <c:pt idx="1785">
                  <c:v>197.09050527484732</c:v>
                </c:pt>
                <c:pt idx="1786">
                  <c:v>197.21821210438645</c:v>
                </c:pt>
                <c:pt idx="1787">
                  <c:v>197.34591893392559</c:v>
                </c:pt>
                <c:pt idx="1788">
                  <c:v>197.47362576346472</c:v>
                </c:pt>
                <c:pt idx="1789">
                  <c:v>197.60133259300386</c:v>
                </c:pt>
                <c:pt idx="1790">
                  <c:v>197.72903942254305</c:v>
                </c:pt>
                <c:pt idx="1791">
                  <c:v>197.85674625208219</c:v>
                </c:pt>
                <c:pt idx="1792">
                  <c:v>197.98445308162133</c:v>
                </c:pt>
                <c:pt idx="1793">
                  <c:v>198.11215991116046</c:v>
                </c:pt>
                <c:pt idx="1794">
                  <c:v>198.2398667406996</c:v>
                </c:pt>
                <c:pt idx="1795">
                  <c:v>198.36757357023873</c:v>
                </c:pt>
                <c:pt idx="1796">
                  <c:v>198.49528039977793</c:v>
                </c:pt>
                <c:pt idx="1797">
                  <c:v>198.62298722931706</c:v>
                </c:pt>
                <c:pt idx="1798">
                  <c:v>198.7506940588562</c:v>
                </c:pt>
                <c:pt idx="1799">
                  <c:v>198.87840088839533</c:v>
                </c:pt>
                <c:pt idx="1800">
                  <c:v>199.00610771793447</c:v>
                </c:pt>
                <c:pt idx="1801">
                  <c:v>199.13381454747361</c:v>
                </c:pt>
                <c:pt idx="1802">
                  <c:v>199.26152137701274</c:v>
                </c:pt>
                <c:pt idx="1803">
                  <c:v>199.38922820655193</c:v>
                </c:pt>
                <c:pt idx="1804">
                  <c:v>199.51693503609107</c:v>
                </c:pt>
                <c:pt idx="1805">
                  <c:v>199.64464186563021</c:v>
                </c:pt>
                <c:pt idx="1806">
                  <c:v>199.77234869516934</c:v>
                </c:pt>
                <c:pt idx="1807">
                  <c:v>199.90005552470848</c:v>
                </c:pt>
                <c:pt idx="1808">
                  <c:v>200.02776235424761</c:v>
                </c:pt>
                <c:pt idx="1809">
                  <c:v>200.15546918378681</c:v>
                </c:pt>
                <c:pt idx="1810">
                  <c:v>200.28317601332594</c:v>
                </c:pt>
                <c:pt idx="1811">
                  <c:v>200.41088284286508</c:v>
                </c:pt>
                <c:pt idx="1812">
                  <c:v>200.53858967240421</c:v>
                </c:pt>
                <c:pt idx="1813">
                  <c:v>200.66629650194335</c:v>
                </c:pt>
                <c:pt idx="1814">
                  <c:v>200.79400333148249</c:v>
                </c:pt>
                <c:pt idx="1815">
                  <c:v>200.92171016102168</c:v>
                </c:pt>
                <c:pt idx="1816">
                  <c:v>201.04941699056081</c:v>
                </c:pt>
                <c:pt idx="1817">
                  <c:v>201.17712382009995</c:v>
                </c:pt>
                <c:pt idx="1818">
                  <c:v>201.30483064963909</c:v>
                </c:pt>
                <c:pt idx="1819">
                  <c:v>201.43253747917822</c:v>
                </c:pt>
                <c:pt idx="1820">
                  <c:v>201.56024430871736</c:v>
                </c:pt>
                <c:pt idx="1821">
                  <c:v>201.68795113825649</c:v>
                </c:pt>
                <c:pt idx="1822">
                  <c:v>201.81565796779569</c:v>
                </c:pt>
                <c:pt idx="1823">
                  <c:v>201.94336479733482</c:v>
                </c:pt>
                <c:pt idx="1824">
                  <c:v>202.07107162687396</c:v>
                </c:pt>
                <c:pt idx="1825">
                  <c:v>202.19877845641309</c:v>
                </c:pt>
                <c:pt idx="1826">
                  <c:v>202.32648528595223</c:v>
                </c:pt>
                <c:pt idx="1827">
                  <c:v>202.45419211549137</c:v>
                </c:pt>
                <c:pt idx="1828">
                  <c:v>202.58189894503056</c:v>
                </c:pt>
                <c:pt idx="1829">
                  <c:v>202.7096057745697</c:v>
                </c:pt>
                <c:pt idx="1830">
                  <c:v>202.83731260410883</c:v>
                </c:pt>
                <c:pt idx="1831">
                  <c:v>202.96501943364797</c:v>
                </c:pt>
                <c:pt idx="1832">
                  <c:v>203.0927262631871</c:v>
                </c:pt>
                <c:pt idx="1833">
                  <c:v>203.22043309272624</c:v>
                </c:pt>
                <c:pt idx="1834">
                  <c:v>203.34813992226543</c:v>
                </c:pt>
                <c:pt idx="1835">
                  <c:v>203.47584675180457</c:v>
                </c:pt>
                <c:pt idx="1836">
                  <c:v>203.6035535813437</c:v>
                </c:pt>
                <c:pt idx="1837">
                  <c:v>203.73126041088284</c:v>
                </c:pt>
                <c:pt idx="1838">
                  <c:v>203.85896724042198</c:v>
                </c:pt>
                <c:pt idx="1839">
                  <c:v>203.98667406996111</c:v>
                </c:pt>
                <c:pt idx="1840">
                  <c:v>204.1143808995003</c:v>
                </c:pt>
                <c:pt idx="1841">
                  <c:v>204.24208772903944</c:v>
                </c:pt>
                <c:pt idx="1842">
                  <c:v>204.36979455857858</c:v>
                </c:pt>
                <c:pt idx="1843">
                  <c:v>204.49750138811771</c:v>
                </c:pt>
                <c:pt idx="1844">
                  <c:v>204.62520821765685</c:v>
                </c:pt>
                <c:pt idx="1845">
                  <c:v>204.75291504719598</c:v>
                </c:pt>
                <c:pt idx="1846">
                  <c:v>204.88062187673512</c:v>
                </c:pt>
                <c:pt idx="1847">
                  <c:v>205.00832870627431</c:v>
                </c:pt>
                <c:pt idx="1848">
                  <c:v>205.13603553581345</c:v>
                </c:pt>
                <c:pt idx="1849">
                  <c:v>205.26374236535258</c:v>
                </c:pt>
                <c:pt idx="1850">
                  <c:v>205.39144919489172</c:v>
                </c:pt>
                <c:pt idx="1851">
                  <c:v>205.51915602443086</c:v>
                </c:pt>
                <c:pt idx="1852">
                  <c:v>205.64686285396999</c:v>
                </c:pt>
                <c:pt idx="1853">
                  <c:v>205.77456968350918</c:v>
                </c:pt>
                <c:pt idx="1854">
                  <c:v>205.90227651304832</c:v>
                </c:pt>
                <c:pt idx="1855">
                  <c:v>206.02998334258746</c:v>
                </c:pt>
                <c:pt idx="1856">
                  <c:v>206.15769017212659</c:v>
                </c:pt>
                <c:pt idx="1857">
                  <c:v>206.28539700166573</c:v>
                </c:pt>
                <c:pt idx="1858">
                  <c:v>206.41310383120486</c:v>
                </c:pt>
                <c:pt idx="1859">
                  <c:v>206.54081066074406</c:v>
                </c:pt>
                <c:pt idx="1860">
                  <c:v>206.66851749028319</c:v>
                </c:pt>
                <c:pt idx="1861">
                  <c:v>206.79622431982233</c:v>
                </c:pt>
                <c:pt idx="1862">
                  <c:v>206.92393114936147</c:v>
                </c:pt>
                <c:pt idx="1863">
                  <c:v>207.0516379789006</c:v>
                </c:pt>
                <c:pt idx="1864">
                  <c:v>207.17934480843974</c:v>
                </c:pt>
                <c:pt idx="1865">
                  <c:v>207.30705163797887</c:v>
                </c:pt>
                <c:pt idx="1866">
                  <c:v>207.43475846751807</c:v>
                </c:pt>
                <c:pt idx="1867">
                  <c:v>207.5624652970572</c:v>
                </c:pt>
                <c:pt idx="1868">
                  <c:v>207.69017212659634</c:v>
                </c:pt>
                <c:pt idx="1869">
                  <c:v>207.81787895613547</c:v>
                </c:pt>
                <c:pt idx="1870">
                  <c:v>207.94558578567461</c:v>
                </c:pt>
                <c:pt idx="1871">
                  <c:v>208.07329261521375</c:v>
                </c:pt>
                <c:pt idx="1872">
                  <c:v>208.20099944475294</c:v>
                </c:pt>
                <c:pt idx="1873">
                  <c:v>208.32870627429207</c:v>
                </c:pt>
                <c:pt idx="1874">
                  <c:v>208.45641310383121</c:v>
                </c:pt>
                <c:pt idx="1875">
                  <c:v>208.58411993337035</c:v>
                </c:pt>
                <c:pt idx="1876">
                  <c:v>208.71182676290948</c:v>
                </c:pt>
                <c:pt idx="1877">
                  <c:v>208.83953359244862</c:v>
                </c:pt>
                <c:pt idx="1878">
                  <c:v>208.96724042198781</c:v>
                </c:pt>
                <c:pt idx="1879">
                  <c:v>209.09494725152695</c:v>
                </c:pt>
                <c:pt idx="1880">
                  <c:v>209.22265408106608</c:v>
                </c:pt>
                <c:pt idx="1881">
                  <c:v>209.35036091060522</c:v>
                </c:pt>
                <c:pt idx="1882">
                  <c:v>209.47806774014435</c:v>
                </c:pt>
                <c:pt idx="1883">
                  <c:v>209.60577456968349</c:v>
                </c:pt>
                <c:pt idx="1884">
                  <c:v>209.73348139922263</c:v>
                </c:pt>
                <c:pt idx="1885">
                  <c:v>209.86118822876182</c:v>
                </c:pt>
                <c:pt idx="1886">
                  <c:v>209.98889505830095</c:v>
                </c:pt>
                <c:pt idx="1887">
                  <c:v>210.11660188784009</c:v>
                </c:pt>
                <c:pt idx="1888">
                  <c:v>210.24430871737923</c:v>
                </c:pt>
                <c:pt idx="1889">
                  <c:v>210.37201554691836</c:v>
                </c:pt>
                <c:pt idx="1890">
                  <c:v>210.4997223764575</c:v>
                </c:pt>
                <c:pt idx="1891">
                  <c:v>210.62742920599669</c:v>
                </c:pt>
                <c:pt idx="1892">
                  <c:v>210.75513603553583</c:v>
                </c:pt>
                <c:pt idx="1893">
                  <c:v>210.88284286507496</c:v>
                </c:pt>
                <c:pt idx="1894">
                  <c:v>211.0105496946141</c:v>
                </c:pt>
                <c:pt idx="1895">
                  <c:v>211.13825652415323</c:v>
                </c:pt>
                <c:pt idx="1896">
                  <c:v>211.26596335369237</c:v>
                </c:pt>
                <c:pt idx="1897">
                  <c:v>211.39367018323156</c:v>
                </c:pt>
                <c:pt idx="1898">
                  <c:v>211.5213770127707</c:v>
                </c:pt>
                <c:pt idx="1899">
                  <c:v>211.64908384230984</c:v>
                </c:pt>
                <c:pt idx="1900">
                  <c:v>211.77679067184897</c:v>
                </c:pt>
                <c:pt idx="1901">
                  <c:v>211.90449750138811</c:v>
                </c:pt>
                <c:pt idx="1902">
                  <c:v>212.03220433092724</c:v>
                </c:pt>
                <c:pt idx="1903">
                  <c:v>212.15991116046638</c:v>
                </c:pt>
                <c:pt idx="1904">
                  <c:v>212.28761799000557</c:v>
                </c:pt>
                <c:pt idx="1905">
                  <c:v>212.41532481954471</c:v>
                </c:pt>
                <c:pt idx="1906">
                  <c:v>212.54303164908384</c:v>
                </c:pt>
                <c:pt idx="1907">
                  <c:v>212.67073847862298</c:v>
                </c:pt>
                <c:pt idx="1908">
                  <c:v>212.79844530816212</c:v>
                </c:pt>
                <c:pt idx="1909">
                  <c:v>212.92615213770125</c:v>
                </c:pt>
                <c:pt idx="1910">
                  <c:v>213.05385896724044</c:v>
                </c:pt>
                <c:pt idx="1911">
                  <c:v>213.18156579677958</c:v>
                </c:pt>
                <c:pt idx="1912">
                  <c:v>213.30927262631872</c:v>
                </c:pt>
                <c:pt idx="1913">
                  <c:v>213.43697945585785</c:v>
                </c:pt>
                <c:pt idx="1914">
                  <c:v>213.56468628539699</c:v>
                </c:pt>
                <c:pt idx="1915">
                  <c:v>213.69239311493612</c:v>
                </c:pt>
                <c:pt idx="1916">
                  <c:v>213.82009994447532</c:v>
                </c:pt>
                <c:pt idx="1917">
                  <c:v>213.94780677401445</c:v>
                </c:pt>
                <c:pt idx="1918">
                  <c:v>214.07551360355359</c:v>
                </c:pt>
                <c:pt idx="1919">
                  <c:v>214.20322043309272</c:v>
                </c:pt>
                <c:pt idx="1920">
                  <c:v>214.33092726263186</c:v>
                </c:pt>
                <c:pt idx="1921">
                  <c:v>214.458634092171</c:v>
                </c:pt>
                <c:pt idx="1922">
                  <c:v>214.58634092171013</c:v>
                </c:pt>
                <c:pt idx="1923">
                  <c:v>214.71404775124932</c:v>
                </c:pt>
                <c:pt idx="1924">
                  <c:v>214.84175458078846</c:v>
                </c:pt>
                <c:pt idx="1925">
                  <c:v>214.9694614103276</c:v>
                </c:pt>
                <c:pt idx="1926">
                  <c:v>215.09716823986673</c:v>
                </c:pt>
                <c:pt idx="1927">
                  <c:v>215.22487506940587</c:v>
                </c:pt>
                <c:pt idx="1928">
                  <c:v>215.352581898945</c:v>
                </c:pt>
                <c:pt idx="1929">
                  <c:v>215.4802887284842</c:v>
                </c:pt>
                <c:pt idx="1930">
                  <c:v>215.60799555802333</c:v>
                </c:pt>
                <c:pt idx="1931">
                  <c:v>215.73570238756247</c:v>
                </c:pt>
                <c:pt idx="1932">
                  <c:v>215.86340921710161</c:v>
                </c:pt>
                <c:pt idx="1933">
                  <c:v>215.99111604664074</c:v>
                </c:pt>
                <c:pt idx="1934">
                  <c:v>216.11882287617988</c:v>
                </c:pt>
                <c:pt idx="1935">
                  <c:v>216.24652970571907</c:v>
                </c:pt>
                <c:pt idx="1936">
                  <c:v>216.37423653525821</c:v>
                </c:pt>
                <c:pt idx="1937">
                  <c:v>216.50194336479734</c:v>
                </c:pt>
                <c:pt idx="1938">
                  <c:v>216.62965019433648</c:v>
                </c:pt>
                <c:pt idx="1939">
                  <c:v>216.75735702387561</c:v>
                </c:pt>
                <c:pt idx="1940">
                  <c:v>216.88506385341475</c:v>
                </c:pt>
                <c:pt idx="1941">
                  <c:v>217.01277068295389</c:v>
                </c:pt>
                <c:pt idx="1942">
                  <c:v>217.14047751249308</c:v>
                </c:pt>
                <c:pt idx="1943">
                  <c:v>217.26818434203221</c:v>
                </c:pt>
                <c:pt idx="1944">
                  <c:v>217.39589117157135</c:v>
                </c:pt>
                <c:pt idx="1945">
                  <c:v>217.52359800111049</c:v>
                </c:pt>
                <c:pt idx="1946">
                  <c:v>217.65130483064962</c:v>
                </c:pt>
                <c:pt idx="1947">
                  <c:v>217.77901166018876</c:v>
                </c:pt>
                <c:pt idx="1948">
                  <c:v>217.90671848972795</c:v>
                </c:pt>
                <c:pt idx="1949">
                  <c:v>218.03442531926709</c:v>
                </c:pt>
                <c:pt idx="1950">
                  <c:v>218.16213214880622</c:v>
                </c:pt>
                <c:pt idx="1951">
                  <c:v>218.28983897834536</c:v>
                </c:pt>
                <c:pt idx="1952">
                  <c:v>218.41754580788449</c:v>
                </c:pt>
                <c:pt idx="1953">
                  <c:v>218.54525263742363</c:v>
                </c:pt>
                <c:pt idx="1954">
                  <c:v>218.67295946696282</c:v>
                </c:pt>
                <c:pt idx="1955">
                  <c:v>218.80066629650196</c:v>
                </c:pt>
                <c:pt idx="1956">
                  <c:v>218.92837312604109</c:v>
                </c:pt>
                <c:pt idx="1957">
                  <c:v>219.05607995558023</c:v>
                </c:pt>
                <c:pt idx="1958">
                  <c:v>219.18378678511937</c:v>
                </c:pt>
                <c:pt idx="1959">
                  <c:v>219.3114936146585</c:v>
                </c:pt>
                <c:pt idx="1960">
                  <c:v>219.43920044419764</c:v>
                </c:pt>
                <c:pt idx="1961">
                  <c:v>219.56690727373683</c:v>
                </c:pt>
                <c:pt idx="1962">
                  <c:v>219.69461410327597</c:v>
                </c:pt>
                <c:pt idx="1963">
                  <c:v>219.8223209328151</c:v>
                </c:pt>
                <c:pt idx="1964">
                  <c:v>219.95002776235424</c:v>
                </c:pt>
                <c:pt idx="1965">
                  <c:v>220.07773459189337</c:v>
                </c:pt>
                <c:pt idx="1966">
                  <c:v>220.20544142143251</c:v>
                </c:pt>
                <c:pt idx="1967">
                  <c:v>220.3331482509717</c:v>
                </c:pt>
                <c:pt idx="1968">
                  <c:v>220.46085508051084</c:v>
                </c:pt>
                <c:pt idx="1969">
                  <c:v>220.58856191004998</c:v>
                </c:pt>
                <c:pt idx="1970">
                  <c:v>220.71626873958911</c:v>
                </c:pt>
                <c:pt idx="1971">
                  <c:v>220.84397556912825</c:v>
                </c:pt>
                <c:pt idx="1972">
                  <c:v>220.97168239866738</c:v>
                </c:pt>
                <c:pt idx="1973">
                  <c:v>221.09938922820658</c:v>
                </c:pt>
                <c:pt idx="1974">
                  <c:v>221.22709605774571</c:v>
                </c:pt>
                <c:pt idx="1975">
                  <c:v>221.35480288728485</c:v>
                </c:pt>
                <c:pt idx="1976">
                  <c:v>221.48250971682398</c:v>
                </c:pt>
                <c:pt idx="1977">
                  <c:v>221.61021654636312</c:v>
                </c:pt>
                <c:pt idx="1978">
                  <c:v>221.73792337590226</c:v>
                </c:pt>
                <c:pt idx="1979">
                  <c:v>221.86563020544139</c:v>
                </c:pt>
                <c:pt idx="1980">
                  <c:v>221.99333703498058</c:v>
                </c:pt>
                <c:pt idx="1981">
                  <c:v>222.12104386451972</c:v>
                </c:pt>
                <c:pt idx="1982">
                  <c:v>222.24875069405886</c:v>
                </c:pt>
                <c:pt idx="1983">
                  <c:v>222.37645752359799</c:v>
                </c:pt>
                <c:pt idx="1984">
                  <c:v>222.50416435313713</c:v>
                </c:pt>
                <c:pt idx="1985">
                  <c:v>222.63187118267626</c:v>
                </c:pt>
                <c:pt idx="1986">
                  <c:v>222.75957801221546</c:v>
                </c:pt>
                <c:pt idx="1987">
                  <c:v>222.88728484175459</c:v>
                </c:pt>
                <c:pt idx="1988">
                  <c:v>223.01499167129373</c:v>
                </c:pt>
                <c:pt idx="1989">
                  <c:v>223.14269850083286</c:v>
                </c:pt>
                <c:pt idx="1990">
                  <c:v>223.270405330372</c:v>
                </c:pt>
                <c:pt idx="1991">
                  <c:v>223.39811215991114</c:v>
                </c:pt>
                <c:pt idx="1992">
                  <c:v>223.52581898945033</c:v>
                </c:pt>
                <c:pt idx="1993">
                  <c:v>223.65352581898946</c:v>
                </c:pt>
                <c:pt idx="1994">
                  <c:v>223.7812326485286</c:v>
                </c:pt>
                <c:pt idx="1995">
                  <c:v>223.90893947806774</c:v>
                </c:pt>
                <c:pt idx="1996">
                  <c:v>224.03664630760687</c:v>
                </c:pt>
                <c:pt idx="1997">
                  <c:v>224.16435313714601</c:v>
                </c:pt>
                <c:pt idx="1998">
                  <c:v>224.29205996668514</c:v>
                </c:pt>
                <c:pt idx="1999">
                  <c:v>224.41976679622434</c:v>
                </c:pt>
                <c:pt idx="2000">
                  <c:v>224.54747362576347</c:v>
                </c:pt>
                <c:pt idx="2001">
                  <c:v>224.67518045530261</c:v>
                </c:pt>
                <c:pt idx="2002">
                  <c:v>224.80288728484174</c:v>
                </c:pt>
                <c:pt idx="2003">
                  <c:v>224.93059411438088</c:v>
                </c:pt>
                <c:pt idx="2004">
                  <c:v>225.05830094392002</c:v>
                </c:pt>
                <c:pt idx="2005">
                  <c:v>225.18600777345915</c:v>
                </c:pt>
                <c:pt idx="2006">
                  <c:v>225.31371460299835</c:v>
                </c:pt>
                <c:pt idx="2007">
                  <c:v>225.44142143253748</c:v>
                </c:pt>
                <c:pt idx="2008">
                  <c:v>225.56912826207662</c:v>
                </c:pt>
                <c:pt idx="2009">
                  <c:v>225.69683509161575</c:v>
                </c:pt>
                <c:pt idx="2010">
                  <c:v>225.82454192115489</c:v>
                </c:pt>
                <c:pt idx="2011">
                  <c:v>225.95224875069403</c:v>
                </c:pt>
                <c:pt idx="2012">
                  <c:v>226.07995558023316</c:v>
                </c:pt>
                <c:pt idx="2013">
                  <c:v>226.20766240977235</c:v>
                </c:pt>
                <c:pt idx="2014">
                  <c:v>226.33536923931149</c:v>
                </c:pt>
                <c:pt idx="2015">
                  <c:v>226.46307606885063</c:v>
                </c:pt>
                <c:pt idx="2016">
                  <c:v>226.59078289838976</c:v>
                </c:pt>
                <c:pt idx="2017">
                  <c:v>226.7184897279289</c:v>
                </c:pt>
                <c:pt idx="2018">
                  <c:v>226.84619655746803</c:v>
                </c:pt>
                <c:pt idx="2019">
                  <c:v>226.97390338700723</c:v>
                </c:pt>
                <c:pt idx="2020">
                  <c:v>227.10161021654636</c:v>
                </c:pt>
                <c:pt idx="2021">
                  <c:v>227.2293170460855</c:v>
                </c:pt>
                <c:pt idx="2022">
                  <c:v>227.35702387562463</c:v>
                </c:pt>
                <c:pt idx="2023">
                  <c:v>227.48473070516377</c:v>
                </c:pt>
                <c:pt idx="2024">
                  <c:v>227.61243753470291</c:v>
                </c:pt>
                <c:pt idx="2025">
                  <c:v>227.7401443642421</c:v>
                </c:pt>
                <c:pt idx="2026">
                  <c:v>227.86785119378123</c:v>
                </c:pt>
                <c:pt idx="2027">
                  <c:v>227.99555802332037</c:v>
                </c:pt>
                <c:pt idx="2028">
                  <c:v>228.12326485285951</c:v>
                </c:pt>
                <c:pt idx="2029">
                  <c:v>228.25097168239864</c:v>
                </c:pt>
                <c:pt idx="2030">
                  <c:v>228.37867851193778</c:v>
                </c:pt>
                <c:pt idx="2031">
                  <c:v>228.50638534147691</c:v>
                </c:pt>
                <c:pt idx="2032">
                  <c:v>228.63409217101611</c:v>
                </c:pt>
                <c:pt idx="2033">
                  <c:v>228.76179900055524</c:v>
                </c:pt>
                <c:pt idx="2034">
                  <c:v>228.88950583009438</c:v>
                </c:pt>
                <c:pt idx="2035">
                  <c:v>229.01721265963351</c:v>
                </c:pt>
                <c:pt idx="2036">
                  <c:v>229.14491948917265</c:v>
                </c:pt>
                <c:pt idx="2037">
                  <c:v>229.27262631871179</c:v>
                </c:pt>
                <c:pt idx="2038">
                  <c:v>229.40033314825098</c:v>
                </c:pt>
                <c:pt idx="2039">
                  <c:v>229.52803997779012</c:v>
                </c:pt>
                <c:pt idx="2040">
                  <c:v>229.65574680732925</c:v>
                </c:pt>
                <c:pt idx="2041">
                  <c:v>229.78345363686839</c:v>
                </c:pt>
                <c:pt idx="2042">
                  <c:v>229.91116046640752</c:v>
                </c:pt>
                <c:pt idx="2043">
                  <c:v>230.03886729594666</c:v>
                </c:pt>
                <c:pt idx="2044">
                  <c:v>230.16657412548585</c:v>
                </c:pt>
                <c:pt idx="2045">
                  <c:v>230.29428095502499</c:v>
                </c:pt>
                <c:pt idx="2046">
                  <c:v>230.42198778456412</c:v>
                </c:pt>
                <c:pt idx="2047">
                  <c:v>230.54969461410326</c:v>
                </c:pt>
                <c:pt idx="2048">
                  <c:v>230.6774014436424</c:v>
                </c:pt>
                <c:pt idx="2049">
                  <c:v>230.80510827318153</c:v>
                </c:pt>
                <c:pt idx="2050">
                  <c:v>230.93281510272067</c:v>
                </c:pt>
                <c:pt idx="2051">
                  <c:v>231.06052193225986</c:v>
                </c:pt>
                <c:pt idx="2052">
                  <c:v>231.188228761799</c:v>
                </c:pt>
                <c:pt idx="2053">
                  <c:v>231.31593559133813</c:v>
                </c:pt>
                <c:pt idx="2054">
                  <c:v>231.44364242087727</c:v>
                </c:pt>
                <c:pt idx="2055">
                  <c:v>231.5713492504164</c:v>
                </c:pt>
                <c:pt idx="2056">
                  <c:v>231.69905607995554</c:v>
                </c:pt>
                <c:pt idx="2057">
                  <c:v>231.82676290949473</c:v>
                </c:pt>
                <c:pt idx="2058">
                  <c:v>231.95446973903387</c:v>
                </c:pt>
                <c:pt idx="2059">
                  <c:v>232.082176568573</c:v>
                </c:pt>
                <c:pt idx="2060">
                  <c:v>232.20988339811214</c:v>
                </c:pt>
                <c:pt idx="2061">
                  <c:v>232.33759022765128</c:v>
                </c:pt>
                <c:pt idx="2062">
                  <c:v>232.46529705719041</c:v>
                </c:pt>
                <c:pt idx="2063">
                  <c:v>232.5930038867296</c:v>
                </c:pt>
                <c:pt idx="2064">
                  <c:v>232.72071071626874</c:v>
                </c:pt>
                <c:pt idx="2065">
                  <c:v>232.84841754580788</c:v>
                </c:pt>
                <c:pt idx="2066">
                  <c:v>232.97612437534701</c:v>
                </c:pt>
                <c:pt idx="2067">
                  <c:v>233.10383120488615</c:v>
                </c:pt>
                <c:pt idx="2068">
                  <c:v>233.23153803442528</c:v>
                </c:pt>
                <c:pt idx="2069">
                  <c:v>233.35924486396442</c:v>
                </c:pt>
                <c:pt idx="2070">
                  <c:v>233.48695169350361</c:v>
                </c:pt>
                <c:pt idx="2071">
                  <c:v>233.61465852304275</c:v>
                </c:pt>
                <c:pt idx="2072">
                  <c:v>233.74236535258188</c:v>
                </c:pt>
                <c:pt idx="2073">
                  <c:v>233.87007218212102</c:v>
                </c:pt>
                <c:pt idx="2074">
                  <c:v>233.99777901166016</c:v>
                </c:pt>
                <c:pt idx="2075">
                  <c:v>234.12548584119929</c:v>
                </c:pt>
                <c:pt idx="2076">
                  <c:v>234.25319267073849</c:v>
                </c:pt>
                <c:pt idx="2077">
                  <c:v>234.38089950027762</c:v>
                </c:pt>
                <c:pt idx="2078">
                  <c:v>234.50860632981676</c:v>
                </c:pt>
                <c:pt idx="2079">
                  <c:v>234.63631315935589</c:v>
                </c:pt>
                <c:pt idx="2080">
                  <c:v>234.76401998889503</c:v>
                </c:pt>
                <c:pt idx="2081">
                  <c:v>234.89172681843417</c:v>
                </c:pt>
                <c:pt idx="2082">
                  <c:v>235.01943364797336</c:v>
                </c:pt>
                <c:pt idx="2083">
                  <c:v>235.14714047751249</c:v>
                </c:pt>
                <c:pt idx="2084">
                  <c:v>235.27484730705163</c:v>
                </c:pt>
                <c:pt idx="2085">
                  <c:v>235.40255413659077</c:v>
                </c:pt>
                <c:pt idx="2086">
                  <c:v>235.5302609661299</c:v>
                </c:pt>
                <c:pt idx="2087">
                  <c:v>235.65796779566904</c:v>
                </c:pt>
                <c:pt idx="2088">
                  <c:v>235.78567462520817</c:v>
                </c:pt>
                <c:pt idx="2089">
                  <c:v>235.91338145474737</c:v>
                </c:pt>
                <c:pt idx="2090">
                  <c:v>236.0410882842865</c:v>
                </c:pt>
                <c:pt idx="2091">
                  <c:v>236.16879511382564</c:v>
                </c:pt>
                <c:pt idx="2092">
                  <c:v>236.29650194336477</c:v>
                </c:pt>
                <c:pt idx="2093">
                  <c:v>236.42420877290391</c:v>
                </c:pt>
                <c:pt idx="2094">
                  <c:v>236.55191560244305</c:v>
                </c:pt>
                <c:pt idx="2095">
                  <c:v>236.67962243198224</c:v>
                </c:pt>
                <c:pt idx="2096">
                  <c:v>236.80732926152137</c:v>
                </c:pt>
                <c:pt idx="2097">
                  <c:v>236.93503609106051</c:v>
                </c:pt>
                <c:pt idx="2098">
                  <c:v>237.06274292059965</c:v>
                </c:pt>
                <c:pt idx="2099">
                  <c:v>237.19044975013878</c:v>
                </c:pt>
                <c:pt idx="2100">
                  <c:v>237.31815657967792</c:v>
                </c:pt>
                <c:pt idx="2101">
                  <c:v>237.44586340921711</c:v>
                </c:pt>
                <c:pt idx="2102">
                  <c:v>237.57357023875625</c:v>
                </c:pt>
                <c:pt idx="2103">
                  <c:v>237.70127706829538</c:v>
                </c:pt>
                <c:pt idx="2104">
                  <c:v>237.82898389783452</c:v>
                </c:pt>
                <c:pt idx="2105">
                  <c:v>237.95669072737365</c:v>
                </c:pt>
                <c:pt idx="2106">
                  <c:v>238.08439755691279</c:v>
                </c:pt>
                <c:pt idx="2107">
                  <c:v>238.21210438645193</c:v>
                </c:pt>
                <c:pt idx="2108">
                  <c:v>238.33981121599112</c:v>
                </c:pt>
                <c:pt idx="2109">
                  <c:v>238.46751804553026</c:v>
                </c:pt>
                <c:pt idx="2110">
                  <c:v>238.59522487506939</c:v>
                </c:pt>
                <c:pt idx="2111">
                  <c:v>238.72293170460853</c:v>
                </c:pt>
                <c:pt idx="2112">
                  <c:v>238.85063853414766</c:v>
                </c:pt>
                <c:pt idx="2113">
                  <c:v>238.9783453636868</c:v>
                </c:pt>
                <c:pt idx="2114">
                  <c:v>239.10605219322599</c:v>
                </c:pt>
                <c:pt idx="2115">
                  <c:v>239.23375902276513</c:v>
                </c:pt>
                <c:pt idx="2116">
                  <c:v>239.36146585230426</c:v>
                </c:pt>
                <c:pt idx="2117">
                  <c:v>239.4891726818434</c:v>
                </c:pt>
                <c:pt idx="2118">
                  <c:v>239.61687951138254</c:v>
                </c:pt>
                <c:pt idx="2119">
                  <c:v>239.74458634092167</c:v>
                </c:pt>
                <c:pt idx="2120">
                  <c:v>239.87229317046086</c:v>
                </c:pt>
                <c:pt idx="2121">
                  <c:v>240</c:v>
                </c:pt>
                <c:pt idx="2122">
                  <c:v>240.12770682953914</c:v>
                </c:pt>
                <c:pt idx="2123">
                  <c:v>240.25541365907827</c:v>
                </c:pt>
                <c:pt idx="2124">
                  <c:v>240.38312048861741</c:v>
                </c:pt>
                <c:pt idx="2125">
                  <c:v>240.51082731815654</c:v>
                </c:pt>
                <c:pt idx="2126">
                  <c:v>240.63853414769568</c:v>
                </c:pt>
                <c:pt idx="2127">
                  <c:v>240.76624097723487</c:v>
                </c:pt>
                <c:pt idx="2128">
                  <c:v>240.89394780677401</c:v>
                </c:pt>
                <c:pt idx="2129">
                  <c:v>241.02165463631314</c:v>
                </c:pt>
                <c:pt idx="2130">
                  <c:v>241.14936146585228</c:v>
                </c:pt>
                <c:pt idx="2131">
                  <c:v>241.27706829539142</c:v>
                </c:pt>
                <c:pt idx="2132">
                  <c:v>241.40477512493055</c:v>
                </c:pt>
                <c:pt idx="2133">
                  <c:v>241.53248195446974</c:v>
                </c:pt>
                <c:pt idx="2134">
                  <c:v>241.66018878400888</c:v>
                </c:pt>
                <c:pt idx="2135">
                  <c:v>241.78789561354802</c:v>
                </c:pt>
                <c:pt idx="2136">
                  <c:v>241.91560244308715</c:v>
                </c:pt>
                <c:pt idx="2137">
                  <c:v>242.04330927262629</c:v>
                </c:pt>
                <c:pt idx="2138">
                  <c:v>242.17101610216542</c:v>
                </c:pt>
                <c:pt idx="2139">
                  <c:v>242.29872293170462</c:v>
                </c:pt>
                <c:pt idx="2140">
                  <c:v>242.42642976124375</c:v>
                </c:pt>
                <c:pt idx="2141">
                  <c:v>242.55413659078289</c:v>
                </c:pt>
                <c:pt idx="2142">
                  <c:v>242.68184342032202</c:v>
                </c:pt>
                <c:pt idx="2143">
                  <c:v>242.80955024986116</c:v>
                </c:pt>
                <c:pt idx="2144">
                  <c:v>242.9372570794003</c:v>
                </c:pt>
                <c:pt idx="2145">
                  <c:v>243.06496390893949</c:v>
                </c:pt>
                <c:pt idx="2146">
                  <c:v>243.19267073847863</c:v>
                </c:pt>
                <c:pt idx="2147">
                  <c:v>243.32037756801776</c:v>
                </c:pt>
                <c:pt idx="2148">
                  <c:v>243.4480843975569</c:v>
                </c:pt>
                <c:pt idx="2149">
                  <c:v>243.57579122709603</c:v>
                </c:pt>
                <c:pt idx="2150">
                  <c:v>243.70349805663517</c:v>
                </c:pt>
                <c:pt idx="2151">
                  <c:v>243.83120488617431</c:v>
                </c:pt>
                <c:pt idx="2152">
                  <c:v>243.9589117157135</c:v>
                </c:pt>
                <c:pt idx="2153">
                  <c:v>244.08661854525263</c:v>
                </c:pt>
                <c:pt idx="2154">
                  <c:v>244.21432537479177</c:v>
                </c:pt>
                <c:pt idx="2155">
                  <c:v>244.34203220433091</c:v>
                </c:pt>
                <c:pt idx="2156">
                  <c:v>244.46973903387004</c:v>
                </c:pt>
                <c:pt idx="2157">
                  <c:v>244.59744586340918</c:v>
                </c:pt>
                <c:pt idx="2158">
                  <c:v>244.72515269294837</c:v>
                </c:pt>
                <c:pt idx="2159">
                  <c:v>244.85285952248751</c:v>
                </c:pt>
                <c:pt idx="2160">
                  <c:v>244.98056635202664</c:v>
                </c:pt>
                <c:pt idx="2161">
                  <c:v>245.10827318156578</c:v>
                </c:pt>
                <c:pt idx="2162">
                  <c:v>245.23598001110491</c:v>
                </c:pt>
                <c:pt idx="2163">
                  <c:v>245.36368684064405</c:v>
                </c:pt>
                <c:pt idx="2164">
                  <c:v>245.49139367018324</c:v>
                </c:pt>
                <c:pt idx="2165">
                  <c:v>245.61910049972238</c:v>
                </c:pt>
                <c:pt idx="2166">
                  <c:v>245.74680732926151</c:v>
                </c:pt>
                <c:pt idx="2167">
                  <c:v>245.87451415880065</c:v>
                </c:pt>
                <c:pt idx="2168">
                  <c:v>246.00222098833979</c:v>
                </c:pt>
                <c:pt idx="2169">
                  <c:v>246.12992781787892</c:v>
                </c:pt>
                <c:pt idx="2170">
                  <c:v>246.25763464741806</c:v>
                </c:pt>
                <c:pt idx="2171">
                  <c:v>246.38534147695725</c:v>
                </c:pt>
                <c:pt idx="2172">
                  <c:v>246.51304830649639</c:v>
                </c:pt>
                <c:pt idx="2173">
                  <c:v>246.64075513603552</c:v>
                </c:pt>
                <c:pt idx="2174">
                  <c:v>246.76846196557466</c:v>
                </c:pt>
                <c:pt idx="2175">
                  <c:v>246.89616879511379</c:v>
                </c:pt>
                <c:pt idx="2176">
                  <c:v>247.02387562465293</c:v>
                </c:pt>
                <c:pt idx="2177">
                  <c:v>247.15158245419212</c:v>
                </c:pt>
                <c:pt idx="2178">
                  <c:v>247.27928928373126</c:v>
                </c:pt>
                <c:pt idx="2179">
                  <c:v>247.4069961132704</c:v>
                </c:pt>
                <c:pt idx="2180">
                  <c:v>247.53470294280953</c:v>
                </c:pt>
                <c:pt idx="2181">
                  <c:v>247.66240977234867</c:v>
                </c:pt>
                <c:pt idx="2182">
                  <c:v>247.7901166018878</c:v>
                </c:pt>
                <c:pt idx="2183">
                  <c:v>247.917823431427</c:v>
                </c:pt>
                <c:pt idx="2184">
                  <c:v>248.04553026096613</c:v>
                </c:pt>
                <c:pt idx="2185">
                  <c:v>248.17323709050527</c:v>
                </c:pt>
                <c:pt idx="2186">
                  <c:v>248.3009439200444</c:v>
                </c:pt>
                <c:pt idx="2187">
                  <c:v>248.42865074958354</c:v>
                </c:pt>
                <c:pt idx="2188">
                  <c:v>248.55635757912268</c:v>
                </c:pt>
                <c:pt idx="2189">
                  <c:v>248.68406440866181</c:v>
                </c:pt>
                <c:pt idx="2190">
                  <c:v>248.811771238201</c:v>
                </c:pt>
                <c:pt idx="2191">
                  <c:v>248.93947806774014</c:v>
                </c:pt>
                <c:pt idx="2192">
                  <c:v>249.06718489727928</c:v>
                </c:pt>
                <c:pt idx="2193">
                  <c:v>249.19489172681841</c:v>
                </c:pt>
                <c:pt idx="2194">
                  <c:v>249.32259855635755</c:v>
                </c:pt>
                <c:pt idx="2195">
                  <c:v>249.45030538589668</c:v>
                </c:pt>
                <c:pt idx="2196">
                  <c:v>249.57801221543588</c:v>
                </c:pt>
                <c:pt idx="2197">
                  <c:v>249.70571904497501</c:v>
                </c:pt>
                <c:pt idx="2198">
                  <c:v>249.83342587451415</c:v>
                </c:pt>
                <c:pt idx="2199">
                  <c:v>249.96113270405328</c:v>
                </c:pt>
                <c:pt idx="2200">
                  <c:v>250.08883953359242</c:v>
                </c:pt>
                <c:pt idx="2201">
                  <c:v>250.21654636313156</c:v>
                </c:pt>
                <c:pt idx="2202">
                  <c:v>250.34425319267075</c:v>
                </c:pt>
                <c:pt idx="2203">
                  <c:v>250.47196002220988</c:v>
                </c:pt>
                <c:pt idx="2204">
                  <c:v>250.59966685174902</c:v>
                </c:pt>
                <c:pt idx="2205">
                  <c:v>250.72737368128816</c:v>
                </c:pt>
                <c:pt idx="2206">
                  <c:v>250.85508051082729</c:v>
                </c:pt>
                <c:pt idx="2207">
                  <c:v>250.98278734036643</c:v>
                </c:pt>
                <c:pt idx="2208">
                  <c:v>251.11049416990556</c:v>
                </c:pt>
                <c:pt idx="2209">
                  <c:v>251.23820099944476</c:v>
                </c:pt>
                <c:pt idx="2210">
                  <c:v>251.36590782898389</c:v>
                </c:pt>
                <c:pt idx="2211">
                  <c:v>251.49361465852303</c:v>
                </c:pt>
                <c:pt idx="2212">
                  <c:v>251.62132148806216</c:v>
                </c:pt>
                <c:pt idx="2213">
                  <c:v>251.7490283176013</c:v>
                </c:pt>
                <c:pt idx="2214">
                  <c:v>251.87673514714044</c:v>
                </c:pt>
                <c:pt idx="2215">
                  <c:v>252.00444197667963</c:v>
                </c:pt>
                <c:pt idx="2216">
                  <c:v>252.13214880621877</c:v>
                </c:pt>
                <c:pt idx="2217">
                  <c:v>252.2598556357579</c:v>
                </c:pt>
                <c:pt idx="2218">
                  <c:v>252.38756246529704</c:v>
                </c:pt>
                <c:pt idx="2219">
                  <c:v>252.51526929483617</c:v>
                </c:pt>
                <c:pt idx="2220">
                  <c:v>252.64297612437531</c:v>
                </c:pt>
                <c:pt idx="2221">
                  <c:v>252.7706829539145</c:v>
                </c:pt>
                <c:pt idx="2222">
                  <c:v>252.89838978345364</c:v>
                </c:pt>
                <c:pt idx="2223">
                  <c:v>253.02609661299277</c:v>
                </c:pt>
                <c:pt idx="2224">
                  <c:v>253.15380344253191</c:v>
                </c:pt>
                <c:pt idx="2225">
                  <c:v>253.28151027207105</c:v>
                </c:pt>
                <c:pt idx="2226">
                  <c:v>253.40921710161018</c:v>
                </c:pt>
                <c:pt idx="2227">
                  <c:v>253.53692393114932</c:v>
                </c:pt>
                <c:pt idx="2228">
                  <c:v>253.66463076068851</c:v>
                </c:pt>
                <c:pt idx="2229">
                  <c:v>253.79233759022765</c:v>
                </c:pt>
                <c:pt idx="2230">
                  <c:v>253.92004441976678</c:v>
                </c:pt>
                <c:pt idx="2231">
                  <c:v>254.04775124930592</c:v>
                </c:pt>
                <c:pt idx="2232">
                  <c:v>254.17545807884505</c:v>
                </c:pt>
                <c:pt idx="2233">
                  <c:v>254.30316490838419</c:v>
                </c:pt>
                <c:pt idx="2234">
                  <c:v>254.43087173792338</c:v>
                </c:pt>
                <c:pt idx="2235">
                  <c:v>254.55857856746252</c:v>
                </c:pt>
                <c:pt idx="2236">
                  <c:v>254.68628539700165</c:v>
                </c:pt>
                <c:pt idx="2237">
                  <c:v>254.81399222654079</c:v>
                </c:pt>
                <c:pt idx="2238">
                  <c:v>254.94169905607993</c:v>
                </c:pt>
                <c:pt idx="2239">
                  <c:v>255.06940588561906</c:v>
                </c:pt>
                <c:pt idx="2240">
                  <c:v>255.19711271515826</c:v>
                </c:pt>
                <c:pt idx="2241">
                  <c:v>255.32481954469739</c:v>
                </c:pt>
                <c:pt idx="2242">
                  <c:v>255.45252637423653</c:v>
                </c:pt>
                <c:pt idx="2243">
                  <c:v>255.58023320377566</c:v>
                </c:pt>
                <c:pt idx="2244">
                  <c:v>255.7079400333148</c:v>
                </c:pt>
                <c:pt idx="2245">
                  <c:v>255.83564686285393</c:v>
                </c:pt>
                <c:pt idx="2246">
                  <c:v>255.96335369239307</c:v>
                </c:pt>
                <c:pt idx="2247">
                  <c:v>256.09106052193226</c:v>
                </c:pt>
                <c:pt idx="2248">
                  <c:v>256.2187673514714</c:v>
                </c:pt>
                <c:pt idx="2249">
                  <c:v>256.34647418101054</c:v>
                </c:pt>
                <c:pt idx="2250">
                  <c:v>256.47418101054967</c:v>
                </c:pt>
                <c:pt idx="2251">
                  <c:v>256.60188784008881</c:v>
                </c:pt>
                <c:pt idx="2252">
                  <c:v>256.72959466962794</c:v>
                </c:pt>
                <c:pt idx="2253">
                  <c:v>256.85730149916714</c:v>
                </c:pt>
                <c:pt idx="2254">
                  <c:v>256.98500832870627</c:v>
                </c:pt>
                <c:pt idx="2255">
                  <c:v>257.11271515824541</c:v>
                </c:pt>
                <c:pt idx="2256">
                  <c:v>257.24042198778454</c:v>
                </c:pt>
                <c:pt idx="2257">
                  <c:v>257.36812881732368</c:v>
                </c:pt>
                <c:pt idx="2258">
                  <c:v>257.49583564686282</c:v>
                </c:pt>
                <c:pt idx="2259">
                  <c:v>257.62354247640201</c:v>
                </c:pt>
                <c:pt idx="2260">
                  <c:v>257.75124930594114</c:v>
                </c:pt>
                <c:pt idx="2261">
                  <c:v>257.87895613548028</c:v>
                </c:pt>
                <c:pt idx="2262">
                  <c:v>258.00666296501942</c:v>
                </c:pt>
                <c:pt idx="2263">
                  <c:v>258.13436979455855</c:v>
                </c:pt>
                <c:pt idx="2264">
                  <c:v>258.26207662409769</c:v>
                </c:pt>
                <c:pt idx="2265">
                  <c:v>258.38978345363682</c:v>
                </c:pt>
                <c:pt idx="2266">
                  <c:v>258.51749028317602</c:v>
                </c:pt>
                <c:pt idx="2267">
                  <c:v>258.64519711271515</c:v>
                </c:pt>
                <c:pt idx="2268">
                  <c:v>258.77290394225429</c:v>
                </c:pt>
                <c:pt idx="2269">
                  <c:v>258.90061077179342</c:v>
                </c:pt>
                <c:pt idx="2270">
                  <c:v>259.02831760133256</c:v>
                </c:pt>
                <c:pt idx="2271">
                  <c:v>259.1560244308717</c:v>
                </c:pt>
                <c:pt idx="2272">
                  <c:v>259.28373126041089</c:v>
                </c:pt>
                <c:pt idx="2273">
                  <c:v>259.41143808995002</c:v>
                </c:pt>
                <c:pt idx="2274">
                  <c:v>259.53914491948916</c:v>
                </c:pt>
                <c:pt idx="2275">
                  <c:v>259.6668517490283</c:v>
                </c:pt>
                <c:pt idx="2276">
                  <c:v>259.79455857856743</c:v>
                </c:pt>
                <c:pt idx="2277">
                  <c:v>259.92226540810657</c:v>
                </c:pt>
                <c:pt idx="2278">
                  <c:v>260.04997223764576</c:v>
                </c:pt>
                <c:pt idx="2279">
                  <c:v>260.1776790671849</c:v>
                </c:pt>
                <c:pt idx="2280">
                  <c:v>260.30538589672403</c:v>
                </c:pt>
                <c:pt idx="2281">
                  <c:v>260.43309272626317</c:v>
                </c:pt>
                <c:pt idx="2282">
                  <c:v>260.5607995558023</c:v>
                </c:pt>
                <c:pt idx="2283">
                  <c:v>260.68850638534144</c:v>
                </c:pt>
                <c:pt idx="2284">
                  <c:v>260.81621321488058</c:v>
                </c:pt>
                <c:pt idx="2285">
                  <c:v>260.94392004441977</c:v>
                </c:pt>
                <c:pt idx="2286">
                  <c:v>261.07162687395891</c:v>
                </c:pt>
                <c:pt idx="2287">
                  <c:v>261.19933370349804</c:v>
                </c:pt>
                <c:pt idx="2288">
                  <c:v>261.32704053303718</c:v>
                </c:pt>
                <c:pt idx="2289">
                  <c:v>261.45474736257631</c:v>
                </c:pt>
                <c:pt idx="2290">
                  <c:v>261.58245419211545</c:v>
                </c:pt>
                <c:pt idx="2291">
                  <c:v>261.71016102165464</c:v>
                </c:pt>
                <c:pt idx="2292">
                  <c:v>261.83786785119378</c:v>
                </c:pt>
                <c:pt idx="2293">
                  <c:v>261.96557468073291</c:v>
                </c:pt>
                <c:pt idx="2294">
                  <c:v>262.09328151027205</c:v>
                </c:pt>
                <c:pt idx="2295">
                  <c:v>262.22098833981119</c:v>
                </c:pt>
                <c:pt idx="2296">
                  <c:v>262.34869516935032</c:v>
                </c:pt>
                <c:pt idx="2297">
                  <c:v>262.47640199888951</c:v>
                </c:pt>
                <c:pt idx="2298">
                  <c:v>262.60410882842865</c:v>
                </c:pt>
                <c:pt idx="2299">
                  <c:v>262.73181565796779</c:v>
                </c:pt>
                <c:pt idx="2300">
                  <c:v>262.85952248750692</c:v>
                </c:pt>
                <c:pt idx="2301">
                  <c:v>262.98722931704606</c:v>
                </c:pt>
                <c:pt idx="2302">
                  <c:v>263.11493614658519</c:v>
                </c:pt>
                <c:pt idx="2303">
                  <c:v>263.24264297612433</c:v>
                </c:pt>
                <c:pt idx="2304">
                  <c:v>263.37034980566352</c:v>
                </c:pt>
                <c:pt idx="2305">
                  <c:v>263.49805663520266</c:v>
                </c:pt>
                <c:pt idx="2306">
                  <c:v>263.62576346474179</c:v>
                </c:pt>
                <c:pt idx="2307">
                  <c:v>263.75347029428093</c:v>
                </c:pt>
                <c:pt idx="2308">
                  <c:v>263.88117712382007</c:v>
                </c:pt>
                <c:pt idx="2309">
                  <c:v>264.0088839533592</c:v>
                </c:pt>
                <c:pt idx="2310">
                  <c:v>264.13659078289839</c:v>
                </c:pt>
                <c:pt idx="2311">
                  <c:v>264.26429761243753</c:v>
                </c:pt>
                <c:pt idx="2312">
                  <c:v>264.39200444197667</c:v>
                </c:pt>
                <c:pt idx="2313">
                  <c:v>264.5197112715158</c:v>
                </c:pt>
                <c:pt idx="2314">
                  <c:v>264.64741810105494</c:v>
                </c:pt>
                <c:pt idx="2315">
                  <c:v>264.77512493059407</c:v>
                </c:pt>
                <c:pt idx="2316">
                  <c:v>264.90283176013327</c:v>
                </c:pt>
                <c:pt idx="2317">
                  <c:v>265.0305385896724</c:v>
                </c:pt>
                <c:pt idx="2318">
                  <c:v>265.15824541921154</c:v>
                </c:pt>
                <c:pt idx="2319">
                  <c:v>265.28595224875068</c:v>
                </c:pt>
                <c:pt idx="2320">
                  <c:v>265.41365907828981</c:v>
                </c:pt>
                <c:pt idx="2321">
                  <c:v>265.54136590782895</c:v>
                </c:pt>
                <c:pt idx="2322">
                  <c:v>265.66907273736814</c:v>
                </c:pt>
                <c:pt idx="2323">
                  <c:v>265.79677956690728</c:v>
                </c:pt>
                <c:pt idx="2324">
                  <c:v>265.92448639644641</c:v>
                </c:pt>
                <c:pt idx="2325">
                  <c:v>266.05219322598555</c:v>
                </c:pt>
                <c:pt idx="2326">
                  <c:v>266.17990005552468</c:v>
                </c:pt>
                <c:pt idx="2327">
                  <c:v>266.30760688506382</c:v>
                </c:pt>
                <c:pt idx="2328">
                  <c:v>266.43531371460296</c:v>
                </c:pt>
                <c:pt idx="2329">
                  <c:v>266.56302054414215</c:v>
                </c:pt>
                <c:pt idx="2330">
                  <c:v>266.69072737368128</c:v>
                </c:pt>
                <c:pt idx="2331">
                  <c:v>266.81843420322042</c:v>
                </c:pt>
                <c:pt idx="2332">
                  <c:v>266.94614103275956</c:v>
                </c:pt>
                <c:pt idx="2333">
                  <c:v>267.07384786229869</c:v>
                </c:pt>
                <c:pt idx="2334">
                  <c:v>267.20155469183783</c:v>
                </c:pt>
                <c:pt idx="2335">
                  <c:v>267.32926152137702</c:v>
                </c:pt>
                <c:pt idx="2336">
                  <c:v>267.45696835091616</c:v>
                </c:pt>
                <c:pt idx="2337">
                  <c:v>267.58467518045529</c:v>
                </c:pt>
                <c:pt idx="2338">
                  <c:v>267.71238200999443</c:v>
                </c:pt>
                <c:pt idx="2339">
                  <c:v>267.84008883953356</c:v>
                </c:pt>
                <c:pt idx="2340">
                  <c:v>267.9677956690727</c:v>
                </c:pt>
                <c:pt idx="2341">
                  <c:v>268.09550249861189</c:v>
                </c:pt>
                <c:pt idx="2342">
                  <c:v>268.22320932815103</c:v>
                </c:pt>
                <c:pt idx="2343">
                  <c:v>268.35091615769016</c:v>
                </c:pt>
                <c:pt idx="2344">
                  <c:v>268.4786229872293</c:v>
                </c:pt>
                <c:pt idx="2345">
                  <c:v>268.60632981676844</c:v>
                </c:pt>
                <c:pt idx="2346">
                  <c:v>268.73403664630757</c:v>
                </c:pt>
                <c:pt idx="2347">
                  <c:v>268.86174347584671</c:v>
                </c:pt>
                <c:pt idx="2348">
                  <c:v>268.9894503053859</c:v>
                </c:pt>
                <c:pt idx="2349">
                  <c:v>269.11715713492504</c:v>
                </c:pt>
                <c:pt idx="2350">
                  <c:v>269.24486396446417</c:v>
                </c:pt>
                <c:pt idx="2351">
                  <c:v>269.37257079400331</c:v>
                </c:pt>
                <c:pt idx="2352">
                  <c:v>269.50027762354244</c:v>
                </c:pt>
                <c:pt idx="2353">
                  <c:v>269.62798445308158</c:v>
                </c:pt>
                <c:pt idx="2354">
                  <c:v>269.75569128262077</c:v>
                </c:pt>
                <c:pt idx="2355">
                  <c:v>269.88339811215991</c:v>
                </c:pt>
                <c:pt idx="2356">
                  <c:v>270.01110494169905</c:v>
                </c:pt>
                <c:pt idx="2357">
                  <c:v>270.13881177123818</c:v>
                </c:pt>
                <c:pt idx="2358">
                  <c:v>270.26651860077732</c:v>
                </c:pt>
                <c:pt idx="2359">
                  <c:v>270.39422543031645</c:v>
                </c:pt>
                <c:pt idx="2360">
                  <c:v>270.52193225985565</c:v>
                </c:pt>
                <c:pt idx="2361">
                  <c:v>270.64963908939478</c:v>
                </c:pt>
                <c:pt idx="2362">
                  <c:v>270.77734591893392</c:v>
                </c:pt>
                <c:pt idx="2363">
                  <c:v>270.90505274847305</c:v>
                </c:pt>
                <c:pt idx="2364">
                  <c:v>271.03275957801219</c:v>
                </c:pt>
                <c:pt idx="2365">
                  <c:v>271.16046640755133</c:v>
                </c:pt>
                <c:pt idx="2366">
                  <c:v>271.28817323709046</c:v>
                </c:pt>
                <c:pt idx="2367">
                  <c:v>271.41588006662965</c:v>
                </c:pt>
                <c:pt idx="2368">
                  <c:v>271.54358689616879</c:v>
                </c:pt>
                <c:pt idx="2369">
                  <c:v>271.67129372570793</c:v>
                </c:pt>
                <c:pt idx="2370">
                  <c:v>271.79900055524706</c:v>
                </c:pt>
                <c:pt idx="2371">
                  <c:v>271.9267073847862</c:v>
                </c:pt>
                <c:pt idx="2372">
                  <c:v>272.05441421432533</c:v>
                </c:pt>
                <c:pt idx="2373">
                  <c:v>272.18212104386453</c:v>
                </c:pt>
                <c:pt idx="2374">
                  <c:v>272.30982787340366</c:v>
                </c:pt>
                <c:pt idx="2375">
                  <c:v>272.4375347029428</c:v>
                </c:pt>
                <c:pt idx="2376">
                  <c:v>272.56524153248193</c:v>
                </c:pt>
                <c:pt idx="2377">
                  <c:v>272.69294836202107</c:v>
                </c:pt>
                <c:pt idx="2378">
                  <c:v>272.82065519156021</c:v>
                </c:pt>
                <c:pt idx="2379">
                  <c:v>272.9483620210994</c:v>
                </c:pt>
                <c:pt idx="2380">
                  <c:v>273.07606885063853</c:v>
                </c:pt>
                <c:pt idx="2381">
                  <c:v>273.20377568017767</c:v>
                </c:pt>
                <c:pt idx="2382">
                  <c:v>273.33148250971681</c:v>
                </c:pt>
                <c:pt idx="2383">
                  <c:v>273.45918933925594</c:v>
                </c:pt>
                <c:pt idx="2384">
                  <c:v>273.58689616879508</c:v>
                </c:pt>
                <c:pt idx="2385">
                  <c:v>273.71460299833421</c:v>
                </c:pt>
                <c:pt idx="2386">
                  <c:v>273.84230982787341</c:v>
                </c:pt>
                <c:pt idx="2387">
                  <c:v>273.97001665741254</c:v>
                </c:pt>
                <c:pt idx="2388">
                  <c:v>274.09772348695168</c:v>
                </c:pt>
                <c:pt idx="2389">
                  <c:v>274.22543031649082</c:v>
                </c:pt>
                <c:pt idx="2390">
                  <c:v>274.35313714602995</c:v>
                </c:pt>
                <c:pt idx="2391">
                  <c:v>274.48084397556909</c:v>
                </c:pt>
                <c:pt idx="2392">
                  <c:v>274.60855080510828</c:v>
                </c:pt>
                <c:pt idx="2393">
                  <c:v>274.73625763464742</c:v>
                </c:pt>
                <c:pt idx="2394">
                  <c:v>274.86396446418655</c:v>
                </c:pt>
                <c:pt idx="2395">
                  <c:v>274.99167129372569</c:v>
                </c:pt>
                <c:pt idx="2396">
                  <c:v>275.11937812326482</c:v>
                </c:pt>
                <c:pt idx="2397">
                  <c:v>275.24708495280396</c:v>
                </c:pt>
                <c:pt idx="2398">
                  <c:v>275.37479178234315</c:v>
                </c:pt>
                <c:pt idx="2399">
                  <c:v>275.50249861188229</c:v>
                </c:pt>
                <c:pt idx="2400">
                  <c:v>275.63020544142142</c:v>
                </c:pt>
                <c:pt idx="2401">
                  <c:v>275.75791227096056</c:v>
                </c:pt>
                <c:pt idx="2402">
                  <c:v>275.8856191004997</c:v>
                </c:pt>
                <c:pt idx="2403">
                  <c:v>276.01332593003883</c:v>
                </c:pt>
                <c:pt idx="2404">
                  <c:v>276.14103275957797</c:v>
                </c:pt>
                <c:pt idx="2405">
                  <c:v>276.26873958911716</c:v>
                </c:pt>
                <c:pt idx="2406">
                  <c:v>276.3964464186563</c:v>
                </c:pt>
                <c:pt idx="2407">
                  <c:v>276.52415324819543</c:v>
                </c:pt>
                <c:pt idx="2408">
                  <c:v>276.65186007773457</c:v>
                </c:pt>
                <c:pt idx="2409">
                  <c:v>276.7795669072737</c:v>
                </c:pt>
                <c:pt idx="2410">
                  <c:v>276.90727373681284</c:v>
                </c:pt>
                <c:pt idx="2411">
                  <c:v>277.03498056635203</c:v>
                </c:pt>
                <c:pt idx="2412">
                  <c:v>277.16268739589117</c:v>
                </c:pt>
                <c:pt idx="2413">
                  <c:v>277.2903942254303</c:v>
                </c:pt>
                <c:pt idx="2414">
                  <c:v>277.41810105496944</c:v>
                </c:pt>
                <c:pt idx="2415">
                  <c:v>277.54580788450858</c:v>
                </c:pt>
                <c:pt idx="2416">
                  <c:v>277.67351471404771</c:v>
                </c:pt>
                <c:pt idx="2417">
                  <c:v>277.80122154358691</c:v>
                </c:pt>
                <c:pt idx="2418">
                  <c:v>277.92892837312604</c:v>
                </c:pt>
                <c:pt idx="2419">
                  <c:v>278.05663520266518</c:v>
                </c:pt>
                <c:pt idx="2420">
                  <c:v>278.18434203220431</c:v>
                </c:pt>
                <c:pt idx="2421">
                  <c:v>278.31204886174345</c:v>
                </c:pt>
                <c:pt idx="2422">
                  <c:v>278.43975569128258</c:v>
                </c:pt>
                <c:pt idx="2423">
                  <c:v>278.56746252082172</c:v>
                </c:pt>
                <c:pt idx="2424">
                  <c:v>278.69516935036091</c:v>
                </c:pt>
                <c:pt idx="2425">
                  <c:v>278.82287617990005</c:v>
                </c:pt>
                <c:pt idx="2426">
                  <c:v>278.95058300943919</c:v>
                </c:pt>
                <c:pt idx="2427">
                  <c:v>279.07828983897832</c:v>
                </c:pt>
                <c:pt idx="2428">
                  <c:v>279.20599666851746</c:v>
                </c:pt>
                <c:pt idx="2429">
                  <c:v>279.33370349805659</c:v>
                </c:pt>
                <c:pt idx="2430">
                  <c:v>279.46141032759579</c:v>
                </c:pt>
                <c:pt idx="2431">
                  <c:v>279.58911715713492</c:v>
                </c:pt>
                <c:pt idx="2432">
                  <c:v>279.71682398667406</c:v>
                </c:pt>
                <c:pt idx="2433">
                  <c:v>279.84453081621319</c:v>
                </c:pt>
                <c:pt idx="2434">
                  <c:v>279.97223764575233</c:v>
                </c:pt>
                <c:pt idx="2435">
                  <c:v>280.09994447529147</c:v>
                </c:pt>
                <c:pt idx="2436">
                  <c:v>280.22765130483066</c:v>
                </c:pt>
                <c:pt idx="2437">
                  <c:v>280.35535813436979</c:v>
                </c:pt>
                <c:pt idx="2438">
                  <c:v>280.48306496390893</c:v>
                </c:pt>
                <c:pt idx="2439">
                  <c:v>280.61077179344807</c:v>
                </c:pt>
                <c:pt idx="2440">
                  <c:v>280.7384786229872</c:v>
                </c:pt>
                <c:pt idx="2441">
                  <c:v>280.86618545252634</c:v>
                </c:pt>
                <c:pt idx="2442">
                  <c:v>280.99389228206547</c:v>
                </c:pt>
                <c:pt idx="2443">
                  <c:v>281.12159911160467</c:v>
                </c:pt>
                <c:pt idx="2444">
                  <c:v>281.2493059411438</c:v>
                </c:pt>
                <c:pt idx="2445">
                  <c:v>281.37701277068294</c:v>
                </c:pt>
                <c:pt idx="2446">
                  <c:v>281.50471960022207</c:v>
                </c:pt>
                <c:pt idx="2447">
                  <c:v>281.63242642976121</c:v>
                </c:pt>
                <c:pt idx="2448">
                  <c:v>281.76013325930035</c:v>
                </c:pt>
                <c:pt idx="2449">
                  <c:v>281.88784008883954</c:v>
                </c:pt>
                <c:pt idx="2450">
                  <c:v>282.01554691837867</c:v>
                </c:pt>
                <c:pt idx="2451">
                  <c:v>282.14325374791781</c:v>
                </c:pt>
                <c:pt idx="2452">
                  <c:v>282.27096057745695</c:v>
                </c:pt>
                <c:pt idx="2453">
                  <c:v>282.39866740699608</c:v>
                </c:pt>
                <c:pt idx="2454">
                  <c:v>282.52637423653522</c:v>
                </c:pt>
                <c:pt idx="2455">
                  <c:v>282.65408106607441</c:v>
                </c:pt>
                <c:pt idx="2456">
                  <c:v>282.78178789561355</c:v>
                </c:pt>
                <c:pt idx="2457">
                  <c:v>282.90949472515268</c:v>
                </c:pt>
                <c:pt idx="2458">
                  <c:v>283.03720155469182</c:v>
                </c:pt>
                <c:pt idx="2459">
                  <c:v>283.16490838423096</c:v>
                </c:pt>
                <c:pt idx="2460">
                  <c:v>283.29261521377009</c:v>
                </c:pt>
                <c:pt idx="2461">
                  <c:v>283.42032204330923</c:v>
                </c:pt>
                <c:pt idx="2462">
                  <c:v>283.54802887284842</c:v>
                </c:pt>
                <c:pt idx="2463">
                  <c:v>283.67573570238756</c:v>
                </c:pt>
                <c:pt idx="2464">
                  <c:v>283.80344253192669</c:v>
                </c:pt>
                <c:pt idx="2465">
                  <c:v>283.93114936146583</c:v>
                </c:pt>
                <c:pt idx="2466">
                  <c:v>284.05885619100496</c:v>
                </c:pt>
                <c:pt idx="2467">
                  <c:v>284.1865630205441</c:v>
                </c:pt>
                <c:pt idx="2468">
                  <c:v>284.31426985008329</c:v>
                </c:pt>
                <c:pt idx="2469">
                  <c:v>284.44197667962243</c:v>
                </c:pt>
                <c:pt idx="2470">
                  <c:v>284.56968350916156</c:v>
                </c:pt>
                <c:pt idx="2471">
                  <c:v>284.6973903387007</c:v>
                </c:pt>
                <c:pt idx="2472">
                  <c:v>284.82509716823984</c:v>
                </c:pt>
                <c:pt idx="2473">
                  <c:v>284.95280399777897</c:v>
                </c:pt>
                <c:pt idx="2474">
                  <c:v>285.08051082731816</c:v>
                </c:pt>
                <c:pt idx="2475">
                  <c:v>285.2082176568573</c:v>
                </c:pt>
                <c:pt idx="2476">
                  <c:v>285.33592448639644</c:v>
                </c:pt>
                <c:pt idx="2477">
                  <c:v>285.46363131593557</c:v>
                </c:pt>
                <c:pt idx="2478">
                  <c:v>285.59133814547471</c:v>
                </c:pt>
                <c:pt idx="2479">
                  <c:v>285.71904497501384</c:v>
                </c:pt>
                <c:pt idx="2480">
                  <c:v>285.84675180455304</c:v>
                </c:pt>
                <c:pt idx="2481">
                  <c:v>285.97445863409217</c:v>
                </c:pt>
                <c:pt idx="2482">
                  <c:v>286.10216546363131</c:v>
                </c:pt>
                <c:pt idx="2483">
                  <c:v>286.22987229317044</c:v>
                </c:pt>
                <c:pt idx="2484">
                  <c:v>286.35757912270958</c:v>
                </c:pt>
                <c:pt idx="2485">
                  <c:v>286.48528595224872</c:v>
                </c:pt>
                <c:pt idx="2486">
                  <c:v>286.61299278178785</c:v>
                </c:pt>
                <c:pt idx="2487">
                  <c:v>286.74069961132705</c:v>
                </c:pt>
                <c:pt idx="2488">
                  <c:v>286.86840644086618</c:v>
                </c:pt>
                <c:pt idx="2489">
                  <c:v>286.99611327040532</c:v>
                </c:pt>
                <c:pt idx="2490">
                  <c:v>287.12382009994445</c:v>
                </c:pt>
                <c:pt idx="2491">
                  <c:v>287.25152692948359</c:v>
                </c:pt>
                <c:pt idx="2492">
                  <c:v>287.37923375902272</c:v>
                </c:pt>
                <c:pt idx="2493">
                  <c:v>287.50694058856192</c:v>
                </c:pt>
                <c:pt idx="2494">
                  <c:v>287.63464741810105</c:v>
                </c:pt>
                <c:pt idx="2495">
                  <c:v>287.76235424764019</c:v>
                </c:pt>
                <c:pt idx="2496">
                  <c:v>287.89006107717933</c:v>
                </c:pt>
                <c:pt idx="2497">
                  <c:v>288.01776790671846</c:v>
                </c:pt>
                <c:pt idx="2498">
                  <c:v>288.1454747362576</c:v>
                </c:pt>
                <c:pt idx="2499">
                  <c:v>288.27318156579679</c:v>
                </c:pt>
                <c:pt idx="2500">
                  <c:v>288.40088839533593</c:v>
                </c:pt>
                <c:pt idx="2501">
                  <c:v>288.52859522487506</c:v>
                </c:pt>
                <c:pt idx="2502">
                  <c:v>288.6563020544142</c:v>
                </c:pt>
                <c:pt idx="2503">
                  <c:v>288.78400888395333</c:v>
                </c:pt>
                <c:pt idx="2504">
                  <c:v>288.91171571349247</c:v>
                </c:pt>
                <c:pt idx="2505">
                  <c:v>289.03942254303161</c:v>
                </c:pt>
                <c:pt idx="2506">
                  <c:v>289.1671293725708</c:v>
                </c:pt>
                <c:pt idx="2507">
                  <c:v>289.29483620210993</c:v>
                </c:pt>
                <c:pt idx="2508">
                  <c:v>289.42254303164907</c:v>
                </c:pt>
                <c:pt idx="2509">
                  <c:v>289.55024986118821</c:v>
                </c:pt>
                <c:pt idx="2510">
                  <c:v>289.67795669072734</c:v>
                </c:pt>
                <c:pt idx="2511">
                  <c:v>289.80566352026648</c:v>
                </c:pt>
                <c:pt idx="2512">
                  <c:v>289.93337034980567</c:v>
                </c:pt>
                <c:pt idx="2513">
                  <c:v>290.06107717934481</c:v>
                </c:pt>
                <c:pt idx="2514">
                  <c:v>290.18878400888394</c:v>
                </c:pt>
                <c:pt idx="2515">
                  <c:v>290.31649083842308</c:v>
                </c:pt>
                <c:pt idx="2516">
                  <c:v>290.44419766796221</c:v>
                </c:pt>
                <c:pt idx="2517">
                  <c:v>290.57190449750135</c:v>
                </c:pt>
                <c:pt idx="2518">
                  <c:v>290.69961132704054</c:v>
                </c:pt>
                <c:pt idx="2519">
                  <c:v>290.82731815657968</c:v>
                </c:pt>
                <c:pt idx="2520">
                  <c:v>290.95502498611881</c:v>
                </c:pt>
                <c:pt idx="2521">
                  <c:v>291.08273181565795</c:v>
                </c:pt>
                <c:pt idx="2522">
                  <c:v>291.21043864519709</c:v>
                </c:pt>
                <c:pt idx="2523">
                  <c:v>291.33814547473622</c:v>
                </c:pt>
                <c:pt idx="2524">
                  <c:v>291.46585230427536</c:v>
                </c:pt>
                <c:pt idx="2525">
                  <c:v>291.59355913381455</c:v>
                </c:pt>
                <c:pt idx="2526">
                  <c:v>291.72126596335369</c:v>
                </c:pt>
                <c:pt idx="2527">
                  <c:v>291.84897279289282</c:v>
                </c:pt>
                <c:pt idx="2528">
                  <c:v>291.97667962243196</c:v>
                </c:pt>
                <c:pt idx="2529">
                  <c:v>292.1043864519711</c:v>
                </c:pt>
                <c:pt idx="2530">
                  <c:v>292.23209328151023</c:v>
                </c:pt>
                <c:pt idx="2531">
                  <c:v>292.35980011104942</c:v>
                </c:pt>
                <c:pt idx="2532">
                  <c:v>292.48750694058856</c:v>
                </c:pt>
                <c:pt idx="2533">
                  <c:v>292.6152137701277</c:v>
                </c:pt>
                <c:pt idx="2534">
                  <c:v>292.74292059966683</c:v>
                </c:pt>
                <c:pt idx="2535">
                  <c:v>292.87062742920597</c:v>
                </c:pt>
                <c:pt idx="2536">
                  <c:v>292.9983342587451</c:v>
                </c:pt>
                <c:pt idx="2537">
                  <c:v>293.1260410882843</c:v>
                </c:pt>
                <c:pt idx="2538">
                  <c:v>293.25374791782343</c:v>
                </c:pt>
                <c:pt idx="2539">
                  <c:v>293.38145474736257</c:v>
                </c:pt>
                <c:pt idx="2540">
                  <c:v>293.5091615769017</c:v>
                </c:pt>
                <c:pt idx="2541">
                  <c:v>293.63686840644084</c:v>
                </c:pt>
                <c:pt idx="2542">
                  <c:v>293.76457523597998</c:v>
                </c:pt>
                <c:pt idx="2543">
                  <c:v>293.89228206551911</c:v>
                </c:pt>
                <c:pt idx="2544">
                  <c:v>294.0199888950583</c:v>
                </c:pt>
                <c:pt idx="2545">
                  <c:v>294.14769572459744</c:v>
                </c:pt>
                <c:pt idx="2546">
                  <c:v>294.27540255413658</c:v>
                </c:pt>
                <c:pt idx="2547">
                  <c:v>294.40310938367571</c:v>
                </c:pt>
                <c:pt idx="2548">
                  <c:v>294.53081621321485</c:v>
                </c:pt>
                <c:pt idx="2549">
                  <c:v>294.65852304275398</c:v>
                </c:pt>
                <c:pt idx="2550">
                  <c:v>294.78622987229318</c:v>
                </c:pt>
                <c:pt idx="2551">
                  <c:v>294.91393670183231</c:v>
                </c:pt>
                <c:pt idx="2552">
                  <c:v>295.04164353137145</c:v>
                </c:pt>
                <c:pt idx="2553">
                  <c:v>295.16935036091058</c:v>
                </c:pt>
                <c:pt idx="2554">
                  <c:v>295.29705719044972</c:v>
                </c:pt>
                <c:pt idx="2555">
                  <c:v>295.42476401998886</c:v>
                </c:pt>
                <c:pt idx="2556">
                  <c:v>295.55247084952805</c:v>
                </c:pt>
                <c:pt idx="2557">
                  <c:v>295.68017767906719</c:v>
                </c:pt>
                <c:pt idx="2558">
                  <c:v>295.80788450860632</c:v>
                </c:pt>
                <c:pt idx="2559">
                  <c:v>295.93559133814546</c:v>
                </c:pt>
                <c:pt idx="2560">
                  <c:v>296.06329816768459</c:v>
                </c:pt>
                <c:pt idx="2561">
                  <c:v>296.19100499722373</c:v>
                </c:pt>
                <c:pt idx="2562">
                  <c:v>296.31871182676286</c:v>
                </c:pt>
                <c:pt idx="2563">
                  <c:v>296.44641865630206</c:v>
                </c:pt>
                <c:pt idx="2564">
                  <c:v>296.57412548584119</c:v>
                </c:pt>
                <c:pt idx="2565">
                  <c:v>296.70183231538033</c:v>
                </c:pt>
                <c:pt idx="2566">
                  <c:v>296.82953914491947</c:v>
                </c:pt>
                <c:pt idx="2567">
                  <c:v>296.9572459744586</c:v>
                </c:pt>
                <c:pt idx="2568">
                  <c:v>297.08495280399774</c:v>
                </c:pt>
                <c:pt idx="2569">
                  <c:v>297.21265963353693</c:v>
                </c:pt>
                <c:pt idx="2570">
                  <c:v>297.34036646307607</c:v>
                </c:pt>
                <c:pt idx="2571">
                  <c:v>297.4680732926152</c:v>
                </c:pt>
                <c:pt idx="2572">
                  <c:v>297.59578012215434</c:v>
                </c:pt>
                <c:pt idx="2573">
                  <c:v>297.72348695169347</c:v>
                </c:pt>
                <c:pt idx="2574">
                  <c:v>297.85119378123261</c:v>
                </c:pt>
                <c:pt idx="2575">
                  <c:v>297.9789006107718</c:v>
                </c:pt>
                <c:pt idx="2576">
                  <c:v>298.10660744031094</c:v>
                </c:pt>
                <c:pt idx="2577">
                  <c:v>298.23431426985007</c:v>
                </c:pt>
                <c:pt idx="2578">
                  <c:v>298.36202109938921</c:v>
                </c:pt>
                <c:pt idx="2579">
                  <c:v>298.48972792892835</c:v>
                </c:pt>
                <c:pt idx="2580">
                  <c:v>298.61743475846748</c:v>
                </c:pt>
                <c:pt idx="2581">
                  <c:v>298.74514158800662</c:v>
                </c:pt>
                <c:pt idx="2582">
                  <c:v>298.87284841754581</c:v>
                </c:pt>
                <c:pt idx="2583">
                  <c:v>299.00055524708495</c:v>
                </c:pt>
                <c:pt idx="2584">
                  <c:v>299.12826207662408</c:v>
                </c:pt>
                <c:pt idx="2585">
                  <c:v>299.25596890616322</c:v>
                </c:pt>
                <c:pt idx="2586">
                  <c:v>299.38367573570235</c:v>
                </c:pt>
                <c:pt idx="2587">
                  <c:v>299.51138256524149</c:v>
                </c:pt>
                <c:pt idx="2588">
                  <c:v>299.63908939478068</c:v>
                </c:pt>
                <c:pt idx="2589">
                  <c:v>299.76679622431982</c:v>
                </c:pt>
                <c:pt idx="2590">
                  <c:v>299.89450305385895</c:v>
                </c:pt>
                <c:pt idx="2591">
                  <c:v>300.02220988339809</c:v>
                </c:pt>
                <c:pt idx="2592">
                  <c:v>300.14991671293723</c:v>
                </c:pt>
                <c:pt idx="2593">
                  <c:v>300.27762354247636</c:v>
                </c:pt>
                <c:pt idx="2594">
                  <c:v>300.40533037201556</c:v>
                </c:pt>
                <c:pt idx="2595">
                  <c:v>300.53303720155469</c:v>
                </c:pt>
                <c:pt idx="2596">
                  <c:v>300.66074403109383</c:v>
                </c:pt>
                <c:pt idx="2597">
                  <c:v>300.78845086063296</c:v>
                </c:pt>
                <c:pt idx="2598">
                  <c:v>300.9161576901721</c:v>
                </c:pt>
                <c:pt idx="2599">
                  <c:v>301.04386451971124</c:v>
                </c:pt>
                <c:pt idx="2600">
                  <c:v>301.17157134925037</c:v>
                </c:pt>
                <c:pt idx="2601">
                  <c:v>301.29927817878956</c:v>
                </c:pt>
                <c:pt idx="2602">
                  <c:v>301.4269850083287</c:v>
                </c:pt>
                <c:pt idx="2603">
                  <c:v>301.55469183786784</c:v>
                </c:pt>
                <c:pt idx="2604">
                  <c:v>301.68239866740697</c:v>
                </c:pt>
                <c:pt idx="2605">
                  <c:v>301.81010549694611</c:v>
                </c:pt>
                <c:pt idx="2606">
                  <c:v>301.93781232648524</c:v>
                </c:pt>
                <c:pt idx="2607">
                  <c:v>302.06551915602444</c:v>
                </c:pt>
                <c:pt idx="2608">
                  <c:v>302.19322598556357</c:v>
                </c:pt>
                <c:pt idx="2609">
                  <c:v>302.32093281510271</c:v>
                </c:pt>
                <c:pt idx="2610">
                  <c:v>302.44863964464184</c:v>
                </c:pt>
                <c:pt idx="2611">
                  <c:v>302.57634647418098</c:v>
                </c:pt>
                <c:pt idx="2612">
                  <c:v>302.70405330372012</c:v>
                </c:pt>
                <c:pt idx="2613">
                  <c:v>302.83176013325931</c:v>
                </c:pt>
                <c:pt idx="2614">
                  <c:v>302.95946696279844</c:v>
                </c:pt>
                <c:pt idx="2615">
                  <c:v>303.08717379233758</c:v>
                </c:pt>
                <c:pt idx="2616">
                  <c:v>303.21488062187672</c:v>
                </c:pt>
                <c:pt idx="2617">
                  <c:v>303.34258745141585</c:v>
                </c:pt>
                <c:pt idx="2618">
                  <c:v>303.47029428095499</c:v>
                </c:pt>
                <c:pt idx="2619">
                  <c:v>303.59800111049412</c:v>
                </c:pt>
                <c:pt idx="2620">
                  <c:v>303.72570794003332</c:v>
                </c:pt>
                <c:pt idx="2621">
                  <c:v>303.85341476957245</c:v>
                </c:pt>
                <c:pt idx="2622">
                  <c:v>303.98112159911159</c:v>
                </c:pt>
                <c:pt idx="2623">
                  <c:v>304.10882842865072</c:v>
                </c:pt>
                <c:pt idx="2624">
                  <c:v>304.23653525818986</c:v>
                </c:pt>
                <c:pt idx="2625">
                  <c:v>304.364242087729</c:v>
                </c:pt>
                <c:pt idx="2626">
                  <c:v>304.49194891726819</c:v>
                </c:pt>
                <c:pt idx="2627">
                  <c:v>304.61965574680733</c:v>
                </c:pt>
                <c:pt idx="2628">
                  <c:v>304.74736257634646</c:v>
                </c:pt>
                <c:pt idx="2629">
                  <c:v>304.8750694058856</c:v>
                </c:pt>
                <c:pt idx="2630">
                  <c:v>305.00277623542473</c:v>
                </c:pt>
                <c:pt idx="2631">
                  <c:v>305.13048306496387</c:v>
                </c:pt>
                <c:pt idx="2632">
                  <c:v>305.25818989450306</c:v>
                </c:pt>
                <c:pt idx="2633">
                  <c:v>305.3858967240422</c:v>
                </c:pt>
                <c:pt idx="2634">
                  <c:v>305.51360355358133</c:v>
                </c:pt>
                <c:pt idx="2635">
                  <c:v>305.64131038312047</c:v>
                </c:pt>
                <c:pt idx="2636">
                  <c:v>305.76901721265961</c:v>
                </c:pt>
                <c:pt idx="2637">
                  <c:v>305.89672404219874</c:v>
                </c:pt>
                <c:pt idx="2638">
                  <c:v>306.02443087173788</c:v>
                </c:pt>
                <c:pt idx="2639">
                  <c:v>306.15213770127707</c:v>
                </c:pt>
                <c:pt idx="2640">
                  <c:v>306.27984453081621</c:v>
                </c:pt>
                <c:pt idx="2641">
                  <c:v>306.40755136035534</c:v>
                </c:pt>
                <c:pt idx="2642">
                  <c:v>306.53525818989448</c:v>
                </c:pt>
                <c:pt idx="2643">
                  <c:v>306.66296501943361</c:v>
                </c:pt>
                <c:pt idx="2644">
                  <c:v>306.79067184897275</c:v>
                </c:pt>
                <c:pt idx="2645">
                  <c:v>306.91837867851194</c:v>
                </c:pt>
                <c:pt idx="2646">
                  <c:v>307.04608550805108</c:v>
                </c:pt>
                <c:pt idx="2647">
                  <c:v>307.17379233759021</c:v>
                </c:pt>
                <c:pt idx="2648">
                  <c:v>307.30149916712935</c:v>
                </c:pt>
                <c:pt idx="2649">
                  <c:v>307.42920599666849</c:v>
                </c:pt>
                <c:pt idx="2650">
                  <c:v>307.55691282620762</c:v>
                </c:pt>
                <c:pt idx="2651">
                  <c:v>307.68461965574681</c:v>
                </c:pt>
                <c:pt idx="2652">
                  <c:v>307.81232648528595</c:v>
                </c:pt>
                <c:pt idx="2653">
                  <c:v>307.94003331482509</c:v>
                </c:pt>
                <c:pt idx="2654">
                  <c:v>308.06774014436422</c:v>
                </c:pt>
                <c:pt idx="2655">
                  <c:v>308.19544697390336</c:v>
                </c:pt>
                <c:pt idx="2656">
                  <c:v>308.32315380344249</c:v>
                </c:pt>
                <c:pt idx="2657">
                  <c:v>308.45086063298169</c:v>
                </c:pt>
                <c:pt idx="2658">
                  <c:v>308.57856746252082</c:v>
                </c:pt>
                <c:pt idx="2659">
                  <c:v>308.70627429205996</c:v>
                </c:pt>
                <c:pt idx="2660">
                  <c:v>308.83398112159909</c:v>
                </c:pt>
                <c:pt idx="2661">
                  <c:v>308.96168795113823</c:v>
                </c:pt>
                <c:pt idx="2662">
                  <c:v>309.08939478067737</c:v>
                </c:pt>
                <c:pt idx="2663">
                  <c:v>309.2171016102165</c:v>
                </c:pt>
                <c:pt idx="2664">
                  <c:v>309.3448084397557</c:v>
                </c:pt>
                <c:pt idx="2665">
                  <c:v>309.47251526929483</c:v>
                </c:pt>
                <c:pt idx="2666">
                  <c:v>309.60022209883397</c:v>
                </c:pt>
                <c:pt idx="2667">
                  <c:v>309.7279289283731</c:v>
                </c:pt>
                <c:pt idx="2668">
                  <c:v>309.85563575791224</c:v>
                </c:pt>
                <c:pt idx="2669">
                  <c:v>309.98334258745138</c:v>
                </c:pt>
                <c:pt idx="2670">
                  <c:v>310.11104941699057</c:v>
                </c:pt>
                <c:pt idx="2671">
                  <c:v>310.2387562465297</c:v>
                </c:pt>
                <c:pt idx="2672">
                  <c:v>310.36646307606884</c:v>
                </c:pt>
                <c:pt idx="2673">
                  <c:v>310.49416990560798</c:v>
                </c:pt>
                <c:pt idx="2674">
                  <c:v>310.62187673514711</c:v>
                </c:pt>
                <c:pt idx="2675">
                  <c:v>310.74958356468625</c:v>
                </c:pt>
                <c:pt idx="2676">
                  <c:v>310.87729039422544</c:v>
                </c:pt>
                <c:pt idx="2677">
                  <c:v>311.00499722376458</c:v>
                </c:pt>
                <c:pt idx="2678">
                  <c:v>311.13270405330371</c:v>
                </c:pt>
                <c:pt idx="2679">
                  <c:v>311.26041088284285</c:v>
                </c:pt>
                <c:pt idx="2680">
                  <c:v>311.38811771238198</c:v>
                </c:pt>
                <c:pt idx="2681">
                  <c:v>311.51582454192112</c:v>
                </c:pt>
                <c:pt idx="2682">
                  <c:v>311.64353137146026</c:v>
                </c:pt>
                <c:pt idx="2683">
                  <c:v>311.77123820099945</c:v>
                </c:pt>
                <c:pt idx="2684">
                  <c:v>311.89894503053858</c:v>
                </c:pt>
                <c:pt idx="2685">
                  <c:v>312.02665186007772</c:v>
                </c:pt>
                <c:pt idx="2686">
                  <c:v>312.15435868961686</c:v>
                </c:pt>
                <c:pt idx="2687">
                  <c:v>312.28206551915599</c:v>
                </c:pt>
                <c:pt idx="2688">
                  <c:v>312.40977234869513</c:v>
                </c:pt>
                <c:pt idx="2689">
                  <c:v>312.53747917823432</c:v>
                </c:pt>
                <c:pt idx="2690">
                  <c:v>312.66518600777346</c:v>
                </c:pt>
                <c:pt idx="2691">
                  <c:v>312.79289283731259</c:v>
                </c:pt>
                <c:pt idx="2692">
                  <c:v>312.92059966685173</c:v>
                </c:pt>
                <c:pt idx="2693">
                  <c:v>313.04830649639086</c:v>
                </c:pt>
                <c:pt idx="2694">
                  <c:v>313.17601332593</c:v>
                </c:pt>
                <c:pt idx="2695">
                  <c:v>313.30372015546919</c:v>
                </c:pt>
                <c:pt idx="2696">
                  <c:v>313.43142698500833</c:v>
                </c:pt>
                <c:pt idx="2697">
                  <c:v>313.55913381454747</c:v>
                </c:pt>
                <c:pt idx="2698">
                  <c:v>313.6868406440866</c:v>
                </c:pt>
                <c:pt idx="2699">
                  <c:v>313.81454747362574</c:v>
                </c:pt>
                <c:pt idx="2700">
                  <c:v>313.94225430316487</c:v>
                </c:pt>
                <c:pt idx="2701">
                  <c:v>314.06996113270401</c:v>
                </c:pt>
                <c:pt idx="2702">
                  <c:v>314.1976679622432</c:v>
                </c:pt>
                <c:pt idx="2703">
                  <c:v>314.32537479178234</c:v>
                </c:pt>
                <c:pt idx="2704">
                  <c:v>314.45308162132147</c:v>
                </c:pt>
                <c:pt idx="2705">
                  <c:v>314.58078845086061</c:v>
                </c:pt>
                <c:pt idx="2706">
                  <c:v>314.70849528039975</c:v>
                </c:pt>
                <c:pt idx="2707">
                  <c:v>314.83620210993888</c:v>
                </c:pt>
                <c:pt idx="2708">
                  <c:v>314.96390893947807</c:v>
                </c:pt>
                <c:pt idx="2709">
                  <c:v>315.09161576901721</c:v>
                </c:pt>
                <c:pt idx="2710">
                  <c:v>315.21932259855635</c:v>
                </c:pt>
                <c:pt idx="2711">
                  <c:v>315.34702942809548</c:v>
                </c:pt>
                <c:pt idx="2712">
                  <c:v>315.47473625763462</c:v>
                </c:pt>
                <c:pt idx="2713">
                  <c:v>315.60244308717375</c:v>
                </c:pt>
                <c:pt idx="2714">
                  <c:v>315.73014991671295</c:v>
                </c:pt>
                <c:pt idx="2715">
                  <c:v>315.85785674625208</c:v>
                </c:pt>
                <c:pt idx="2716">
                  <c:v>315.98556357579122</c:v>
                </c:pt>
                <c:pt idx="2717">
                  <c:v>316.11327040533035</c:v>
                </c:pt>
                <c:pt idx="2718">
                  <c:v>316.24097723486949</c:v>
                </c:pt>
                <c:pt idx="2719">
                  <c:v>316.36868406440863</c:v>
                </c:pt>
                <c:pt idx="2720">
                  <c:v>316.49639089394776</c:v>
                </c:pt>
                <c:pt idx="2721">
                  <c:v>316.62409772348695</c:v>
                </c:pt>
                <c:pt idx="2722">
                  <c:v>316.75180455302609</c:v>
                </c:pt>
                <c:pt idx="2723">
                  <c:v>316.87951138256523</c:v>
                </c:pt>
                <c:pt idx="2724">
                  <c:v>317.00721821210436</c:v>
                </c:pt>
                <c:pt idx="2725">
                  <c:v>317.1349250416435</c:v>
                </c:pt>
                <c:pt idx="2726">
                  <c:v>317.26263187118263</c:v>
                </c:pt>
                <c:pt idx="2727">
                  <c:v>317.39033870072183</c:v>
                </c:pt>
                <c:pt idx="2728">
                  <c:v>317.51804553026096</c:v>
                </c:pt>
                <c:pt idx="2729">
                  <c:v>317.6457523598001</c:v>
                </c:pt>
                <c:pt idx="2730">
                  <c:v>317.77345918933923</c:v>
                </c:pt>
                <c:pt idx="2731">
                  <c:v>317.90116601887837</c:v>
                </c:pt>
                <c:pt idx="2732">
                  <c:v>318.02887284841751</c:v>
                </c:pt>
                <c:pt idx="2733">
                  <c:v>318.1565796779567</c:v>
                </c:pt>
                <c:pt idx="2734">
                  <c:v>318.28428650749584</c:v>
                </c:pt>
                <c:pt idx="2735">
                  <c:v>318.41199333703497</c:v>
                </c:pt>
                <c:pt idx="2736">
                  <c:v>318.53970016657411</c:v>
                </c:pt>
                <c:pt idx="2737">
                  <c:v>318.66740699611324</c:v>
                </c:pt>
                <c:pt idx="2738">
                  <c:v>318.79511382565238</c:v>
                </c:pt>
                <c:pt idx="2739">
                  <c:v>318.92282065519152</c:v>
                </c:pt>
                <c:pt idx="2740">
                  <c:v>319.05052748473071</c:v>
                </c:pt>
                <c:pt idx="2741">
                  <c:v>319.17823431426984</c:v>
                </c:pt>
                <c:pt idx="2742">
                  <c:v>319.30594114380898</c:v>
                </c:pt>
                <c:pt idx="2743">
                  <c:v>319.43364797334812</c:v>
                </c:pt>
                <c:pt idx="2744">
                  <c:v>319.56135480288725</c:v>
                </c:pt>
                <c:pt idx="2745">
                  <c:v>319.68906163242639</c:v>
                </c:pt>
                <c:pt idx="2746">
                  <c:v>319.81676846196558</c:v>
                </c:pt>
                <c:pt idx="2747">
                  <c:v>319.94447529150472</c:v>
                </c:pt>
                <c:pt idx="2748">
                  <c:v>320.07218212104385</c:v>
                </c:pt>
                <c:pt idx="2749">
                  <c:v>320.19988895058299</c:v>
                </c:pt>
                <c:pt idx="2750">
                  <c:v>320.32759578012212</c:v>
                </c:pt>
                <c:pt idx="2751">
                  <c:v>320.45530260966126</c:v>
                </c:pt>
                <c:pt idx="2752">
                  <c:v>320.58300943920045</c:v>
                </c:pt>
                <c:pt idx="2753">
                  <c:v>320.71071626873959</c:v>
                </c:pt>
                <c:pt idx="2754">
                  <c:v>320.83842309827872</c:v>
                </c:pt>
                <c:pt idx="2755">
                  <c:v>320.96612992781786</c:v>
                </c:pt>
                <c:pt idx="2756">
                  <c:v>321.093836757357</c:v>
                </c:pt>
                <c:pt idx="2757">
                  <c:v>321.22154358689613</c:v>
                </c:pt>
                <c:pt idx="2758">
                  <c:v>321.34925041643527</c:v>
                </c:pt>
                <c:pt idx="2759">
                  <c:v>321.47695724597446</c:v>
                </c:pt>
                <c:pt idx="2760">
                  <c:v>321.6046640755136</c:v>
                </c:pt>
                <c:pt idx="2761">
                  <c:v>321.73237090505273</c:v>
                </c:pt>
                <c:pt idx="2762">
                  <c:v>321.86007773459187</c:v>
                </c:pt>
                <c:pt idx="2763">
                  <c:v>321.987784564131</c:v>
                </c:pt>
                <c:pt idx="2764">
                  <c:v>322.11549139367014</c:v>
                </c:pt>
                <c:pt idx="2765">
                  <c:v>322.24319822320933</c:v>
                </c:pt>
                <c:pt idx="2766">
                  <c:v>322.37090505274847</c:v>
                </c:pt>
                <c:pt idx="2767">
                  <c:v>322.49861188228761</c:v>
                </c:pt>
                <c:pt idx="2768">
                  <c:v>322.62631871182674</c:v>
                </c:pt>
                <c:pt idx="2769">
                  <c:v>322.75402554136588</c:v>
                </c:pt>
                <c:pt idx="2770">
                  <c:v>322.88173237090501</c:v>
                </c:pt>
                <c:pt idx="2771">
                  <c:v>323.00943920044421</c:v>
                </c:pt>
                <c:pt idx="2772">
                  <c:v>323.13714602998334</c:v>
                </c:pt>
                <c:pt idx="2773">
                  <c:v>323.26485285952248</c:v>
                </c:pt>
                <c:pt idx="2774">
                  <c:v>323.39255968906161</c:v>
                </c:pt>
                <c:pt idx="2775">
                  <c:v>323.52026651860075</c:v>
                </c:pt>
                <c:pt idx="2776">
                  <c:v>323.64797334813989</c:v>
                </c:pt>
                <c:pt idx="2777">
                  <c:v>323.77568017767902</c:v>
                </c:pt>
                <c:pt idx="2778">
                  <c:v>323.90338700721821</c:v>
                </c:pt>
                <c:pt idx="2779">
                  <c:v>324.03109383675735</c:v>
                </c:pt>
                <c:pt idx="2780">
                  <c:v>324.15880066629649</c:v>
                </c:pt>
                <c:pt idx="2781">
                  <c:v>324.28650749583562</c:v>
                </c:pt>
                <c:pt idx="2782">
                  <c:v>324.41421432537476</c:v>
                </c:pt>
                <c:pt idx="2783">
                  <c:v>324.54192115491389</c:v>
                </c:pt>
                <c:pt idx="2784">
                  <c:v>324.66962798445309</c:v>
                </c:pt>
                <c:pt idx="2785">
                  <c:v>324.79733481399222</c:v>
                </c:pt>
                <c:pt idx="2786">
                  <c:v>324.92504164353136</c:v>
                </c:pt>
                <c:pt idx="2787">
                  <c:v>325.05274847307049</c:v>
                </c:pt>
                <c:pt idx="2788">
                  <c:v>325.18045530260963</c:v>
                </c:pt>
                <c:pt idx="2789">
                  <c:v>325.30816213214877</c:v>
                </c:pt>
                <c:pt idx="2790">
                  <c:v>325.43586896168796</c:v>
                </c:pt>
                <c:pt idx="2791">
                  <c:v>325.56357579122709</c:v>
                </c:pt>
                <c:pt idx="2792">
                  <c:v>325.69128262076623</c:v>
                </c:pt>
                <c:pt idx="2793">
                  <c:v>325.81898945030537</c:v>
                </c:pt>
                <c:pt idx="2794">
                  <c:v>325.9466962798445</c:v>
                </c:pt>
                <c:pt idx="2795">
                  <c:v>326.07440310938364</c:v>
                </c:pt>
                <c:pt idx="2796">
                  <c:v>326.20210993892277</c:v>
                </c:pt>
                <c:pt idx="2797">
                  <c:v>326.32981676846197</c:v>
                </c:pt>
                <c:pt idx="2798">
                  <c:v>326.4575235980011</c:v>
                </c:pt>
                <c:pt idx="2799">
                  <c:v>326.58523042754024</c:v>
                </c:pt>
                <c:pt idx="2800">
                  <c:v>326.71293725707937</c:v>
                </c:pt>
                <c:pt idx="2801">
                  <c:v>326.84064408661851</c:v>
                </c:pt>
                <c:pt idx="2802">
                  <c:v>326.96835091615765</c:v>
                </c:pt>
                <c:pt idx="2803">
                  <c:v>327.09605774569684</c:v>
                </c:pt>
                <c:pt idx="2804">
                  <c:v>327.22376457523598</c:v>
                </c:pt>
                <c:pt idx="2805">
                  <c:v>327.35147140477511</c:v>
                </c:pt>
                <c:pt idx="2806">
                  <c:v>327.47917823431425</c:v>
                </c:pt>
                <c:pt idx="2807">
                  <c:v>327.60688506385338</c:v>
                </c:pt>
                <c:pt idx="2808">
                  <c:v>327.73459189339252</c:v>
                </c:pt>
                <c:pt idx="2809">
                  <c:v>327.86229872293171</c:v>
                </c:pt>
                <c:pt idx="2810">
                  <c:v>327.99000555247085</c:v>
                </c:pt>
                <c:pt idx="2811">
                  <c:v>328.11771238200998</c:v>
                </c:pt>
                <c:pt idx="2812">
                  <c:v>328.24541921154912</c:v>
                </c:pt>
                <c:pt idx="2813">
                  <c:v>328.37312604108826</c:v>
                </c:pt>
                <c:pt idx="2814">
                  <c:v>328.50083287062739</c:v>
                </c:pt>
                <c:pt idx="2815">
                  <c:v>328.62853970016658</c:v>
                </c:pt>
                <c:pt idx="2816">
                  <c:v>328.75624652970572</c:v>
                </c:pt>
                <c:pt idx="2817">
                  <c:v>328.88395335924486</c:v>
                </c:pt>
                <c:pt idx="2818">
                  <c:v>329.01166018878399</c:v>
                </c:pt>
                <c:pt idx="2819">
                  <c:v>329.13936701832313</c:v>
                </c:pt>
                <c:pt idx="2820">
                  <c:v>329.26707384786226</c:v>
                </c:pt>
                <c:pt idx="2821">
                  <c:v>329.3947806774014</c:v>
                </c:pt>
                <c:pt idx="2822">
                  <c:v>329.52248750694059</c:v>
                </c:pt>
                <c:pt idx="2823">
                  <c:v>329.65019433647973</c:v>
                </c:pt>
                <c:pt idx="2824">
                  <c:v>329.77790116601886</c:v>
                </c:pt>
                <c:pt idx="2825">
                  <c:v>329.905607995558</c:v>
                </c:pt>
                <c:pt idx="2826">
                  <c:v>330.03331482509714</c:v>
                </c:pt>
                <c:pt idx="2827">
                  <c:v>330.16102165463627</c:v>
                </c:pt>
                <c:pt idx="2828">
                  <c:v>330.28872848417546</c:v>
                </c:pt>
                <c:pt idx="2829">
                  <c:v>330.4164353137146</c:v>
                </c:pt>
                <c:pt idx="2830">
                  <c:v>330.54414214325374</c:v>
                </c:pt>
                <c:pt idx="2831">
                  <c:v>330.67184897279287</c:v>
                </c:pt>
                <c:pt idx="2832">
                  <c:v>330.79955580233201</c:v>
                </c:pt>
                <c:pt idx="2833">
                  <c:v>330.92726263187114</c:v>
                </c:pt>
                <c:pt idx="2834">
                  <c:v>331.05496946141034</c:v>
                </c:pt>
                <c:pt idx="2835">
                  <c:v>331.18267629094947</c:v>
                </c:pt>
                <c:pt idx="2836">
                  <c:v>331.31038312048861</c:v>
                </c:pt>
                <c:pt idx="2837">
                  <c:v>331.43808995002775</c:v>
                </c:pt>
                <c:pt idx="2838">
                  <c:v>331.56579677956688</c:v>
                </c:pt>
                <c:pt idx="2839">
                  <c:v>331.69350360910602</c:v>
                </c:pt>
                <c:pt idx="2840">
                  <c:v>331.82121043864515</c:v>
                </c:pt>
                <c:pt idx="2841">
                  <c:v>331.94891726818435</c:v>
                </c:pt>
                <c:pt idx="2842">
                  <c:v>332.07662409772348</c:v>
                </c:pt>
                <c:pt idx="2843">
                  <c:v>332.20433092726262</c:v>
                </c:pt>
                <c:pt idx="2844">
                  <c:v>332.33203775680175</c:v>
                </c:pt>
                <c:pt idx="2845">
                  <c:v>332.45974458634089</c:v>
                </c:pt>
                <c:pt idx="2846">
                  <c:v>332.58745141588003</c:v>
                </c:pt>
                <c:pt idx="2847">
                  <c:v>332.71515824541922</c:v>
                </c:pt>
                <c:pt idx="2848">
                  <c:v>332.84286507495835</c:v>
                </c:pt>
                <c:pt idx="2849">
                  <c:v>332.97057190449749</c:v>
                </c:pt>
                <c:pt idx="2850">
                  <c:v>333.09827873403663</c:v>
                </c:pt>
                <c:pt idx="2851">
                  <c:v>333.22598556357576</c:v>
                </c:pt>
                <c:pt idx="2852">
                  <c:v>333.3536923931149</c:v>
                </c:pt>
                <c:pt idx="2853">
                  <c:v>333.48139922265409</c:v>
                </c:pt>
                <c:pt idx="2854">
                  <c:v>333.60910605219323</c:v>
                </c:pt>
                <c:pt idx="2855">
                  <c:v>333.73681288173236</c:v>
                </c:pt>
                <c:pt idx="2856">
                  <c:v>333.8645197112715</c:v>
                </c:pt>
                <c:pt idx="2857">
                  <c:v>333.99222654081063</c:v>
                </c:pt>
                <c:pt idx="2858">
                  <c:v>334.11993337034977</c:v>
                </c:pt>
                <c:pt idx="2859">
                  <c:v>334.24764019988891</c:v>
                </c:pt>
                <c:pt idx="2860">
                  <c:v>334.3753470294281</c:v>
                </c:pt>
                <c:pt idx="2861">
                  <c:v>334.50305385896723</c:v>
                </c:pt>
                <c:pt idx="2862">
                  <c:v>334.63076068850637</c:v>
                </c:pt>
                <c:pt idx="2863">
                  <c:v>334.75846751804551</c:v>
                </c:pt>
                <c:pt idx="2864">
                  <c:v>334.88617434758464</c:v>
                </c:pt>
                <c:pt idx="2865">
                  <c:v>335.01388117712378</c:v>
                </c:pt>
                <c:pt idx="2866">
                  <c:v>335.14158800666297</c:v>
                </c:pt>
                <c:pt idx="2867">
                  <c:v>335.26929483620211</c:v>
                </c:pt>
                <c:pt idx="2868">
                  <c:v>335.39700166574124</c:v>
                </c:pt>
                <c:pt idx="2869">
                  <c:v>335.52470849528038</c:v>
                </c:pt>
                <c:pt idx="2870">
                  <c:v>335.65241532481951</c:v>
                </c:pt>
                <c:pt idx="2871">
                  <c:v>335.78012215435865</c:v>
                </c:pt>
                <c:pt idx="2872">
                  <c:v>335.90782898389784</c:v>
                </c:pt>
                <c:pt idx="2873">
                  <c:v>336.03553581343698</c:v>
                </c:pt>
                <c:pt idx="2874">
                  <c:v>336.16324264297612</c:v>
                </c:pt>
                <c:pt idx="2875">
                  <c:v>336.29094947251525</c:v>
                </c:pt>
                <c:pt idx="2876">
                  <c:v>336.41865630205439</c:v>
                </c:pt>
                <c:pt idx="2877">
                  <c:v>336.54636313159352</c:v>
                </c:pt>
                <c:pt idx="2878">
                  <c:v>336.67406996113266</c:v>
                </c:pt>
                <c:pt idx="2879">
                  <c:v>336.80177679067185</c:v>
                </c:pt>
                <c:pt idx="2880">
                  <c:v>336.92948362021099</c:v>
                </c:pt>
                <c:pt idx="2881">
                  <c:v>337.05719044975012</c:v>
                </c:pt>
                <c:pt idx="2882">
                  <c:v>337.18489727928926</c:v>
                </c:pt>
                <c:pt idx="2883">
                  <c:v>337.3126041088284</c:v>
                </c:pt>
                <c:pt idx="2884">
                  <c:v>337.44031093836753</c:v>
                </c:pt>
                <c:pt idx="2885">
                  <c:v>337.56801776790672</c:v>
                </c:pt>
                <c:pt idx="2886">
                  <c:v>337.69572459744586</c:v>
                </c:pt>
                <c:pt idx="2887">
                  <c:v>337.823431426985</c:v>
                </c:pt>
                <c:pt idx="2888">
                  <c:v>337.95113825652413</c:v>
                </c:pt>
                <c:pt idx="2889">
                  <c:v>338.07884508606327</c:v>
                </c:pt>
                <c:pt idx="2890">
                  <c:v>338.2065519156024</c:v>
                </c:pt>
                <c:pt idx="2891">
                  <c:v>338.3342587451416</c:v>
                </c:pt>
                <c:pt idx="2892">
                  <c:v>338.46196557468073</c:v>
                </c:pt>
                <c:pt idx="2893">
                  <c:v>338.58967240421987</c:v>
                </c:pt>
                <c:pt idx="2894">
                  <c:v>338.717379233759</c:v>
                </c:pt>
                <c:pt idx="2895">
                  <c:v>338.84508606329814</c:v>
                </c:pt>
                <c:pt idx="2896">
                  <c:v>338.97279289283728</c:v>
                </c:pt>
                <c:pt idx="2897">
                  <c:v>339.10049972237641</c:v>
                </c:pt>
                <c:pt idx="2898">
                  <c:v>339.2282065519156</c:v>
                </c:pt>
                <c:pt idx="2899">
                  <c:v>339.35591338145474</c:v>
                </c:pt>
                <c:pt idx="2900">
                  <c:v>339.48362021099388</c:v>
                </c:pt>
                <c:pt idx="2901">
                  <c:v>339.61132704053301</c:v>
                </c:pt>
                <c:pt idx="2902">
                  <c:v>339.73903387007215</c:v>
                </c:pt>
                <c:pt idx="2903">
                  <c:v>339.86674069961128</c:v>
                </c:pt>
                <c:pt idx="2904">
                  <c:v>339.99444752915048</c:v>
                </c:pt>
                <c:pt idx="2905">
                  <c:v>340.12215435868961</c:v>
                </c:pt>
                <c:pt idx="2906">
                  <c:v>340.24986118822875</c:v>
                </c:pt>
                <c:pt idx="2907">
                  <c:v>340.37756801776789</c:v>
                </c:pt>
                <c:pt idx="2908">
                  <c:v>340.50527484730702</c:v>
                </c:pt>
                <c:pt idx="2909">
                  <c:v>340.63298167684616</c:v>
                </c:pt>
                <c:pt idx="2910">
                  <c:v>340.76068850638535</c:v>
                </c:pt>
                <c:pt idx="2911">
                  <c:v>340.88839533592449</c:v>
                </c:pt>
                <c:pt idx="2912">
                  <c:v>341.01610216546362</c:v>
                </c:pt>
                <c:pt idx="2913">
                  <c:v>341.14380899500276</c:v>
                </c:pt>
                <c:pt idx="2914">
                  <c:v>341.27151582454189</c:v>
                </c:pt>
                <c:pt idx="2915">
                  <c:v>341.39922265408103</c:v>
                </c:pt>
                <c:pt idx="2916">
                  <c:v>341.52692948362017</c:v>
                </c:pt>
                <c:pt idx="2917">
                  <c:v>341.65463631315936</c:v>
                </c:pt>
                <c:pt idx="2918">
                  <c:v>341.78234314269849</c:v>
                </c:pt>
                <c:pt idx="2919">
                  <c:v>341.91004997223763</c:v>
                </c:pt>
                <c:pt idx="2920">
                  <c:v>342.03775680177677</c:v>
                </c:pt>
                <c:pt idx="2921">
                  <c:v>342.1654636313159</c:v>
                </c:pt>
                <c:pt idx="2922">
                  <c:v>342.29317046085504</c:v>
                </c:pt>
                <c:pt idx="2923">
                  <c:v>342.42087729039423</c:v>
                </c:pt>
                <c:pt idx="2924">
                  <c:v>342.54858411993337</c:v>
                </c:pt>
                <c:pt idx="2925">
                  <c:v>342.6762909494725</c:v>
                </c:pt>
                <c:pt idx="2926">
                  <c:v>342.80399777901164</c:v>
                </c:pt>
                <c:pt idx="2927">
                  <c:v>342.93170460855077</c:v>
                </c:pt>
                <c:pt idx="2928">
                  <c:v>343.05941143808991</c:v>
                </c:pt>
                <c:pt idx="2929">
                  <c:v>343.1871182676291</c:v>
                </c:pt>
                <c:pt idx="2930">
                  <c:v>343.31482509716824</c:v>
                </c:pt>
                <c:pt idx="2931">
                  <c:v>343.44253192670737</c:v>
                </c:pt>
                <c:pt idx="2932">
                  <c:v>343.57023875624651</c:v>
                </c:pt>
                <c:pt idx="2933">
                  <c:v>343.69794558578565</c:v>
                </c:pt>
                <c:pt idx="2934">
                  <c:v>343.82565241532478</c:v>
                </c:pt>
                <c:pt idx="2935">
                  <c:v>343.95335924486392</c:v>
                </c:pt>
                <c:pt idx="2936">
                  <c:v>344.08106607440311</c:v>
                </c:pt>
                <c:pt idx="2937">
                  <c:v>344.20877290394225</c:v>
                </c:pt>
                <c:pt idx="2938">
                  <c:v>344.33647973348138</c:v>
                </c:pt>
                <c:pt idx="2939">
                  <c:v>344.46418656302052</c:v>
                </c:pt>
                <c:pt idx="2940">
                  <c:v>344.59189339255965</c:v>
                </c:pt>
                <c:pt idx="2941">
                  <c:v>344.71960022209879</c:v>
                </c:pt>
                <c:pt idx="2942">
                  <c:v>344.84730705163798</c:v>
                </c:pt>
                <c:pt idx="2943">
                  <c:v>344.97501388117712</c:v>
                </c:pt>
                <c:pt idx="2944">
                  <c:v>345.10272071071626</c:v>
                </c:pt>
                <c:pt idx="2945">
                  <c:v>345.23042754025539</c:v>
                </c:pt>
                <c:pt idx="2946">
                  <c:v>345.35813436979453</c:v>
                </c:pt>
                <c:pt idx="2947">
                  <c:v>345.48584119933366</c:v>
                </c:pt>
                <c:pt idx="2948">
                  <c:v>345.61354802887286</c:v>
                </c:pt>
                <c:pt idx="2949">
                  <c:v>345.74125485841199</c:v>
                </c:pt>
                <c:pt idx="2950">
                  <c:v>345.86896168795113</c:v>
                </c:pt>
                <c:pt idx="2951">
                  <c:v>345.99666851749026</c:v>
                </c:pt>
                <c:pt idx="2952">
                  <c:v>346.1243753470294</c:v>
                </c:pt>
                <c:pt idx="2953">
                  <c:v>346.25208217656854</c:v>
                </c:pt>
                <c:pt idx="2954">
                  <c:v>346.37978900610767</c:v>
                </c:pt>
                <c:pt idx="2955">
                  <c:v>346.50749583564686</c:v>
                </c:pt>
                <c:pt idx="2956">
                  <c:v>346.635202665186</c:v>
                </c:pt>
                <c:pt idx="2957">
                  <c:v>346.76290949472514</c:v>
                </c:pt>
                <c:pt idx="2958">
                  <c:v>346.89061632426427</c:v>
                </c:pt>
                <c:pt idx="2959">
                  <c:v>347.01832315380341</c:v>
                </c:pt>
                <c:pt idx="2960">
                  <c:v>347.14602998334254</c:v>
                </c:pt>
                <c:pt idx="2961">
                  <c:v>347.27373681288174</c:v>
                </c:pt>
                <c:pt idx="2962">
                  <c:v>347.40144364242087</c:v>
                </c:pt>
                <c:pt idx="2963">
                  <c:v>347.52915047196001</c:v>
                </c:pt>
                <c:pt idx="2964">
                  <c:v>347.65685730149914</c:v>
                </c:pt>
                <c:pt idx="2965">
                  <c:v>347.78456413103828</c:v>
                </c:pt>
                <c:pt idx="2966">
                  <c:v>347.91227096057742</c:v>
                </c:pt>
                <c:pt idx="2967">
                  <c:v>348.03997779011661</c:v>
                </c:pt>
                <c:pt idx="2968">
                  <c:v>348.16768461965574</c:v>
                </c:pt>
                <c:pt idx="2969">
                  <c:v>348.29539144919488</c:v>
                </c:pt>
                <c:pt idx="2970">
                  <c:v>348.42309827873402</c:v>
                </c:pt>
                <c:pt idx="2971">
                  <c:v>348.55080510827315</c:v>
                </c:pt>
                <c:pt idx="2972">
                  <c:v>348.67851193781229</c:v>
                </c:pt>
                <c:pt idx="2973">
                  <c:v>348.80621876735142</c:v>
                </c:pt>
                <c:pt idx="2974">
                  <c:v>348.93392559689062</c:v>
                </c:pt>
                <c:pt idx="2975">
                  <c:v>349.06163242642975</c:v>
                </c:pt>
                <c:pt idx="2976">
                  <c:v>349.18933925596889</c:v>
                </c:pt>
                <c:pt idx="2977">
                  <c:v>349.31704608550803</c:v>
                </c:pt>
                <c:pt idx="2978">
                  <c:v>349.44475291504716</c:v>
                </c:pt>
                <c:pt idx="2979">
                  <c:v>349.5724597445863</c:v>
                </c:pt>
                <c:pt idx="2980">
                  <c:v>349.70016657412549</c:v>
                </c:pt>
                <c:pt idx="2981">
                  <c:v>349.82787340366463</c:v>
                </c:pt>
                <c:pt idx="2982">
                  <c:v>349.95558023320376</c:v>
                </c:pt>
                <c:pt idx="2983">
                  <c:v>350.0832870627429</c:v>
                </c:pt>
                <c:pt idx="2984">
                  <c:v>350.21099389228203</c:v>
                </c:pt>
                <c:pt idx="2985">
                  <c:v>350.33870072182117</c:v>
                </c:pt>
                <c:pt idx="2986">
                  <c:v>350.46640755136036</c:v>
                </c:pt>
                <c:pt idx="2987">
                  <c:v>350.5941143808995</c:v>
                </c:pt>
                <c:pt idx="2988">
                  <c:v>350.72182121043863</c:v>
                </c:pt>
                <c:pt idx="2989">
                  <c:v>350.84952803997777</c:v>
                </c:pt>
                <c:pt idx="2990">
                  <c:v>350.97723486951691</c:v>
                </c:pt>
                <c:pt idx="2991">
                  <c:v>351.10494169905604</c:v>
                </c:pt>
                <c:pt idx="2992">
                  <c:v>351.23264852859523</c:v>
                </c:pt>
                <c:pt idx="2993">
                  <c:v>351.36035535813437</c:v>
                </c:pt>
                <c:pt idx="2994">
                  <c:v>351.48806218767351</c:v>
                </c:pt>
                <c:pt idx="2995">
                  <c:v>351.61576901721264</c:v>
                </c:pt>
                <c:pt idx="2996">
                  <c:v>351.74347584675178</c:v>
                </c:pt>
                <c:pt idx="2997">
                  <c:v>351.87118267629091</c:v>
                </c:pt>
                <c:pt idx="2998">
                  <c:v>351.99888950583005</c:v>
                </c:pt>
                <c:pt idx="2999">
                  <c:v>352.12659633536924</c:v>
                </c:pt>
                <c:pt idx="3000">
                  <c:v>352.25430316490838</c:v>
                </c:pt>
                <c:pt idx="3001">
                  <c:v>352.38200999444751</c:v>
                </c:pt>
                <c:pt idx="3002">
                  <c:v>352.50971682398665</c:v>
                </c:pt>
                <c:pt idx="3003">
                  <c:v>352.63742365352579</c:v>
                </c:pt>
                <c:pt idx="3004">
                  <c:v>352.76513048306492</c:v>
                </c:pt>
                <c:pt idx="3005">
                  <c:v>352.89283731260412</c:v>
                </c:pt>
                <c:pt idx="3006">
                  <c:v>353.02054414214325</c:v>
                </c:pt>
                <c:pt idx="3007">
                  <c:v>353.14825097168239</c:v>
                </c:pt>
                <c:pt idx="3008">
                  <c:v>353.27595780122152</c:v>
                </c:pt>
                <c:pt idx="3009">
                  <c:v>353.40366463076066</c:v>
                </c:pt>
                <c:pt idx="3010">
                  <c:v>353.53137146029979</c:v>
                </c:pt>
                <c:pt idx="3011">
                  <c:v>353.65907828983899</c:v>
                </c:pt>
                <c:pt idx="3012">
                  <c:v>353.78678511937812</c:v>
                </c:pt>
                <c:pt idx="3013">
                  <c:v>353.91449194891726</c:v>
                </c:pt>
                <c:pt idx="3014">
                  <c:v>354.0421987784564</c:v>
                </c:pt>
                <c:pt idx="3015">
                  <c:v>354.16990560799553</c:v>
                </c:pt>
                <c:pt idx="3016">
                  <c:v>354.29761243753467</c:v>
                </c:pt>
                <c:pt idx="3017">
                  <c:v>354.4253192670738</c:v>
                </c:pt>
                <c:pt idx="3018">
                  <c:v>354.553026096613</c:v>
                </c:pt>
                <c:pt idx="3019">
                  <c:v>354.68073292615213</c:v>
                </c:pt>
                <c:pt idx="3020">
                  <c:v>354.80843975569127</c:v>
                </c:pt>
                <c:pt idx="3021">
                  <c:v>354.9361465852304</c:v>
                </c:pt>
                <c:pt idx="3022">
                  <c:v>355.06385341476954</c:v>
                </c:pt>
                <c:pt idx="3023">
                  <c:v>355.19156024430868</c:v>
                </c:pt>
                <c:pt idx="3024">
                  <c:v>355.31926707384787</c:v>
                </c:pt>
                <c:pt idx="3025">
                  <c:v>355.446973903387</c:v>
                </c:pt>
                <c:pt idx="3026">
                  <c:v>355.57468073292614</c:v>
                </c:pt>
                <c:pt idx="3027">
                  <c:v>355.70238756246528</c:v>
                </c:pt>
                <c:pt idx="3028">
                  <c:v>355.83009439200441</c:v>
                </c:pt>
                <c:pt idx="3029">
                  <c:v>355.95780122154355</c:v>
                </c:pt>
                <c:pt idx="3030">
                  <c:v>356.08550805108274</c:v>
                </c:pt>
                <c:pt idx="3031">
                  <c:v>356.21321488062188</c:v>
                </c:pt>
                <c:pt idx="3032">
                  <c:v>356.34092171016101</c:v>
                </c:pt>
                <c:pt idx="3033">
                  <c:v>356.46862853970015</c:v>
                </c:pt>
                <c:pt idx="3034">
                  <c:v>356.59633536923928</c:v>
                </c:pt>
                <c:pt idx="3035">
                  <c:v>356.72404219877842</c:v>
                </c:pt>
                <c:pt idx="3036">
                  <c:v>356.85174902831756</c:v>
                </c:pt>
                <c:pt idx="3037">
                  <c:v>356.97945585785675</c:v>
                </c:pt>
                <c:pt idx="3038">
                  <c:v>357.10716268739588</c:v>
                </c:pt>
                <c:pt idx="3039">
                  <c:v>357.23486951693502</c:v>
                </c:pt>
                <c:pt idx="3040">
                  <c:v>357.36257634647416</c:v>
                </c:pt>
                <c:pt idx="3041">
                  <c:v>357.49028317601329</c:v>
                </c:pt>
                <c:pt idx="3042">
                  <c:v>357.61799000555243</c:v>
                </c:pt>
                <c:pt idx="3043">
                  <c:v>357.74569683509162</c:v>
                </c:pt>
                <c:pt idx="3044">
                  <c:v>357.87340366463076</c:v>
                </c:pt>
                <c:pt idx="3045">
                  <c:v>358.00111049416989</c:v>
                </c:pt>
                <c:pt idx="3046">
                  <c:v>358.12881732370903</c:v>
                </c:pt>
                <c:pt idx="3047">
                  <c:v>358.25652415324817</c:v>
                </c:pt>
                <c:pt idx="3048">
                  <c:v>358.3842309827873</c:v>
                </c:pt>
                <c:pt idx="3049">
                  <c:v>358.51193781232649</c:v>
                </c:pt>
                <c:pt idx="3050">
                  <c:v>358.63964464186563</c:v>
                </c:pt>
                <c:pt idx="3051">
                  <c:v>358.76735147140477</c:v>
                </c:pt>
                <c:pt idx="3052">
                  <c:v>358.8950583009439</c:v>
                </c:pt>
                <c:pt idx="3053">
                  <c:v>359.02276513048304</c:v>
                </c:pt>
                <c:pt idx="3054">
                  <c:v>359.15047196002217</c:v>
                </c:pt>
                <c:pt idx="3055">
                  <c:v>359.27817878956131</c:v>
                </c:pt>
                <c:pt idx="3056">
                  <c:v>359.4058856191005</c:v>
                </c:pt>
                <c:pt idx="3057">
                  <c:v>359.53359244863964</c:v>
                </c:pt>
                <c:pt idx="3058">
                  <c:v>359.66129927817877</c:v>
                </c:pt>
                <c:pt idx="3059">
                  <c:v>359.78900610771791</c:v>
                </c:pt>
                <c:pt idx="3060">
                  <c:v>359.91671293725705</c:v>
                </c:pt>
                <c:pt idx="3061">
                  <c:v>360.04441976679618</c:v>
                </c:pt>
                <c:pt idx="3062">
                  <c:v>360.17212659633537</c:v>
                </c:pt>
                <c:pt idx="3063">
                  <c:v>360.29983342587451</c:v>
                </c:pt>
                <c:pt idx="3064">
                  <c:v>360.42754025541365</c:v>
                </c:pt>
                <c:pt idx="3065">
                  <c:v>360.55524708495278</c:v>
                </c:pt>
                <c:pt idx="3066">
                  <c:v>360.68295391449192</c:v>
                </c:pt>
                <c:pt idx="3067">
                  <c:v>360.81066074403105</c:v>
                </c:pt>
                <c:pt idx="3068">
                  <c:v>360.93836757357025</c:v>
                </c:pt>
                <c:pt idx="3069">
                  <c:v>361.06607440310938</c:v>
                </c:pt>
                <c:pt idx="3070">
                  <c:v>361.19378123264852</c:v>
                </c:pt>
                <c:pt idx="3071">
                  <c:v>361.32148806218765</c:v>
                </c:pt>
                <c:pt idx="3072">
                  <c:v>361.44919489172679</c:v>
                </c:pt>
                <c:pt idx="3073">
                  <c:v>361.57690172126593</c:v>
                </c:pt>
                <c:pt idx="3074">
                  <c:v>361.70460855080506</c:v>
                </c:pt>
                <c:pt idx="3075">
                  <c:v>361.83231538034426</c:v>
                </c:pt>
                <c:pt idx="3076">
                  <c:v>361.96002220988339</c:v>
                </c:pt>
                <c:pt idx="3077">
                  <c:v>362.08772903942253</c:v>
                </c:pt>
                <c:pt idx="3078">
                  <c:v>362.21543586896166</c:v>
                </c:pt>
                <c:pt idx="3079">
                  <c:v>362.3431426985008</c:v>
                </c:pt>
                <c:pt idx="3080">
                  <c:v>362.47084952803993</c:v>
                </c:pt>
                <c:pt idx="3081">
                  <c:v>362.59855635757913</c:v>
                </c:pt>
                <c:pt idx="3082">
                  <c:v>362.72626318711826</c:v>
                </c:pt>
                <c:pt idx="3083">
                  <c:v>362.8539700166574</c:v>
                </c:pt>
                <c:pt idx="3084">
                  <c:v>362.98167684619654</c:v>
                </c:pt>
                <c:pt idx="3085">
                  <c:v>363.10938367573567</c:v>
                </c:pt>
                <c:pt idx="3086">
                  <c:v>363.23709050527481</c:v>
                </c:pt>
                <c:pt idx="3087">
                  <c:v>363.364797334814</c:v>
                </c:pt>
                <c:pt idx="3088">
                  <c:v>363.49250416435314</c:v>
                </c:pt>
                <c:pt idx="3089">
                  <c:v>363.62021099389227</c:v>
                </c:pt>
                <c:pt idx="3090">
                  <c:v>363.74791782343141</c:v>
                </c:pt>
                <c:pt idx="3091">
                  <c:v>363.87562465297054</c:v>
                </c:pt>
                <c:pt idx="3092">
                  <c:v>364.00333148250968</c:v>
                </c:pt>
                <c:pt idx="3093">
                  <c:v>364.13103831204882</c:v>
                </c:pt>
                <c:pt idx="3094">
                  <c:v>364.25874514158801</c:v>
                </c:pt>
                <c:pt idx="3095">
                  <c:v>364.38645197112714</c:v>
                </c:pt>
                <c:pt idx="3096">
                  <c:v>364.51415880066628</c:v>
                </c:pt>
                <c:pt idx="3097">
                  <c:v>364.64186563020542</c:v>
                </c:pt>
                <c:pt idx="3098">
                  <c:v>364.76957245974455</c:v>
                </c:pt>
                <c:pt idx="3099">
                  <c:v>364.89727928928369</c:v>
                </c:pt>
                <c:pt idx="3100">
                  <c:v>365.02498611882288</c:v>
                </c:pt>
                <c:pt idx="3101">
                  <c:v>365.15269294836202</c:v>
                </c:pt>
                <c:pt idx="3102">
                  <c:v>365.28039977790115</c:v>
                </c:pt>
                <c:pt idx="3103">
                  <c:v>365.40810660744029</c:v>
                </c:pt>
                <c:pt idx="3104">
                  <c:v>365.53581343697942</c:v>
                </c:pt>
                <c:pt idx="3105">
                  <c:v>365.66352026651856</c:v>
                </c:pt>
                <c:pt idx="3106">
                  <c:v>365.79122709605775</c:v>
                </c:pt>
                <c:pt idx="3107">
                  <c:v>365.91893392559689</c:v>
                </c:pt>
                <c:pt idx="3108">
                  <c:v>366.04664075513602</c:v>
                </c:pt>
                <c:pt idx="3109">
                  <c:v>366.17434758467516</c:v>
                </c:pt>
                <c:pt idx="3110">
                  <c:v>366.3020544142143</c:v>
                </c:pt>
                <c:pt idx="3111">
                  <c:v>366.42976124375343</c:v>
                </c:pt>
                <c:pt idx="3112">
                  <c:v>366.55746807329257</c:v>
                </c:pt>
                <c:pt idx="3113">
                  <c:v>366.68517490283176</c:v>
                </c:pt>
                <c:pt idx="3114">
                  <c:v>366.8128817323709</c:v>
                </c:pt>
                <c:pt idx="3115">
                  <c:v>366.94058856191003</c:v>
                </c:pt>
                <c:pt idx="3116">
                  <c:v>367.06829539144917</c:v>
                </c:pt>
                <c:pt idx="3117">
                  <c:v>367.1960022209883</c:v>
                </c:pt>
                <c:pt idx="3118">
                  <c:v>367.32370905052744</c:v>
                </c:pt>
                <c:pt idx="3119">
                  <c:v>367.45141588006663</c:v>
                </c:pt>
                <c:pt idx="3120">
                  <c:v>367.57912270960577</c:v>
                </c:pt>
                <c:pt idx="3121">
                  <c:v>367.70682953914491</c:v>
                </c:pt>
                <c:pt idx="3122">
                  <c:v>367.83453636868404</c:v>
                </c:pt>
                <c:pt idx="3123">
                  <c:v>367.96224319822318</c:v>
                </c:pt>
                <c:pt idx="3124">
                  <c:v>368.08995002776231</c:v>
                </c:pt>
                <c:pt idx="3125">
                  <c:v>368.21765685730151</c:v>
                </c:pt>
                <c:pt idx="3126">
                  <c:v>368.34536368684064</c:v>
                </c:pt>
                <c:pt idx="3127">
                  <c:v>368.47307051637978</c:v>
                </c:pt>
                <c:pt idx="3128">
                  <c:v>368.60077734591891</c:v>
                </c:pt>
                <c:pt idx="3129">
                  <c:v>368.72848417545805</c:v>
                </c:pt>
                <c:pt idx="3130">
                  <c:v>368.85619100499719</c:v>
                </c:pt>
                <c:pt idx="3131">
                  <c:v>368.98389783453632</c:v>
                </c:pt>
                <c:pt idx="3132">
                  <c:v>369.11160466407551</c:v>
                </c:pt>
                <c:pt idx="3133">
                  <c:v>369.23931149361465</c:v>
                </c:pt>
                <c:pt idx="3134">
                  <c:v>369.36701832315379</c:v>
                </c:pt>
                <c:pt idx="3135">
                  <c:v>369.49472515269292</c:v>
                </c:pt>
                <c:pt idx="3136">
                  <c:v>369.62243198223206</c:v>
                </c:pt>
                <c:pt idx="3137">
                  <c:v>369.75013881177119</c:v>
                </c:pt>
                <c:pt idx="3138">
                  <c:v>369.87784564131039</c:v>
                </c:pt>
                <c:pt idx="3139">
                  <c:v>370.00555247084952</c:v>
                </c:pt>
                <c:pt idx="3140">
                  <c:v>370.13325930038866</c:v>
                </c:pt>
                <c:pt idx="3141">
                  <c:v>370.26096612992779</c:v>
                </c:pt>
                <c:pt idx="3142">
                  <c:v>370.38867295946693</c:v>
                </c:pt>
                <c:pt idx="3143">
                  <c:v>370.51637978900607</c:v>
                </c:pt>
                <c:pt idx="3144">
                  <c:v>370.64408661854526</c:v>
                </c:pt>
                <c:pt idx="3145">
                  <c:v>370.7717934480844</c:v>
                </c:pt>
                <c:pt idx="3146">
                  <c:v>370.89950027762353</c:v>
                </c:pt>
                <c:pt idx="3147">
                  <c:v>371.02720710716267</c:v>
                </c:pt>
                <c:pt idx="3148">
                  <c:v>371.1549139367018</c:v>
                </c:pt>
                <c:pt idx="3149">
                  <c:v>371.28262076624094</c:v>
                </c:pt>
                <c:pt idx="3150">
                  <c:v>371.41032759578007</c:v>
                </c:pt>
                <c:pt idx="3151">
                  <c:v>371.53803442531927</c:v>
                </c:pt>
                <c:pt idx="3152">
                  <c:v>371.6657412548584</c:v>
                </c:pt>
                <c:pt idx="3153">
                  <c:v>371.79344808439754</c:v>
                </c:pt>
                <c:pt idx="3154">
                  <c:v>371.92115491393668</c:v>
                </c:pt>
                <c:pt idx="3155">
                  <c:v>372.04886174347581</c:v>
                </c:pt>
                <c:pt idx="3156">
                  <c:v>372.17656857301495</c:v>
                </c:pt>
                <c:pt idx="3157">
                  <c:v>372.30427540255414</c:v>
                </c:pt>
                <c:pt idx="3158">
                  <c:v>372.43198223209328</c:v>
                </c:pt>
                <c:pt idx="3159">
                  <c:v>372.55968906163241</c:v>
                </c:pt>
                <c:pt idx="3160">
                  <c:v>372.68739589117155</c:v>
                </c:pt>
                <c:pt idx="3161">
                  <c:v>372.81510272071068</c:v>
                </c:pt>
                <c:pt idx="3162">
                  <c:v>372.94280955024982</c:v>
                </c:pt>
                <c:pt idx="3163">
                  <c:v>373.07051637978901</c:v>
                </c:pt>
                <c:pt idx="3164">
                  <c:v>373.19822320932815</c:v>
                </c:pt>
                <c:pt idx="3165">
                  <c:v>373.32593003886728</c:v>
                </c:pt>
                <c:pt idx="3166">
                  <c:v>373.45363686840642</c:v>
                </c:pt>
                <c:pt idx="3167">
                  <c:v>373.58134369794556</c:v>
                </c:pt>
                <c:pt idx="3168">
                  <c:v>373.70905052748469</c:v>
                </c:pt>
                <c:pt idx="3169">
                  <c:v>373.83675735702388</c:v>
                </c:pt>
                <c:pt idx="3170">
                  <c:v>373.96446418656302</c:v>
                </c:pt>
                <c:pt idx="3171">
                  <c:v>374.09217101610216</c:v>
                </c:pt>
                <c:pt idx="3172">
                  <c:v>374.21987784564129</c:v>
                </c:pt>
                <c:pt idx="3173">
                  <c:v>374.34758467518043</c:v>
                </c:pt>
                <c:pt idx="3174">
                  <c:v>374.47529150471956</c:v>
                </c:pt>
                <c:pt idx="3175">
                  <c:v>374.6029983342587</c:v>
                </c:pt>
                <c:pt idx="3176">
                  <c:v>374.73070516379789</c:v>
                </c:pt>
                <c:pt idx="3177">
                  <c:v>374.85841199333703</c:v>
                </c:pt>
                <c:pt idx="3178">
                  <c:v>374.98611882287616</c:v>
                </c:pt>
                <c:pt idx="3179">
                  <c:v>375.1138256524153</c:v>
                </c:pt>
                <c:pt idx="3180">
                  <c:v>375.24153248195444</c:v>
                </c:pt>
                <c:pt idx="3181">
                  <c:v>375.36923931149357</c:v>
                </c:pt>
                <c:pt idx="3182">
                  <c:v>375.49694614103277</c:v>
                </c:pt>
                <c:pt idx="3183">
                  <c:v>375.6246529705719</c:v>
                </c:pt>
                <c:pt idx="3184">
                  <c:v>375.75235980011104</c:v>
                </c:pt>
                <c:pt idx="3185">
                  <c:v>375.88006662965017</c:v>
                </c:pt>
                <c:pt idx="3186">
                  <c:v>376.00777345918931</c:v>
                </c:pt>
                <c:pt idx="3187">
                  <c:v>376.13548028872844</c:v>
                </c:pt>
                <c:pt idx="3188">
                  <c:v>376.26318711826764</c:v>
                </c:pt>
                <c:pt idx="3189">
                  <c:v>376.39089394780677</c:v>
                </c:pt>
                <c:pt idx="3190">
                  <c:v>376.51860077734591</c:v>
                </c:pt>
                <c:pt idx="3191">
                  <c:v>376.64630760688505</c:v>
                </c:pt>
                <c:pt idx="3192">
                  <c:v>376.77401443642418</c:v>
                </c:pt>
                <c:pt idx="3193">
                  <c:v>376.90172126596332</c:v>
                </c:pt>
                <c:pt idx="3194">
                  <c:v>377.02942809550245</c:v>
                </c:pt>
                <c:pt idx="3195">
                  <c:v>377.15713492504165</c:v>
                </c:pt>
                <c:pt idx="3196">
                  <c:v>377.28484175458078</c:v>
                </c:pt>
                <c:pt idx="3197">
                  <c:v>377.41254858411992</c:v>
                </c:pt>
                <c:pt idx="3198">
                  <c:v>377.54025541365905</c:v>
                </c:pt>
                <c:pt idx="3199">
                  <c:v>377.66796224319819</c:v>
                </c:pt>
                <c:pt idx="3200">
                  <c:v>377.79566907273733</c:v>
                </c:pt>
                <c:pt idx="3201">
                  <c:v>377.92337590227652</c:v>
                </c:pt>
                <c:pt idx="3202">
                  <c:v>378.05108273181565</c:v>
                </c:pt>
                <c:pt idx="3203">
                  <c:v>378.17878956135479</c:v>
                </c:pt>
                <c:pt idx="3204">
                  <c:v>378.30649639089393</c:v>
                </c:pt>
                <c:pt idx="3205">
                  <c:v>378.43420322043306</c:v>
                </c:pt>
                <c:pt idx="3206">
                  <c:v>378.5619100499722</c:v>
                </c:pt>
                <c:pt idx="3207">
                  <c:v>378.68961687951139</c:v>
                </c:pt>
                <c:pt idx="3208">
                  <c:v>378.81732370905053</c:v>
                </c:pt>
                <c:pt idx="3209">
                  <c:v>378.94503053858966</c:v>
                </c:pt>
                <c:pt idx="3210">
                  <c:v>379.0727373681288</c:v>
                </c:pt>
                <c:pt idx="3211">
                  <c:v>379.20044419766793</c:v>
                </c:pt>
                <c:pt idx="3212">
                  <c:v>379.32815102720707</c:v>
                </c:pt>
                <c:pt idx="3213">
                  <c:v>379.45585785674621</c:v>
                </c:pt>
                <c:pt idx="3214">
                  <c:v>379.5835646862854</c:v>
                </c:pt>
                <c:pt idx="3215">
                  <c:v>379.71127151582454</c:v>
                </c:pt>
                <c:pt idx="3216">
                  <c:v>379.83897834536367</c:v>
                </c:pt>
                <c:pt idx="3217">
                  <c:v>379.96668517490281</c:v>
                </c:pt>
                <c:pt idx="3218">
                  <c:v>380.09439200444194</c:v>
                </c:pt>
                <c:pt idx="3219">
                  <c:v>380.22209883398108</c:v>
                </c:pt>
                <c:pt idx="3220">
                  <c:v>380.34980566352027</c:v>
                </c:pt>
                <c:pt idx="3221">
                  <c:v>380.47751249305941</c:v>
                </c:pt>
                <c:pt idx="3222">
                  <c:v>380.60521932259854</c:v>
                </c:pt>
                <c:pt idx="3223">
                  <c:v>380.73292615213768</c:v>
                </c:pt>
                <c:pt idx="3224">
                  <c:v>380.86063298167682</c:v>
                </c:pt>
                <c:pt idx="3225">
                  <c:v>380.98833981121595</c:v>
                </c:pt>
                <c:pt idx="3226">
                  <c:v>381.11604664075514</c:v>
                </c:pt>
                <c:pt idx="3227">
                  <c:v>381.24375347029428</c:v>
                </c:pt>
                <c:pt idx="3228">
                  <c:v>381.37146029983342</c:v>
                </c:pt>
                <c:pt idx="3229">
                  <c:v>381.49916712937255</c:v>
                </c:pt>
                <c:pt idx="3230">
                  <c:v>381.62687395891169</c:v>
                </c:pt>
                <c:pt idx="3231">
                  <c:v>381.75458078845082</c:v>
                </c:pt>
                <c:pt idx="3232">
                  <c:v>381.88228761798996</c:v>
                </c:pt>
                <c:pt idx="3233">
                  <c:v>382.00999444752915</c:v>
                </c:pt>
                <c:pt idx="3234">
                  <c:v>382.13770127706829</c:v>
                </c:pt>
                <c:pt idx="3235">
                  <c:v>382.26540810660742</c:v>
                </c:pt>
                <c:pt idx="3236">
                  <c:v>382.39311493614656</c:v>
                </c:pt>
                <c:pt idx="3237">
                  <c:v>382.5208217656857</c:v>
                </c:pt>
                <c:pt idx="3238">
                  <c:v>382.64852859522483</c:v>
                </c:pt>
                <c:pt idx="3239">
                  <c:v>382.77623542476402</c:v>
                </c:pt>
                <c:pt idx="3240">
                  <c:v>382.90394225430316</c:v>
                </c:pt>
                <c:pt idx="3241">
                  <c:v>383.0316490838423</c:v>
                </c:pt>
                <c:pt idx="3242">
                  <c:v>383.15935591338143</c:v>
                </c:pt>
                <c:pt idx="3243">
                  <c:v>383.28706274292057</c:v>
                </c:pt>
                <c:pt idx="3244">
                  <c:v>383.4147695724597</c:v>
                </c:pt>
                <c:pt idx="3245">
                  <c:v>383.5424764019989</c:v>
                </c:pt>
                <c:pt idx="3246">
                  <c:v>383.67018323153803</c:v>
                </c:pt>
                <c:pt idx="3247">
                  <c:v>383.79789006107717</c:v>
                </c:pt>
                <c:pt idx="3248">
                  <c:v>383.9255968906163</c:v>
                </c:pt>
                <c:pt idx="3249">
                  <c:v>384.05330372015544</c:v>
                </c:pt>
                <c:pt idx="3250">
                  <c:v>384.18101054969458</c:v>
                </c:pt>
                <c:pt idx="3251">
                  <c:v>384.30871737923371</c:v>
                </c:pt>
                <c:pt idx="3252">
                  <c:v>384.43642420877291</c:v>
                </c:pt>
                <c:pt idx="3253">
                  <c:v>384.56413103831204</c:v>
                </c:pt>
                <c:pt idx="3254">
                  <c:v>384.69183786785118</c:v>
                </c:pt>
                <c:pt idx="3255">
                  <c:v>384.81954469739031</c:v>
                </c:pt>
                <c:pt idx="3256">
                  <c:v>384.94725152692945</c:v>
                </c:pt>
                <c:pt idx="3257">
                  <c:v>385.07495835646858</c:v>
                </c:pt>
                <c:pt idx="3258">
                  <c:v>385.20266518600778</c:v>
                </c:pt>
                <c:pt idx="3259">
                  <c:v>385.33037201554691</c:v>
                </c:pt>
                <c:pt idx="3260">
                  <c:v>385.45807884508605</c:v>
                </c:pt>
                <c:pt idx="3261">
                  <c:v>385.58578567462519</c:v>
                </c:pt>
                <c:pt idx="3262">
                  <c:v>385.71349250416432</c:v>
                </c:pt>
                <c:pt idx="3263">
                  <c:v>385.84119933370346</c:v>
                </c:pt>
                <c:pt idx="3264">
                  <c:v>385.96890616324265</c:v>
                </c:pt>
                <c:pt idx="3265">
                  <c:v>386.09661299278179</c:v>
                </c:pt>
                <c:pt idx="3266">
                  <c:v>386.22431982232092</c:v>
                </c:pt>
                <c:pt idx="3267">
                  <c:v>386.35202665186006</c:v>
                </c:pt>
                <c:pt idx="3268">
                  <c:v>386.47973348139919</c:v>
                </c:pt>
                <c:pt idx="3269">
                  <c:v>386.60744031093833</c:v>
                </c:pt>
                <c:pt idx="3270">
                  <c:v>386.73514714047747</c:v>
                </c:pt>
                <c:pt idx="3271">
                  <c:v>386.86285397001666</c:v>
                </c:pt>
                <c:pt idx="3272">
                  <c:v>386.99056079955579</c:v>
                </c:pt>
                <c:pt idx="3273">
                  <c:v>387.11826762909493</c:v>
                </c:pt>
                <c:pt idx="3274">
                  <c:v>387.24597445863407</c:v>
                </c:pt>
                <c:pt idx="3275">
                  <c:v>387.3736812881732</c:v>
                </c:pt>
                <c:pt idx="3276">
                  <c:v>387.50138811771234</c:v>
                </c:pt>
                <c:pt idx="3277">
                  <c:v>387.62909494725153</c:v>
                </c:pt>
                <c:pt idx="3278">
                  <c:v>387.75680177679067</c:v>
                </c:pt>
                <c:pt idx="3279">
                  <c:v>387.8845086063298</c:v>
                </c:pt>
                <c:pt idx="3280">
                  <c:v>388.01221543586894</c:v>
                </c:pt>
                <c:pt idx="3281">
                  <c:v>388.13992226540807</c:v>
                </c:pt>
                <c:pt idx="3282">
                  <c:v>388.26762909494721</c:v>
                </c:pt>
                <c:pt idx="3283">
                  <c:v>388.3953359244864</c:v>
                </c:pt>
                <c:pt idx="3284">
                  <c:v>388.52304275402554</c:v>
                </c:pt>
                <c:pt idx="3285">
                  <c:v>388.65074958356468</c:v>
                </c:pt>
                <c:pt idx="3286">
                  <c:v>388.77845641310381</c:v>
                </c:pt>
                <c:pt idx="3287">
                  <c:v>388.90616324264295</c:v>
                </c:pt>
                <c:pt idx="3288">
                  <c:v>389.03387007218208</c:v>
                </c:pt>
                <c:pt idx="3289">
                  <c:v>389.16157690172122</c:v>
                </c:pt>
                <c:pt idx="3290">
                  <c:v>389.28928373126041</c:v>
                </c:pt>
                <c:pt idx="3291">
                  <c:v>389.41699056079955</c:v>
                </c:pt>
                <c:pt idx="3292">
                  <c:v>389.54469739033868</c:v>
                </c:pt>
                <c:pt idx="3293">
                  <c:v>389.67240421987782</c:v>
                </c:pt>
                <c:pt idx="3294">
                  <c:v>389.80011104941696</c:v>
                </c:pt>
                <c:pt idx="3295">
                  <c:v>389.92781787895609</c:v>
                </c:pt>
                <c:pt idx="3296">
                  <c:v>390.05552470849528</c:v>
                </c:pt>
                <c:pt idx="3297">
                  <c:v>390.18323153803442</c:v>
                </c:pt>
                <c:pt idx="3298">
                  <c:v>390.31093836757356</c:v>
                </c:pt>
                <c:pt idx="3299">
                  <c:v>390.43864519711269</c:v>
                </c:pt>
                <c:pt idx="3300">
                  <c:v>390.56635202665183</c:v>
                </c:pt>
                <c:pt idx="3301">
                  <c:v>390.69405885619096</c:v>
                </c:pt>
                <c:pt idx="3302">
                  <c:v>390.82176568573016</c:v>
                </c:pt>
                <c:pt idx="3303">
                  <c:v>390.94947251526929</c:v>
                </c:pt>
                <c:pt idx="3304">
                  <c:v>391.07717934480843</c:v>
                </c:pt>
                <c:pt idx="3305">
                  <c:v>391.20488617434756</c:v>
                </c:pt>
                <c:pt idx="3306">
                  <c:v>391.3325930038867</c:v>
                </c:pt>
                <c:pt idx="3307">
                  <c:v>391.46029983342584</c:v>
                </c:pt>
                <c:pt idx="3308">
                  <c:v>391.58800666296497</c:v>
                </c:pt>
                <c:pt idx="3309">
                  <c:v>391.71571349250416</c:v>
                </c:pt>
                <c:pt idx="3310">
                  <c:v>391.8434203220433</c:v>
                </c:pt>
                <c:pt idx="3311">
                  <c:v>391.97112715158244</c:v>
                </c:pt>
                <c:pt idx="3312">
                  <c:v>392.09883398112157</c:v>
                </c:pt>
                <c:pt idx="3313">
                  <c:v>392.22654081066071</c:v>
                </c:pt>
                <c:pt idx="3314">
                  <c:v>392.35424764019984</c:v>
                </c:pt>
                <c:pt idx="3315">
                  <c:v>392.48195446973904</c:v>
                </c:pt>
                <c:pt idx="3316">
                  <c:v>392.60966129927817</c:v>
                </c:pt>
                <c:pt idx="3317">
                  <c:v>392.73736812881731</c:v>
                </c:pt>
                <c:pt idx="3318">
                  <c:v>392.86507495835644</c:v>
                </c:pt>
                <c:pt idx="3319">
                  <c:v>392.99278178789558</c:v>
                </c:pt>
                <c:pt idx="3320">
                  <c:v>393.12048861743472</c:v>
                </c:pt>
                <c:pt idx="3321">
                  <c:v>393.24819544697391</c:v>
                </c:pt>
                <c:pt idx="3322">
                  <c:v>393.37590227651305</c:v>
                </c:pt>
                <c:pt idx="3323">
                  <c:v>393.50360910605218</c:v>
                </c:pt>
                <c:pt idx="3324">
                  <c:v>393.63131593559132</c:v>
                </c:pt>
                <c:pt idx="3325">
                  <c:v>393.75902276513045</c:v>
                </c:pt>
                <c:pt idx="3326">
                  <c:v>393.88672959466959</c:v>
                </c:pt>
                <c:pt idx="3327">
                  <c:v>394.01443642420872</c:v>
                </c:pt>
                <c:pt idx="3328">
                  <c:v>394.14214325374792</c:v>
                </c:pt>
                <c:pt idx="3329">
                  <c:v>394.26985008328705</c:v>
                </c:pt>
                <c:pt idx="3330">
                  <c:v>394.39755691282619</c:v>
                </c:pt>
                <c:pt idx="3331">
                  <c:v>394.52526374236533</c:v>
                </c:pt>
                <c:pt idx="3332">
                  <c:v>394.65297057190446</c:v>
                </c:pt>
                <c:pt idx="3333">
                  <c:v>394.7806774014436</c:v>
                </c:pt>
                <c:pt idx="3334">
                  <c:v>394.90838423098279</c:v>
                </c:pt>
                <c:pt idx="3335">
                  <c:v>395.03609106052193</c:v>
                </c:pt>
                <c:pt idx="3336">
                  <c:v>395.16379789006106</c:v>
                </c:pt>
                <c:pt idx="3337">
                  <c:v>395.2915047196002</c:v>
                </c:pt>
                <c:pt idx="3338">
                  <c:v>395.41921154913933</c:v>
                </c:pt>
                <c:pt idx="3339">
                  <c:v>395.54691837867847</c:v>
                </c:pt>
                <c:pt idx="3340">
                  <c:v>395.67462520821766</c:v>
                </c:pt>
                <c:pt idx="3341">
                  <c:v>395.8023320377568</c:v>
                </c:pt>
                <c:pt idx="3342">
                  <c:v>395.93003886729593</c:v>
                </c:pt>
                <c:pt idx="3343">
                  <c:v>396.05774569683507</c:v>
                </c:pt>
                <c:pt idx="3344">
                  <c:v>396.18545252637421</c:v>
                </c:pt>
                <c:pt idx="3345">
                  <c:v>396.31315935591334</c:v>
                </c:pt>
                <c:pt idx="3346">
                  <c:v>396.44086618545253</c:v>
                </c:pt>
                <c:pt idx="3347">
                  <c:v>396.56857301499167</c:v>
                </c:pt>
                <c:pt idx="3348">
                  <c:v>396.69627984453081</c:v>
                </c:pt>
                <c:pt idx="3349">
                  <c:v>396.82398667406994</c:v>
                </c:pt>
                <c:pt idx="3350">
                  <c:v>396.95169350360908</c:v>
                </c:pt>
                <c:pt idx="3351">
                  <c:v>397.07940033314821</c:v>
                </c:pt>
                <c:pt idx="3352">
                  <c:v>397.20710716268735</c:v>
                </c:pt>
                <c:pt idx="3353">
                  <c:v>397.33481399222654</c:v>
                </c:pt>
                <c:pt idx="3354">
                  <c:v>397.46252082176568</c:v>
                </c:pt>
                <c:pt idx="3355">
                  <c:v>397.59022765130482</c:v>
                </c:pt>
                <c:pt idx="3356">
                  <c:v>397.71793448084395</c:v>
                </c:pt>
                <c:pt idx="3357">
                  <c:v>397.84564131038309</c:v>
                </c:pt>
                <c:pt idx="3358">
                  <c:v>397.97334813992222</c:v>
                </c:pt>
                <c:pt idx="3359">
                  <c:v>398.10105496946142</c:v>
                </c:pt>
                <c:pt idx="3360">
                  <c:v>398.22876179900055</c:v>
                </c:pt>
                <c:pt idx="3361">
                  <c:v>398.35646862853969</c:v>
                </c:pt>
                <c:pt idx="3362">
                  <c:v>398.48417545807882</c:v>
                </c:pt>
                <c:pt idx="3363">
                  <c:v>398.61188228761796</c:v>
                </c:pt>
                <c:pt idx="3364">
                  <c:v>398.7395891171571</c:v>
                </c:pt>
                <c:pt idx="3365">
                  <c:v>398.86729594669629</c:v>
                </c:pt>
                <c:pt idx="3366">
                  <c:v>398.99500277623542</c:v>
                </c:pt>
                <c:pt idx="3367">
                  <c:v>399.12270960577456</c:v>
                </c:pt>
                <c:pt idx="3368">
                  <c:v>399.2504164353137</c:v>
                </c:pt>
                <c:pt idx="3369">
                  <c:v>399.37812326485283</c:v>
                </c:pt>
                <c:pt idx="3370">
                  <c:v>399.50583009439197</c:v>
                </c:pt>
                <c:pt idx="3371">
                  <c:v>399.6335369239311</c:v>
                </c:pt>
                <c:pt idx="3372">
                  <c:v>399.7612437534703</c:v>
                </c:pt>
                <c:pt idx="3373">
                  <c:v>399.88895058300943</c:v>
                </c:pt>
                <c:pt idx="3374">
                  <c:v>400.01665741254857</c:v>
                </c:pt>
                <c:pt idx="3375">
                  <c:v>400.1443642420877</c:v>
                </c:pt>
                <c:pt idx="3376">
                  <c:v>400.27207107162684</c:v>
                </c:pt>
                <c:pt idx="3377">
                  <c:v>400.39977790116598</c:v>
                </c:pt>
                <c:pt idx="3378">
                  <c:v>400.52748473070517</c:v>
                </c:pt>
                <c:pt idx="3379">
                  <c:v>400.6551915602443</c:v>
                </c:pt>
                <c:pt idx="3380">
                  <c:v>400.78289838978344</c:v>
                </c:pt>
                <c:pt idx="3381">
                  <c:v>400.91060521932258</c:v>
                </c:pt>
                <c:pt idx="3382">
                  <c:v>401.03831204886171</c:v>
                </c:pt>
                <c:pt idx="3383">
                  <c:v>401.16601887840085</c:v>
                </c:pt>
                <c:pt idx="3384">
                  <c:v>401.29372570794004</c:v>
                </c:pt>
                <c:pt idx="3385">
                  <c:v>401.42143253747918</c:v>
                </c:pt>
                <c:pt idx="3386">
                  <c:v>401.54913936701831</c:v>
                </c:pt>
                <c:pt idx="3387">
                  <c:v>401.67684619655745</c:v>
                </c:pt>
                <c:pt idx="3388">
                  <c:v>401.80455302609658</c:v>
                </c:pt>
                <c:pt idx="3389">
                  <c:v>401.93225985563572</c:v>
                </c:pt>
                <c:pt idx="3390">
                  <c:v>402.05996668517486</c:v>
                </c:pt>
                <c:pt idx="3391">
                  <c:v>402.18767351471405</c:v>
                </c:pt>
                <c:pt idx="3392">
                  <c:v>402.31538034425319</c:v>
                </c:pt>
                <c:pt idx="3393">
                  <c:v>402.44308717379232</c:v>
                </c:pt>
                <c:pt idx="3394">
                  <c:v>402.57079400333146</c:v>
                </c:pt>
                <c:pt idx="3395">
                  <c:v>402.69850083287059</c:v>
                </c:pt>
                <c:pt idx="3396">
                  <c:v>402.82620766240973</c:v>
                </c:pt>
                <c:pt idx="3397">
                  <c:v>402.95391449194892</c:v>
                </c:pt>
                <c:pt idx="3398">
                  <c:v>403.08162132148806</c:v>
                </c:pt>
                <c:pt idx="3399">
                  <c:v>403.20932815102719</c:v>
                </c:pt>
                <c:pt idx="3400">
                  <c:v>403.33703498056633</c:v>
                </c:pt>
                <c:pt idx="3401">
                  <c:v>403.46474181010547</c:v>
                </c:pt>
                <c:pt idx="3402">
                  <c:v>403.5924486396446</c:v>
                </c:pt>
                <c:pt idx="3403">
                  <c:v>403.72015546918379</c:v>
                </c:pt>
                <c:pt idx="3404">
                  <c:v>403.84786229872293</c:v>
                </c:pt>
                <c:pt idx="3405">
                  <c:v>403.97556912826207</c:v>
                </c:pt>
                <c:pt idx="3406">
                  <c:v>404.1032759578012</c:v>
                </c:pt>
                <c:pt idx="3407">
                  <c:v>404.23098278734034</c:v>
                </c:pt>
                <c:pt idx="3408">
                  <c:v>404.35868961687947</c:v>
                </c:pt>
                <c:pt idx="3409">
                  <c:v>404.48639644641861</c:v>
                </c:pt>
                <c:pt idx="3410">
                  <c:v>404.6141032759578</c:v>
                </c:pt>
                <c:pt idx="3411">
                  <c:v>404.74181010549694</c:v>
                </c:pt>
                <c:pt idx="3412">
                  <c:v>404.86951693503607</c:v>
                </c:pt>
                <c:pt idx="3413">
                  <c:v>404.99722376457521</c:v>
                </c:pt>
                <c:pt idx="3414">
                  <c:v>405.12493059411435</c:v>
                </c:pt>
                <c:pt idx="3415">
                  <c:v>405.25263742365348</c:v>
                </c:pt>
                <c:pt idx="3416">
                  <c:v>405.38034425319267</c:v>
                </c:pt>
                <c:pt idx="3417">
                  <c:v>405.50805108273181</c:v>
                </c:pt>
                <c:pt idx="3418">
                  <c:v>405.63575791227095</c:v>
                </c:pt>
                <c:pt idx="3419">
                  <c:v>405.76346474181008</c:v>
                </c:pt>
                <c:pt idx="3420">
                  <c:v>405.89117157134922</c:v>
                </c:pt>
                <c:pt idx="3421">
                  <c:v>406.01887840088835</c:v>
                </c:pt>
                <c:pt idx="3422">
                  <c:v>406.14658523042755</c:v>
                </c:pt>
                <c:pt idx="3423">
                  <c:v>406.27429205996668</c:v>
                </c:pt>
                <c:pt idx="3424">
                  <c:v>406.40199888950582</c:v>
                </c:pt>
                <c:pt idx="3425">
                  <c:v>406.52970571904496</c:v>
                </c:pt>
                <c:pt idx="3426">
                  <c:v>406.65741254858409</c:v>
                </c:pt>
                <c:pt idx="3427">
                  <c:v>406.78511937812323</c:v>
                </c:pt>
                <c:pt idx="3428">
                  <c:v>406.91282620766236</c:v>
                </c:pt>
                <c:pt idx="3429">
                  <c:v>407.04053303720156</c:v>
                </c:pt>
                <c:pt idx="3430">
                  <c:v>407.16823986674069</c:v>
                </c:pt>
                <c:pt idx="3431">
                  <c:v>407.29594669627983</c:v>
                </c:pt>
                <c:pt idx="3432">
                  <c:v>407.42365352581896</c:v>
                </c:pt>
                <c:pt idx="3433">
                  <c:v>407.5513603553581</c:v>
                </c:pt>
                <c:pt idx="3434">
                  <c:v>407.67906718489724</c:v>
                </c:pt>
                <c:pt idx="3435">
                  <c:v>407.80677401443643</c:v>
                </c:pt>
                <c:pt idx="3436">
                  <c:v>407.93448084397556</c:v>
                </c:pt>
                <c:pt idx="3437">
                  <c:v>408.0621876735147</c:v>
                </c:pt>
                <c:pt idx="3438">
                  <c:v>408.18989450305384</c:v>
                </c:pt>
                <c:pt idx="3439">
                  <c:v>408.31760133259297</c:v>
                </c:pt>
                <c:pt idx="3440">
                  <c:v>408.44530816213211</c:v>
                </c:pt>
                <c:pt idx="3441">
                  <c:v>408.5730149916713</c:v>
                </c:pt>
                <c:pt idx="3442">
                  <c:v>408.70072182121044</c:v>
                </c:pt>
                <c:pt idx="3443">
                  <c:v>408.82842865074957</c:v>
                </c:pt>
                <c:pt idx="3444">
                  <c:v>408.95613548028871</c:v>
                </c:pt>
                <c:pt idx="3445">
                  <c:v>409.08384230982784</c:v>
                </c:pt>
                <c:pt idx="3446">
                  <c:v>409.21154913936698</c:v>
                </c:pt>
                <c:pt idx="3447">
                  <c:v>409.33925596890612</c:v>
                </c:pt>
                <c:pt idx="3448">
                  <c:v>409.46696279844531</c:v>
                </c:pt>
                <c:pt idx="3449">
                  <c:v>409.59466962798444</c:v>
                </c:pt>
                <c:pt idx="3450">
                  <c:v>409.72237645752358</c:v>
                </c:pt>
                <c:pt idx="3451">
                  <c:v>409.85008328706272</c:v>
                </c:pt>
                <c:pt idx="3452">
                  <c:v>409.97779011660185</c:v>
                </c:pt>
                <c:pt idx="3453">
                  <c:v>410.10549694614099</c:v>
                </c:pt>
                <c:pt idx="3454">
                  <c:v>410.23320377568018</c:v>
                </c:pt>
                <c:pt idx="3455">
                  <c:v>410.36091060521932</c:v>
                </c:pt>
                <c:pt idx="3456">
                  <c:v>410.48861743475845</c:v>
                </c:pt>
                <c:pt idx="3457">
                  <c:v>410.61632426429759</c:v>
                </c:pt>
                <c:pt idx="3458">
                  <c:v>410.74403109383672</c:v>
                </c:pt>
                <c:pt idx="3459">
                  <c:v>410.87173792337586</c:v>
                </c:pt>
                <c:pt idx="3460">
                  <c:v>410.99944475291505</c:v>
                </c:pt>
                <c:pt idx="3461">
                  <c:v>411.12715158245419</c:v>
                </c:pt>
                <c:pt idx="3462">
                  <c:v>411.25485841199333</c:v>
                </c:pt>
                <c:pt idx="3463">
                  <c:v>411.38256524153246</c:v>
                </c:pt>
                <c:pt idx="3464">
                  <c:v>411.5102720710716</c:v>
                </c:pt>
                <c:pt idx="3465">
                  <c:v>411.63797890061073</c:v>
                </c:pt>
                <c:pt idx="3466">
                  <c:v>411.76568573014987</c:v>
                </c:pt>
                <c:pt idx="3467">
                  <c:v>411.89339255968906</c:v>
                </c:pt>
                <c:pt idx="3468">
                  <c:v>412.0210993892282</c:v>
                </c:pt>
                <c:pt idx="3469">
                  <c:v>412.14880621876733</c:v>
                </c:pt>
                <c:pt idx="3470">
                  <c:v>412.27651304830647</c:v>
                </c:pt>
                <c:pt idx="3471">
                  <c:v>412.40421987784561</c:v>
                </c:pt>
                <c:pt idx="3472">
                  <c:v>412.53192670738474</c:v>
                </c:pt>
                <c:pt idx="3473">
                  <c:v>412.65963353692393</c:v>
                </c:pt>
                <c:pt idx="3474">
                  <c:v>412.78734036646307</c:v>
                </c:pt>
                <c:pt idx="3475">
                  <c:v>412.91504719600221</c:v>
                </c:pt>
                <c:pt idx="3476">
                  <c:v>413.04275402554134</c:v>
                </c:pt>
                <c:pt idx="3477">
                  <c:v>413.17046085508048</c:v>
                </c:pt>
                <c:pt idx="3478">
                  <c:v>413.29816768461961</c:v>
                </c:pt>
                <c:pt idx="3479">
                  <c:v>413.42587451415881</c:v>
                </c:pt>
                <c:pt idx="3480">
                  <c:v>413.55358134369794</c:v>
                </c:pt>
                <c:pt idx="3481">
                  <c:v>413.68128817323708</c:v>
                </c:pt>
                <c:pt idx="3482">
                  <c:v>413.80899500277621</c:v>
                </c:pt>
                <c:pt idx="3483">
                  <c:v>413.93670183231535</c:v>
                </c:pt>
                <c:pt idx="3484">
                  <c:v>414.06440866185449</c:v>
                </c:pt>
                <c:pt idx="3485">
                  <c:v>414.19211549139362</c:v>
                </c:pt>
                <c:pt idx="3486">
                  <c:v>414.31982232093281</c:v>
                </c:pt>
                <c:pt idx="3487">
                  <c:v>414.44752915047195</c:v>
                </c:pt>
                <c:pt idx="3488">
                  <c:v>414.57523598001109</c:v>
                </c:pt>
                <c:pt idx="3489">
                  <c:v>414.70294280955022</c:v>
                </c:pt>
                <c:pt idx="3490">
                  <c:v>414.83064963908936</c:v>
                </c:pt>
                <c:pt idx="3491">
                  <c:v>414.95835646862849</c:v>
                </c:pt>
                <c:pt idx="3492">
                  <c:v>415.08606329816769</c:v>
                </c:pt>
                <c:pt idx="3493">
                  <c:v>415.21377012770682</c:v>
                </c:pt>
                <c:pt idx="3494">
                  <c:v>415.34147695724596</c:v>
                </c:pt>
                <c:pt idx="3495">
                  <c:v>415.46918378678509</c:v>
                </c:pt>
                <c:pt idx="3496">
                  <c:v>415.59689061632423</c:v>
                </c:pt>
                <c:pt idx="3497">
                  <c:v>415.72459744586337</c:v>
                </c:pt>
                <c:pt idx="3498">
                  <c:v>415.85230427540256</c:v>
                </c:pt>
                <c:pt idx="3499">
                  <c:v>415.9800111049417</c:v>
                </c:pt>
                <c:pt idx="3500">
                  <c:v>416.10771793448083</c:v>
                </c:pt>
                <c:pt idx="3501">
                  <c:v>416.23542476401997</c:v>
                </c:pt>
                <c:pt idx="3502">
                  <c:v>416.3631315935591</c:v>
                </c:pt>
                <c:pt idx="3503">
                  <c:v>416.49083842309824</c:v>
                </c:pt>
                <c:pt idx="3504">
                  <c:v>416.61854525263743</c:v>
                </c:pt>
                <c:pt idx="3505">
                  <c:v>416.74625208217657</c:v>
                </c:pt>
                <c:pt idx="3506">
                  <c:v>416.8739589117157</c:v>
                </c:pt>
                <c:pt idx="3507">
                  <c:v>417.00166574125484</c:v>
                </c:pt>
                <c:pt idx="3508">
                  <c:v>417.12937257079398</c:v>
                </c:pt>
                <c:pt idx="3509">
                  <c:v>417.25707940033311</c:v>
                </c:pt>
                <c:pt idx="3510">
                  <c:v>417.38478622987225</c:v>
                </c:pt>
                <c:pt idx="3511">
                  <c:v>417.51249305941144</c:v>
                </c:pt>
                <c:pt idx="3512">
                  <c:v>417.64019988895058</c:v>
                </c:pt>
                <c:pt idx="3513">
                  <c:v>417.76790671848971</c:v>
                </c:pt>
                <c:pt idx="3514">
                  <c:v>417.89561354802885</c:v>
                </c:pt>
                <c:pt idx="3515">
                  <c:v>418.02332037756798</c:v>
                </c:pt>
                <c:pt idx="3516">
                  <c:v>418.15102720710712</c:v>
                </c:pt>
                <c:pt idx="3517">
                  <c:v>418.27873403664631</c:v>
                </c:pt>
                <c:pt idx="3518">
                  <c:v>418.40644086618545</c:v>
                </c:pt>
                <c:pt idx="3519">
                  <c:v>418.53414769572458</c:v>
                </c:pt>
                <c:pt idx="3520">
                  <c:v>418.66185452526372</c:v>
                </c:pt>
                <c:pt idx="3521">
                  <c:v>418.78956135480286</c:v>
                </c:pt>
                <c:pt idx="3522">
                  <c:v>418.91726818434199</c:v>
                </c:pt>
                <c:pt idx="3523">
                  <c:v>419.04497501388119</c:v>
                </c:pt>
                <c:pt idx="3524">
                  <c:v>419.17268184342032</c:v>
                </c:pt>
                <c:pt idx="3525">
                  <c:v>419.30038867295946</c:v>
                </c:pt>
                <c:pt idx="3526">
                  <c:v>419.42809550249859</c:v>
                </c:pt>
                <c:pt idx="3527">
                  <c:v>419.55580233203773</c:v>
                </c:pt>
                <c:pt idx="3528">
                  <c:v>419.68350916157686</c:v>
                </c:pt>
                <c:pt idx="3529">
                  <c:v>419.811215991116</c:v>
                </c:pt>
                <c:pt idx="3530">
                  <c:v>419.93892282065519</c:v>
                </c:pt>
                <c:pt idx="3531">
                  <c:v>420.06662965019433</c:v>
                </c:pt>
                <c:pt idx="3532">
                  <c:v>420.19433647973347</c:v>
                </c:pt>
                <c:pt idx="3533">
                  <c:v>420.3220433092726</c:v>
                </c:pt>
                <c:pt idx="3534">
                  <c:v>420.44975013881174</c:v>
                </c:pt>
                <c:pt idx="3535">
                  <c:v>420.57745696835087</c:v>
                </c:pt>
                <c:pt idx="3536">
                  <c:v>420.70516379789007</c:v>
                </c:pt>
                <c:pt idx="3537">
                  <c:v>420.8328706274292</c:v>
                </c:pt>
                <c:pt idx="3538">
                  <c:v>420.96057745696834</c:v>
                </c:pt>
                <c:pt idx="3539">
                  <c:v>421.08828428650747</c:v>
                </c:pt>
                <c:pt idx="3540">
                  <c:v>421.21599111604661</c:v>
                </c:pt>
                <c:pt idx="3541">
                  <c:v>421.34369794558575</c:v>
                </c:pt>
                <c:pt idx="3542">
                  <c:v>421.47140477512494</c:v>
                </c:pt>
                <c:pt idx="3543">
                  <c:v>421.59911160466407</c:v>
                </c:pt>
                <c:pt idx="3544">
                  <c:v>421.72681843420321</c:v>
                </c:pt>
                <c:pt idx="3545">
                  <c:v>421.85452526374235</c:v>
                </c:pt>
                <c:pt idx="3546">
                  <c:v>421.98223209328148</c:v>
                </c:pt>
                <c:pt idx="3547">
                  <c:v>422.10993892282062</c:v>
                </c:pt>
                <c:pt idx="3548">
                  <c:v>422.23764575235975</c:v>
                </c:pt>
                <c:pt idx="3549">
                  <c:v>422.36535258189895</c:v>
                </c:pt>
                <c:pt idx="3550">
                  <c:v>422.49305941143808</c:v>
                </c:pt>
                <c:pt idx="3551">
                  <c:v>422.62076624097722</c:v>
                </c:pt>
                <c:pt idx="3552">
                  <c:v>422.74847307051635</c:v>
                </c:pt>
                <c:pt idx="3553">
                  <c:v>422.87617990005549</c:v>
                </c:pt>
                <c:pt idx="3554">
                  <c:v>423.00388672959463</c:v>
                </c:pt>
                <c:pt idx="3555">
                  <c:v>423.13159355913382</c:v>
                </c:pt>
                <c:pt idx="3556">
                  <c:v>423.25930038867295</c:v>
                </c:pt>
                <c:pt idx="3557">
                  <c:v>423.38700721821209</c:v>
                </c:pt>
                <c:pt idx="3558">
                  <c:v>423.51471404775123</c:v>
                </c:pt>
                <c:pt idx="3559">
                  <c:v>423.64242087729036</c:v>
                </c:pt>
                <c:pt idx="3560">
                  <c:v>423.7701277068295</c:v>
                </c:pt>
                <c:pt idx="3561">
                  <c:v>423.89783453636869</c:v>
                </c:pt>
                <c:pt idx="3562">
                  <c:v>424.02554136590783</c:v>
                </c:pt>
                <c:pt idx="3563">
                  <c:v>424.15324819544696</c:v>
                </c:pt>
                <c:pt idx="3564">
                  <c:v>424.2809550249861</c:v>
                </c:pt>
                <c:pt idx="3565">
                  <c:v>424.40866185452523</c:v>
                </c:pt>
                <c:pt idx="3566">
                  <c:v>424.53636868406437</c:v>
                </c:pt>
                <c:pt idx="3567">
                  <c:v>424.66407551360351</c:v>
                </c:pt>
                <c:pt idx="3568">
                  <c:v>424.7917823431427</c:v>
                </c:pt>
                <c:pt idx="3569">
                  <c:v>424.91948917268184</c:v>
                </c:pt>
                <c:pt idx="3570">
                  <c:v>425.04719600222097</c:v>
                </c:pt>
                <c:pt idx="3571">
                  <c:v>425.17490283176011</c:v>
                </c:pt>
                <c:pt idx="3572">
                  <c:v>425.30260966129924</c:v>
                </c:pt>
                <c:pt idx="3573">
                  <c:v>425.43031649083838</c:v>
                </c:pt>
                <c:pt idx="3574">
                  <c:v>425.55802332037757</c:v>
                </c:pt>
                <c:pt idx="3575">
                  <c:v>425.68573014991671</c:v>
                </c:pt>
                <c:pt idx="3576">
                  <c:v>425.81343697945584</c:v>
                </c:pt>
                <c:pt idx="3577">
                  <c:v>425.94114380899498</c:v>
                </c:pt>
                <c:pt idx="3578">
                  <c:v>426.06885063853412</c:v>
                </c:pt>
                <c:pt idx="3579">
                  <c:v>426.19655746807325</c:v>
                </c:pt>
                <c:pt idx="3580">
                  <c:v>426.32426429761244</c:v>
                </c:pt>
                <c:pt idx="3581">
                  <c:v>426.45197112715158</c:v>
                </c:pt>
                <c:pt idx="3582">
                  <c:v>426.57967795669072</c:v>
                </c:pt>
                <c:pt idx="3583">
                  <c:v>426.70738478622985</c:v>
                </c:pt>
                <c:pt idx="3584">
                  <c:v>426.83509161576899</c:v>
                </c:pt>
                <c:pt idx="3585">
                  <c:v>426.96279844530812</c:v>
                </c:pt>
                <c:pt idx="3586">
                  <c:v>427.09050527484726</c:v>
                </c:pt>
                <c:pt idx="3587">
                  <c:v>427.21821210438645</c:v>
                </c:pt>
                <c:pt idx="3588">
                  <c:v>427.34591893392559</c:v>
                </c:pt>
                <c:pt idx="3589">
                  <c:v>427.47362576346472</c:v>
                </c:pt>
                <c:pt idx="3590">
                  <c:v>427.60133259300386</c:v>
                </c:pt>
                <c:pt idx="3591">
                  <c:v>427.729039422543</c:v>
                </c:pt>
                <c:pt idx="3592">
                  <c:v>427.85674625208213</c:v>
                </c:pt>
                <c:pt idx="3593">
                  <c:v>427.98445308162133</c:v>
                </c:pt>
                <c:pt idx="3594">
                  <c:v>428.11215991116046</c:v>
                </c:pt>
                <c:pt idx="3595">
                  <c:v>428.2398667406996</c:v>
                </c:pt>
                <c:pt idx="3596">
                  <c:v>428.36757357023873</c:v>
                </c:pt>
                <c:pt idx="3597">
                  <c:v>428.49528039977787</c:v>
                </c:pt>
                <c:pt idx="3598">
                  <c:v>428.622987229317</c:v>
                </c:pt>
                <c:pt idx="3599">
                  <c:v>428.7506940588562</c:v>
                </c:pt>
                <c:pt idx="3600">
                  <c:v>428.87840088839533</c:v>
                </c:pt>
                <c:pt idx="3601">
                  <c:v>429.00610771793447</c:v>
                </c:pt>
                <c:pt idx="3602">
                  <c:v>429.13381454747361</c:v>
                </c:pt>
                <c:pt idx="3603">
                  <c:v>429.26152137701274</c:v>
                </c:pt>
                <c:pt idx="3604">
                  <c:v>429.38922820655188</c:v>
                </c:pt>
                <c:pt idx="3605">
                  <c:v>429.51693503609101</c:v>
                </c:pt>
                <c:pt idx="3606">
                  <c:v>429.64464186563021</c:v>
                </c:pt>
                <c:pt idx="3607">
                  <c:v>429.77234869516934</c:v>
                </c:pt>
                <c:pt idx="3608">
                  <c:v>429.90005552470848</c:v>
                </c:pt>
                <c:pt idx="3609">
                  <c:v>430.02776235424761</c:v>
                </c:pt>
                <c:pt idx="3610">
                  <c:v>430.15546918378675</c:v>
                </c:pt>
                <c:pt idx="3611">
                  <c:v>430.28317601332589</c:v>
                </c:pt>
                <c:pt idx="3612">
                  <c:v>430.41088284286508</c:v>
                </c:pt>
                <c:pt idx="3613">
                  <c:v>430.53858967240421</c:v>
                </c:pt>
                <c:pt idx="3614">
                  <c:v>430.66629650194335</c:v>
                </c:pt>
                <c:pt idx="3615">
                  <c:v>430.79400333148249</c:v>
                </c:pt>
                <c:pt idx="3616">
                  <c:v>430.92171016102162</c:v>
                </c:pt>
                <c:pt idx="3617">
                  <c:v>431.04941699056076</c:v>
                </c:pt>
                <c:pt idx="3618">
                  <c:v>431.17712382009995</c:v>
                </c:pt>
                <c:pt idx="3619">
                  <c:v>431.30483064963909</c:v>
                </c:pt>
                <c:pt idx="3620">
                  <c:v>431.43253747917822</c:v>
                </c:pt>
                <c:pt idx="3621">
                  <c:v>431.56024430871736</c:v>
                </c:pt>
                <c:pt idx="3622">
                  <c:v>431.68795113825649</c:v>
                </c:pt>
                <c:pt idx="3623">
                  <c:v>431.81565796779563</c:v>
                </c:pt>
                <c:pt idx="3624">
                  <c:v>431.94336479733477</c:v>
                </c:pt>
                <c:pt idx="3625">
                  <c:v>432.07107162687396</c:v>
                </c:pt>
                <c:pt idx="3626">
                  <c:v>432.19877845641309</c:v>
                </c:pt>
                <c:pt idx="3627">
                  <c:v>432.32648528595223</c:v>
                </c:pt>
                <c:pt idx="3628">
                  <c:v>432.45419211549137</c:v>
                </c:pt>
                <c:pt idx="3629">
                  <c:v>432.5818989450305</c:v>
                </c:pt>
                <c:pt idx="3630">
                  <c:v>432.70960577456964</c:v>
                </c:pt>
                <c:pt idx="3631">
                  <c:v>432.83731260410883</c:v>
                </c:pt>
                <c:pt idx="3632">
                  <c:v>432.96501943364797</c:v>
                </c:pt>
                <c:pt idx="3633">
                  <c:v>433.0927262631871</c:v>
                </c:pt>
                <c:pt idx="3634">
                  <c:v>433.22043309272624</c:v>
                </c:pt>
                <c:pt idx="3635">
                  <c:v>433.34813992226537</c:v>
                </c:pt>
                <c:pt idx="3636">
                  <c:v>433.47584675180451</c:v>
                </c:pt>
                <c:pt idx="3637">
                  <c:v>433.6035535813437</c:v>
                </c:pt>
                <c:pt idx="3638">
                  <c:v>433.73126041088284</c:v>
                </c:pt>
                <c:pt idx="3639">
                  <c:v>433.85896724042198</c:v>
                </c:pt>
                <c:pt idx="3640">
                  <c:v>433.98667406996111</c:v>
                </c:pt>
                <c:pt idx="3641">
                  <c:v>434.11438089950025</c:v>
                </c:pt>
                <c:pt idx="3642">
                  <c:v>434.24208772903938</c:v>
                </c:pt>
                <c:pt idx="3643">
                  <c:v>434.36979455857852</c:v>
                </c:pt>
                <c:pt idx="3644">
                  <c:v>434.49750138811771</c:v>
                </c:pt>
                <c:pt idx="3645">
                  <c:v>434.62520821765685</c:v>
                </c:pt>
                <c:pt idx="3646">
                  <c:v>434.75291504719598</c:v>
                </c:pt>
                <c:pt idx="3647">
                  <c:v>434.88062187673512</c:v>
                </c:pt>
                <c:pt idx="3648">
                  <c:v>435.00832870627426</c:v>
                </c:pt>
                <c:pt idx="3649">
                  <c:v>435.13603553581339</c:v>
                </c:pt>
                <c:pt idx="3650">
                  <c:v>435.26374236535258</c:v>
                </c:pt>
                <c:pt idx="3651">
                  <c:v>435.39144919489172</c:v>
                </c:pt>
                <c:pt idx="3652">
                  <c:v>435.51915602443086</c:v>
                </c:pt>
                <c:pt idx="3653">
                  <c:v>435.64686285396999</c:v>
                </c:pt>
                <c:pt idx="3654">
                  <c:v>435.77456968350913</c:v>
                </c:pt>
                <c:pt idx="3655">
                  <c:v>435.90227651304826</c:v>
                </c:pt>
                <c:pt idx="3656">
                  <c:v>436.02998334258746</c:v>
                </c:pt>
                <c:pt idx="3657">
                  <c:v>436.15769017212659</c:v>
                </c:pt>
                <c:pt idx="3658">
                  <c:v>436.28539700166573</c:v>
                </c:pt>
                <c:pt idx="3659">
                  <c:v>436.41310383120486</c:v>
                </c:pt>
                <c:pt idx="3660">
                  <c:v>436.540810660744</c:v>
                </c:pt>
                <c:pt idx="3661">
                  <c:v>436.66851749028314</c:v>
                </c:pt>
                <c:pt idx="3662">
                  <c:v>436.79622431982227</c:v>
                </c:pt>
                <c:pt idx="3663">
                  <c:v>436.92393114936147</c:v>
                </c:pt>
                <c:pt idx="3664">
                  <c:v>437.0516379789006</c:v>
                </c:pt>
                <c:pt idx="3665">
                  <c:v>437.17934480843974</c:v>
                </c:pt>
                <c:pt idx="3666">
                  <c:v>437.30705163797887</c:v>
                </c:pt>
                <c:pt idx="3667">
                  <c:v>437.43475846751801</c:v>
                </c:pt>
                <c:pt idx="3668">
                  <c:v>437.56246529705714</c:v>
                </c:pt>
                <c:pt idx="3669">
                  <c:v>437.69017212659634</c:v>
                </c:pt>
                <c:pt idx="3670">
                  <c:v>437.81787895613547</c:v>
                </c:pt>
                <c:pt idx="3671">
                  <c:v>437.94558578567461</c:v>
                </c:pt>
                <c:pt idx="3672">
                  <c:v>438.07329261521375</c:v>
                </c:pt>
                <c:pt idx="3673">
                  <c:v>438.20099944475288</c:v>
                </c:pt>
                <c:pt idx="3674">
                  <c:v>438.32870627429202</c:v>
                </c:pt>
                <c:pt idx="3675">
                  <c:v>438.45641310383121</c:v>
                </c:pt>
                <c:pt idx="3676">
                  <c:v>438.58411993337035</c:v>
                </c:pt>
                <c:pt idx="3677">
                  <c:v>438.71182676290948</c:v>
                </c:pt>
                <c:pt idx="3678">
                  <c:v>438.83953359244862</c:v>
                </c:pt>
                <c:pt idx="3679">
                  <c:v>438.96724042198775</c:v>
                </c:pt>
                <c:pt idx="3680">
                  <c:v>439.09494725152689</c:v>
                </c:pt>
                <c:pt idx="3681">
                  <c:v>439.22265408106608</c:v>
                </c:pt>
                <c:pt idx="3682">
                  <c:v>439.35036091060522</c:v>
                </c:pt>
                <c:pt idx="3683">
                  <c:v>439.47806774014435</c:v>
                </c:pt>
                <c:pt idx="3684">
                  <c:v>439.60577456968349</c:v>
                </c:pt>
                <c:pt idx="3685">
                  <c:v>439.73348139922263</c:v>
                </c:pt>
                <c:pt idx="3686">
                  <c:v>439.86118822876176</c:v>
                </c:pt>
                <c:pt idx="3687">
                  <c:v>439.9888950583009</c:v>
                </c:pt>
                <c:pt idx="3688">
                  <c:v>440.11660188784009</c:v>
                </c:pt>
                <c:pt idx="3689">
                  <c:v>440.24430871737923</c:v>
                </c:pt>
                <c:pt idx="3690">
                  <c:v>440.37201554691836</c:v>
                </c:pt>
                <c:pt idx="3691">
                  <c:v>440.4997223764575</c:v>
                </c:pt>
                <c:pt idx="3692">
                  <c:v>440.62742920599663</c:v>
                </c:pt>
                <c:pt idx="3693">
                  <c:v>440.75513603553577</c:v>
                </c:pt>
                <c:pt idx="3694">
                  <c:v>440.88284286507496</c:v>
                </c:pt>
                <c:pt idx="3695">
                  <c:v>441.0105496946141</c:v>
                </c:pt>
                <c:pt idx="3696">
                  <c:v>441.13825652415323</c:v>
                </c:pt>
                <c:pt idx="3697">
                  <c:v>441.26596335369237</c:v>
                </c:pt>
                <c:pt idx="3698">
                  <c:v>441.39367018323151</c:v>
                </c:pt>
                <c:pt idx="3699">
                  <c:v>441.52137701277064</c:v>
                </c:pt>
                <c:pt idx="3700">
                  <c:v>441.64908384230984</c:v>
                </c:pt>
                <c:pt idx="3701">
                  <c:v>441.77679067184897</c:v>
                </c:pt>
                <c:pt idx="3702">
                  <c:v>441.90449750138811</c:v>
                </c:pt>
                <c:pt idx="3703">
                  <c:v>442.03220433092724</c:v>
                </c:pt>
                <c:pt idx="3704">
                  <c:v>442.15991116046638</c:v>
                </c:pt>
                <c:pt idx="3705">
                  <c:v>442.28761799000551</c:v>
                </c:pt>
                <c:pt idx="3706">
                  <c:v>442.41532481954465</c:v>
                </c:pt>
                <c:pt idx="3707">
                  <c:v>442.54303164908384</c:v>
                </c:pt>
                <c:pt idx="3708">
                  <c:v>442.67073847862298</c:v>
                </c:pt>
                <c:pt idx="3709">
                  <c:v>442.79844530816212</c:v>
                </c:pt>
                <c:pt idx="3710">
                  <c:v>442.92615213770125</c:v>
                </c:pt>
                <c:pt idx="3711">
                  <c:v>443.05385896724039</c:v>
                </c:pt>
                <c:pt idx="3712">
                  <c:v>443.18156579677952</c:v>
                </c:pt>
                <c:pt idx="3713">
                  <c:v>443.30927262631872</c:v>
                </c:pt>
                <c:pt idx="3714">
                  <c:v>443.43697945585785</c:v>
                </c:pt>
                <c:pt idx="3715">
                  <c:v>443.56468628539699</c:v>
                </c:pt>
                <c:pt idx="3716">
                  <c:v>443.69239311493612</c:v>
                </c:pt>
                <c:pt idx="3717">
                  <c:v>443.82009994447526</c:v>
                </c:pt>
                <c:pt idx="3718">
                  <c:v>443.9478067740144</c:v>
                </c:pt>
                <c:pt idx="3719">
                  <c:v>444.07551360355359</c:v>
                </c:pt>
                <c:pt idx="3720">
                  <c:v>444.20322043309272</c:v>
                </c:pt>
                <c:pt idx="3721">
                  <c:v>444.33092726263186</c:v>
                </c:pt>
                <c:pt idx="3722">
                  <c:v>444.458634092171</c:v>
                </c:pt>
                <c:pt idx="3723">
                  <c:v>444.58634092171013</c:v>
                </c:pt>
                <c:pt idx="3724">
                  <c:v>444.71404775124927</c:v>
                </c:pt>
                <c:pt idx="3725">
                  <c:v>444.8417545807884</c:v>
                </c:pt>
                <c:pt idx="3726">
                  <c:v>444.9694614103276</c:v>
                </c:pt>
                <c:pt idx="3727">
                  <c:v>445.09716823986673</c:v>
                </c:pt>
                <c:pt idx="3728">
                  <c:v>445.22487506940587</c:v>
                </c:pt>
                <c:pt idx="3729">
                  <c:v>445.352581898945</c:v>
                </c:pt>
                <c:pt idx="3730">
                  <c:v>445.48028872848414</c:v>
                </c:pt>
                <c:pt idx="3731">
                  <c:v>445.60799555802328</c:v>
                </c:pt>
                <c:pt idx="3732">
                  <c:v>445.73570238756247</c:v>
                </c:pt>
                <c:pt idx="3733">
                  <c:v>445.86340921710161</c:v>
                </c:pt>
                <c:pt idx="3734">
                  <c:v>445.99111604664074</c:v>
                </c:pt>
                <c:pt idx="3735">
                  <c:v>446.11882287617988</c:v>
                </c:pt>
                <c:pt idx="3736">
                  <c:v>446.24652970571901</c:v>
                </c:pt>
                <c:pt idx="3737">
                  <c:v>446.37423653525815</c:v>
                </c:pt>
                <c:pt idx="3738">
                  <c:v>446.50194336479734</c:v>
                </c:pt>
                <c:pt idx="3739">
                  <c:v>446.62965019433648</c:v>
                </c:pt>
                <c:pt idx="3740">
                  <c:v>446.75735702387561</c:v>
                </c:pt>
                <c:pt idx="3741">
                  <c:v>446.88506385341475</c:v>
                </c:pt>
                <c:pt idx="3742">
                  <c:v>447.01277068295389</c:v>
                </c:pt>
                <c:pt idx="3743">
                  <c:v>447.14047751249302</c:v>
                </c:pt>
                <c:pt idx="3744">
                  <c:v>447.26818434203216</c:v>
                </c:pt>
                <c:pt idx="3745">
                  <c:v>447.39589117157135</c:v>
                </c:pt>
                <c:pt idx="3746">
                  <c:v>447.52359800111049</c:v>
                </c:pt>
                <c:pt idx="3747">
                  <c:v>447.65130483064962</c:v>
                </c:pt>
                <c:pt idx="3748">
                  <c:v>447.77901166018876</c:v>
                </c:pt>
                <c:pt idx="3749">
                  <c:v>447.90671848972789</c:v>
                </c:pt>
                <c:pt idx="3750">
                  <c:v>448.03442531926703</c:v>
                </c:pt>
                <c:pt idx="3751">
                  <c:v>448.16213214880622</c:v>
                </c:pt>
                <c:pt idx="3752">
                  <c:v>448.28983897834536</c:v>
                </c:pt>
                <c:pt idx="3753">
                  <c:v>448.41754580788449</c:v>
                </c:pt>
                <c:pt idx="3754">
                  <c:v>448.54525263742363</c:v>
                </c:pt>
                <c:pt idx="3755">
                  <c:v>448.67295946696277</c:v>
                </c:pt>
                <c:pt idx="3756">
                  <c:v>448.8006662965019</c:v>
                </c:pt>
                <c:pt idx="3757">
                  <c:v>448.92837312604109</c:v>
                </c:pt>
                <c:pt idx="3758">
                  <c:v>449.05607995558023</c:v>
                </c:pt>
                <c:pt idx="3759">
                  <c:v>449.18378678511937</c:v>
                </c:pt>
                <c:pt idx="3760">
                  <c:v>449.3114936146585</c:v>
                </c:pt>
                <c:pt idx="3761">
                  <c:v>449.43920044419764</c:v>
                </c:pt>
                <c:pt idx="3762">
                  <c:v>449.56690727373677</c:v>
                </c:pt>
                <c:pt idx="3763">
                  <c:v>449.69461410327591</c:v>
                </c:pt>
                <c:pt idx="3764">
                  <c:v>449.8223209328151</c:v>
                </c:pt>
                <c:pt idx="3765">
                  <c:v>449.95002776235424</c:v>
                </c:pt>
                <c:pt idx="3766">
                  <c:v>450.07773459189337</c:v>
                </c:pt>
                <c:pt idx="3767">
                  <c:v>450.20544142143251</c:v>
                </c:pt>
                <c:pt idx="3768">
                  <c:v>450.33314825097165</c:v>
                </c:pt>
                <c:pt idx="3769">
                  <c:v>450.46085508051078</c:v>
                </c:pt>
                <c:pt idx="3770">
                  <c:v>450.58856191004998</c:v>
                </c:pt>
                <c:pt idx="3771">
                  <c:v>450.71626873958911</c:v>
                </c:pt>
                <c:pt idx="3772">
                  <c:v>450.84397556912825</c:v>
                </c:pt>
                <c:pt idx="3773">
                  <c:v>450.97168239866738</c:v>
                </c:pt>
                <c:pt idx="3774">
                  <c:v>451.09938922820652</c:v>
                </c:pt>
                <c:pt idx="3775">
                  <c:v>451.22709605774565</c:v>
                </c:pt>
                <c:pt idx="3776">
                  <c:v>451.35480288728485</c:v>
                </c:pt>
                <c:pt idx="3777">
                  <c:v>451.48250971682398</c:v>
                </c:pt>
                <c:pt idx="3778">
                  <c:v>451.61021654636312</c:v>
                </c:pt>
                <c:pt idx="3779">
                  <c:v>451.73792337590226</c:v>
                </c:pt>
                <c:pt idx="3780">
                  <c:v>451.86563020544139</c:v>
                </c:pt>
                <c:pt idx="3781">
                  <c:v>451.99333703498053</c:v>
                </c:pt>
                <c:pt idx="3782">
                  <c:v>452.12104386451966</c:v>
                </c:pt>
                <c:pt idx="3783">
                  <c:v>452.24875069405886</c:v>
                </c:pt>
                <c:pt idx="3784">
                  <c:v>452.37645752359799</c:v>
                </c:pt>
                <c:pt idx="3785">
                  <c:v>452.50416435313713</c:v>
                </c:pt>
                <c:pt idx="3786">
                  <c:v>452.63187118267626</c:v>
                </c:pt>
                <c:pt idx="3787">
                  <c:v>452.7595780122154</c:v>
                </c:pt>
                <c:pt idx="3788">
                  <c:v>452.88728484175454</c:v>
                </c:pt>
                <c:pt idx="3789">
                  <c:v>453.01499167129373</c:v>
                </c:pt>
                <c:pt idx="3790">
                  <c:v>453.14269850083286</c:v>
                </c:pt>
                <c:pt idx="3791">
                  <c:v>453.270405330372</c:v>
                </c:pt>
                <c:pt idx="3792">
                  <c:v>453.39811215991114</c:v>
                </c:pt>
                <c:pt idx="3793">
                  <c:v>453.52581898945027</c:v>
                </c:pt>
                <c:pt idx="3794">
                  <c:v>453.65352581898941</c:v>
                </c:pt>
                <c:pt idx="3795">
                  <c:v>453.7812326485286</c:v>
                </c:pt>
                <c:pt idx="3796">
                  <c:v>453.90893947806774</c:v>
                </c:pt>
                <c:pt idx="3797">
                  <c:v>454.03664630760687</c:v>
                </c:pt>
                <c:pt idx="3798">
                  <c:v>454.16435313714601</c:v>
                </c:pt>
                <c:pt idx="3799">
                  <c:v>454.29205996668514</c:v>
                </c:pt>
                <c:pt idx="3800">
                  <c:v>454.41976679622428</c:v>
                </c:pt>
                <c:pt idx="3801">
                  <c:v>454.54747362576342</c:v>
                </c:pt>
                <c:pt idx="3802">
                  <c:v>454.67518045530261</c:v>
                </c:pt>
                <c:pt idx="3803">
                  <c:v>454.80288728484174</c:v>
                </c:pt>
                <c:pt idx="3804">
                  <c:v>454.93059411438088</c:v>
                </c:pt>
                <c:pt idx="3805">
                  <c:v>455.05830094392002</c:v>
                </c:pt>
                <c:pt idx="3806">
                  <c:v>455.18600777345915</c:v>
                </c:pt>
                <c:pt idx="3807">
                  <c:v>455.31371460299829</c:v>
                </c:pt>
                <c:pt idx="3808">
                  <c:v>455.44142143253748</c:v>
                </c:pt>
                <c:pt idx="3809">
                  <c:v>455.56912826207662</c:v>
                </c:pt>
                <c:pt idx="3810">
                  <c:v>455.69683509161575</c:v>
                </c:pt>
                <c:pt idx="3811">
                  <c:v>455.82454192115489</c:v>
                </c:pt>
                <c:pt idx="3812">
                  <c:v>455.95224875069403</c:v>
                </c:pt>
                <c:pt idx="3813">
                  <c:v>456.07995558023316</c:v>
                </c:pt>
                <c:pt idx="3814">
                  <c:v>456.20766240977235</c:v>
                </c:pt>
                <c:pt idx="3815">
                  <c:v>456.33536923931149</c:v>
                </c:pt>
                <c:pt idx="3816">
                  <c:v>456.46307606885063</c:v>
                </c:pt>
                <c:pt idx="3817">
                  <c:v>456.59078289838976</c:v>
                </c:pt>
                <c:pt idx="3818">
                  <c:v>456.7184897279289</c:v>
                </c:pt>
                <c:pt idx="3819">
                  <c:v>456.84619655746803</c:v>
                </c:pt>
                <c:pt idx="3820">
                  <c:v>456.97390338700717</c:v>
                </c:pt>
                <c:pt idx="3821">
                  <c:v>457.10161021654636</c:v>
                </c:pt>
                <c:pt idx="3822">
                  <c:v>457.2293170460855</c:v>
                </c:pt>
                <c:pt idx="3823">
                  <c:v>457.35702387562463</c:v>
                </c:pt>
                <c:pt idx="3824">
                  <c:v>457.48473070516377</c:v>
                </c:pt>
                <c:pt idx="3825">
                  <c:v>457.61243753470291</c:v>
                </c:pt>
                <c:pt idx="3826">
                  <c:v>457.74014436424204</c:v>
                </c:pt>
                <c:pt idx="3827">
                  <c:v>457.86785119378123</c:v>
                </c:pt>
                <c:pt idx="3828">
                  <c:v>457.99555802332037</c:v>
                </c:pt>
                <c:pt idx="3829">
                  <c:v>458.12326485285951</c:v>
                </c:pt>
                <c:pt idx="3830">
                  <c:v>458.25097168239864</c:v>
                </c:pt>
                <c:pt idx="3831">
                  <c:v>458.37867851193778</c:v>
                </c:pt>
                <c:pt idx="3832">
                  <c:v>458.50638534147691</c:v>
                </c:pt>
                <c:pt idx="3833">
                  <c:v>458.63409217101611</c:v>
                </c:pt>
                <c:pt idx="3834">
                  <c:v>458.76179900055524</c:v>
                </c:pt>
                <c:pt idx="3835">
                  <c:v>458.88950583009438</c:v>
                </c:pt>
                <c:pt idx="3836">
                  <c:v>459.01721265963351</c:v>
                </c:pt>
                <c:pt idx="3837">
                  <c:v>459.14491948917265</c:v>
                </c:pt>
                <c:pt idx="3838">
                  <c:v>459.27262631871179</c:v>
                </c:pt>
                <c:pt idx="3839">
                  <c:v>459.40033314825098</c:v>
                </c:pt>
                <c:pt idx="3840">
                  <c:v>459.52803997779012</c:v>
                </c:pt>
                <c:pt idx="3841">
                  <c:v>459.65574680732925</c:v>
                </c:pt>
                <c:pt idx="3842">
                  <c:v>459.78345363686839</c:v>
                </c:pt>
                <c:pt idx="3843">
                  <c:v>459.91116046640752</c:v>
                </c:pt>
                <c:pt idx="3844">
                  <c:v>460.03886729594666</c:v>
                </c:pt>
                <c:pt idx="3845">
                  <c:v>460.16657412548579</c:v>
                </c:pt>
                <c:pt idx="3846">
                  <c:v>460.29428095502499</c:v>
                </c:pt>
                <c:pt idx="3847">
                  <c:v>460.42198778456412</c:v>
                </c:pt>
                <c:pt idx="3848">
                  <c:v>460.54969461410326</c:v>
                </c:pt>
                <c:pt idx="3849">
                  <c:v>460.6774014436424</c:v>
                </c:pt>
                <c:pt idx="3850">
                  <c:v>460.80510827318153</c:v>
                </c:pt>
                <c:pt idx="3851">
                  <c:v>460.93281510272067</c:v>
                </c:pt>
                <c:pt idx="3852">
                  <c:v>461.06052193225986</c:v>
                </c:pt>
                <c:pt idx="3853">
                  <c:v>461.188228761799</c:v>
                </c:pt>
                <c:pt idx="3854">
                  <c:v>461.31593559133813</c:v>
                </c:pt>
                <c:pt idx="3855">
                  <c:v>461.44364242087727</c:v>
                </c:pt>
                <c:pt idx="3856">
                  <c:v>461.5713492504164</c:v>
                </c:pt>
                <c:pt idx="3857">
                  <c:v>461.69905607995554</c:v>
                </c:pt>
                <c:pt idx="3858">
                  <c:v>461.82676290949473</c:v>
                </c:pt>
                <c:pt idx="3859">
                  <c:v>461.95446973903387</c:v>
                </c:pt>
                <c:pt idx="3860">
                  <c:v>462.082176568573</c:v>
                </c:pt>
                <c:pt idx="3861">
                  <c:v>462.20988339811214</c:v>
                </c:pt>
                <c:pt idx="3862">
                  <c:v>462.33759022765128</c:v>
                </c:pt>
                <c:pt idx="3863">
                  <c:v>462.46529705719041</c:v>
                </c:pt>
                <c:pt idx="3864">
                  <c:v>462.59300388672955</c:v>
                </c:pt>
                <c:pt idx="3865">
                  <c:v>462.72071071626874</c:v>
                </c:pt>
                <c:pt idx="3866">
                  <c:v>462.84841754580788</c:v>
                </c:pt>
                <c:pt idx="3867">
                  <c:v>462.97612437534701</c:v>
                </c:pt>
                <c:pt idx="3868">
                  <c:v>463.10383120488615</c:v>
                </c:pt>
                <c:pt idx="3869">
                  <c:v>463.23153803442528</c:v>
                </c:pt>
                <c:pt idx="3870">
                  <c:v>463.35924486396442</c:v>
                </c:pt>
                <c:pt idx="3871">
                  <c:v>463.48695169350361</c:v>
                </c:pt>
                <c:pt idx="3872">
                  <c:v>463.61465852304275</c:v>
                </c:pt>
                <c:pt idx="3873">
                  <c:v>463.74236535258188</c:v>
                </c:pt>
                <c:pt idx="3874">
                  <c:v>463.87007218212102</c:v>
                </c:pt>
                <c:pt idx="3875">
                  <c:v>463.99777901166016</c:v>
                </c:pt>
                <c:pt idx="3876">
                  <c:v>464.12548584119929</c:v>
                </c:pt>
                <c:pt idx="3877">
                  <c:v>464.25319267073849</c:v>
                </c:pt>
                <c:pt idx="3878">
                  <c:v>464.38089950027762</c:v>
                </c:pt>
                <c:pt idx="3879">
                  <c:v>464.50860632981676</c:v>
                </c:pt>
                <c:pt idx="3880">
                  <c:v>464.63631315935589</c:v>
                </c:pt>
                <c:pt idx="3881">
                  <c:v>464.76401998889503</c:v>
                </c:pt>
                <c:pt idx="3882">
                  <c:v>464.89172681843417</c:v>
                </c:pt>
                <c:pt idx="3883">
                  <c:v>465.0194336479733</c:v>
                </c:pt>
                <c:pt idx="3884">
                  <c:v>465.14714047751249</c:v>
                </c:pt>
                <c:pt idx="3885">
                  <c:v>465.27484730705163</c:v>
                </c:pt>
                <c:pt idx="3886">
                  <c:v>465.40255413659077</c:v>
                </c:pt>
                <c:pt idx="3887">
                  <c:v>465.5302609661299</c:v>
                </c:pt>
                <c:pt idx="3888">
                  <c:v>465.65796779566904</c:v>
                </c:pt>
                <c:pt idx="3889">
                  <c:v>465.78567462520817</c:v>
                </c:pt>
                <c:pt idx="3890">
                  <c:v>465.91338145474737</c:v>
                </c:pt>
                <c:pt idx="3891">
                  <c:v>466.0410882842865</c:v>
                </c:pt>
                <c:pt idx="3892">
                  <c:v>466.16879511382564</c:v>
                </c:pt>
                <c:pt idx="3893">
                  <c:v>466.29650194336477</c:v>
                </c:pt>
                <c:pt idx="3894">
                  <c:v>466.42420877290391</c:v>
                </c:pt>
                <c:pt idx="3895">
                  <c:v>466.55191560244305</c:v>
                </c:pt>
                <c:pt idx="3896">
                  <c:v>466.67962243198224</c:v>
                </c:pt>
                <c:pt idx="3897">
                  <c:v>466.80732926152137</c:v>
                </c:pt>
                <c:pt idx="3898">
                  <c:v>466.93503609106051</c:v>
                </c:pt>
                <c:pt idx="3899">
                  <c:v>467.06274292059965</c:v>
                </c:pt>
                <c:pt idx="3900">
                  <c:v>467.19044975013878</c:v>
                </c:pt>
                <c:pt idx="3901">
                  <c:v>467.31815657967792</c:v>
                </c:pt>
                <c:pt idx="3902">
                  <c:v>467.44586340921705</c:v>
                </c:pt>
                <c:pt idx="3903">
                  <c:v>467.57357023875625</c:v>
                </c:pt>
                <c:pt idx="3904">
                  <c:v>467.70127706829538</c:v>
                </c:pt>
                <c:pt idx="3905">
                  <c:v>467.82898389783452</c:v>
                </c:pt>
                <c:pt idx="3906">
                  <c:v>467.95669072737365</c:v>
                </c:pt>
                <c:pt idx="3907">
                  <c:v>468.08439755691279</c:v>
                </c:pt>
                <c:pt idx="3908">
                  <c:v>468.21210438645193</c:v>
                </c:pt>
                <c:pt idx="3909">
                  <c:v>468.33981121599112</c:v>
                </c:pt>
                <c:pt idx="3910">
                  <c:v>468.46751804553026</c:v>
                </c:pt>
                <c:pt idx="3911">
                  <c:v>468.59522487506939</c:v>
                </c:pt>
                <c:pt idx="3912">
                  <c:v>468.72293170460853</c:v>
                </c:pt>
                <c:pt idx="3913">
                  <c:v>468.85063853414766</c:v>
                </c:pt>
                <c:pt idx="3914">
                  <c:v>468.9783453636868</c:v>
                </c:pt>
                <c:pt idx="3915">
                  <c:v>469.10605219322599</c:v>
                </c:pt>
                <c:pt idx="3916">
                  <c:v>469.23375902276513</c:v>
                </c:pt>
                <c:pt idx="3917">
                  <c:v>469.36146585230426</c:v>
                </c:pt>
                <c:pt idx="3918">
                  <c:v>469.4891726818434</c:v>
                </c:pt>
                <c:pt idx="3919">
                  <c:v>469.61687951138254</c:v>
                </c:pt>
                <c:pt idx="3920">
                  <c:v>469.74458634092167</c:v>
                </c:pt>
                <c:pt idx="3921">
                  <c:v>469.87229317046081</c:v>
                </c:pt>
                <c:pt idx="3922">
                  <c:v>470</c:v>
                </c:pt>
                <c:pt idx="3923">
                  <c:v>470.12770682953914</c:v>
                </c:pt>
                <c:pt idx="3924">
                  <c:v>470.25541365907827</c:v>
                </c:pt>
                <c:pt idx="3925">
                  <c:v>470.38312048861741</c:v>
                </c:pt>
                <c:pt idx="3926">
                  <c:v>470.51082731815654</c:v>
                </c:pt>
                <c:pt idx="3927">
                  <c:v>470.63853414769568</c:v>
                </c:pt>
                <c:pt idx="3928">
                  <c:v>470.76624097723487</c:v>
                </c:pt>
                <c:pt idx="3929">
                  <c:v>470.89394780677401</c:v>
                </c:pt>
                <c:pt idx="3930">
                  <c:v>471.02165463631314</c:v>
                </c:pt>
                <c:pt idx="3931">
                  <c:v>471.14936146585228</c:v>
                </c:pt>
                <c:pt idx="3932">
                  <c:v>471.27706829539142</c:v>
                </c:pt>
                <c:pt idx="3933">
                  <c:v>471.40477512493055</c:v>
                </c:pt>
                <c:pt idx="3934">
                  <c:v>471.53248195446974</c:v>
                </c:pt>
                <c:pt idx="3935">
                  <c:v>471.66018878400888</c:v>
                </c:pt>
                <c:pt idx="3936">
                  <c:v>471.78789561354802</c:v>
                </c:pt>
                <c:pt idx="3937">
                  <c:v>471.91560244308715</c:v>
                </c:pt>
                <c:pt idx="3938">
                  <c:v>472.04330927262629</c:v>
                </c:pt>
                <c:pt idx="3939">
                  <c:v>472.17101610216542</c:v>
                </c:pt>
                <c:pt idx="3940">
                  <c:v>472.29872293170456</c:v>
                </c:pt>
                <c:pt idx="3941">
                  <c:v>472.42642976124375</c:v>
                </c:pt>
                <c:pt idx="3942">
                  <c:v>472.55413659078289</c:v>
                </c:pt>
                <c:pt idx="3943">
                  <c:v>472.68184342032202</c:v>
                </c:pt>
                <c:pt idx="3944">
                  <c:v>472.80955024986116</c:v>
                </c:pt>
                <c:pt idx="3945">
                  <c:v>472.9372570794003</c:v>
                </c:pt>
                <c:pt idx="3946">
                  <c:v>473.06496390893943</c:v>
                </c:pt>
                <c:pt idx="3947">
                  <c:v>473.19267073847863</c:v>
                </c:pt>
                <c:pt idx="3948">
                  <c:v>473.32037756801776</c:v>
                </c:pt>
                <c:pt idx="3949">
                  <c:v>473.4480843975569</c:v>
                </c:pt>
                <c:pt idx="3950">
                  <c:v>473.57579122709603</c:v>
                </c:pt>
                <c:pt idx="3951">
                  <c:v>473.70349805663517</c:v>
                </c:pt>
                <c:pt idx="3952">
                  <c:v>473.83120488617431</c:v>
                </c:pt>
                <c:pt idx="3953">
                  <c:v>473.9589117157135</c:v>
                </c:pt>
                <c:pt idx="3954">
                  <c:v>474.08661854525263</c:v>
                </c:pt>
                <c:pt idx="3955">
                  <c:v>474.21432537479177</c:v>
                </c:pt>
                <c:pt idx="3956">
                  <c:v>474.34203220433091</c:v>
                </c:pt>
                <c:pt idx="3957">
                  <c:v>474.46973903387004</c:v>
                </c:pt>
                <c:pt idx="3958">
                  <c:v>474.59744586340918</c:v>
                </c:pt>
                <c:pt idx="3959">
                  <c:v>474.72515269294831</c:v>
                </c:pt>
                <c:pt idx="3960">
                  <c:v>474.85285952248751</c:v>
                </c:pt>
                <c:pt idx="3961">
                  <c:v>474.98056635202664</c:v>
                </c:pt>
                <c:pt idx="3962">
                  <c:v>475.10827318156578</c:v>
                </c:pt>
                <c:pt idx="3963">
                  <c:v>475.23598001110491</c:v>
                </c:pt>
                <c:pt idx="3964">
                  <c:v>475.36368684064405</c:v>
                </c:pt>
                <c:pt idx="3965">
                  <c:v>475.49139367018319</c:v>
                </c:pt>
                <c:pt idx="3966">
                  <c:v>475.61910049972238</c:v>
                </c:pt>
                <c:pt idx="3967">
                  <c:v>475.74680732926151</c:v>
                </c:pt>
                <c:pt idx="3968">
                  <c:v>475.87451415880065</c:v>
                </c:pt>
                <c:pt idx="3969">
                  <c:v>476.00222098833979</c:v>
                </c:pt>
                <c:pt idx="3970">
                  <c:v>476.12992781787892</c:v>
                </c:pt>
                <c:pt idx="3971">
                  <c:v>476.25763464741806</c:v>
                </c:pt>
                <c:pt idx="3972">
                  <c:v>476.38534147695725</c:v>
                </c:pt>
                <c:pt idx="3973">
                  <c:v>476.51304830649639</c:v>
                </c:pt>
                <c:pt idx="3974">
                  <c:v>476.64075513603552</c:v>
                </c:pt>
                <c:pt idx="3975">
                  <c:v>476.76846196557466</c:v>
                </c:pt>
                <c:pt idx="3976">
                  <c:v>476.89616879511379</c:v>
                </c:pt>
                <c:pt idx="3977">
                  <c:v>477.02387562465293</c:v>
                </c:pt>
                <c:pt idx="3978">
                  <c:v>477.15158245419207</c:v>
                </c:pt>
                <c:pt idx="3979">
                  <c:v>477.27928928373126</c:v>
                </c:pt>
                <c:pt idx="3980">
                  <c:v>477.4069961132704</c:v>
                </c:pt>
                <c:pt idx="3981">
                  <c:v>477.53470294280953</c:v>
                </c:pt>
                <c:pt idx="3982">
                  <c:v>477.66240977234867</c:v>
                </c:pt>
                <c:pt idx="3983">
                  <c:v>477.7901166018878</c:v>
                </c:pt>
                <c:pt idx="3984">
                  <c:v>477.91782343142694</c:v>
                </c:pt>
                <c:pt idx="3985">
                  <c:v>478.04553026096613</c:v>
                </c:pt>
                <c:pt idx="3986">
                  <c:v>478.17323709050527</c:v>
                </c:pt>
                <c:pt idx="3987">
                  <c:v>478.3009439200444</c:v>
                </c:pt>
                <c:pt idx="3988">
                  <c:v>478.42865074958354</c:v>
                </c:pt>
                <c:pt idx="3989">
                  <c:v>478.55635757912268</c:v>
                </c:pt>
                <c:pt idx="3990">
                  <c:v>478.68406440866181</c:v>
                </c:pt>
                <c:pt idx="3991">
                  <c:v>478.811771238201</c:v>
                </c:pt>
                <c:pt idx="3992">
                  <c:v>478.93947806774014</c:v>
                </c:pt>
                <c:pt idx="3993">
                  <c:v>479.06718489727928</c:v>
                </c:pt>
                <c:pt idx="3994">
                  <c:v>479.19489172681841</c:v>
                </c:pt>
                <c:pt idx="3995">
                  <c:v>479.32259855635755</c:v>
                </c:pt>
                <c:pt idx="3996">
                  <c:v>479.45030538589668</c:v>
                </c:pt>
                <c:pt idx="3997">
                  <c:v>479.57801221543582</c:v>
                </c:pt>
                <c:pt idx="3998">
                  <c:v>479.70571904497501</c:v>
                </c:pt>
                <c:pt idx="3999">
                  <c:v>479.83342587451415</c:v>
                </c:pt>
                <c:pt idx="4000">
                  <c:v>479.96113270405328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7-4F43-84D6-D4B80E91D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32416"/>
        <c:axId val="90733952"/>
      </c:lineChart>
      <c:catAx>
        <c:axId val="9073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90733952"/>
        <c:crosses val="autoZero"/>
        <c:auto val="1"/>
        <c:lblAlgn val="ctr"/>
        <c:lblOffset val="100"/>
        <c:noMultiLvlLbl val="0"/>
      </c:catAx>
      <c:valAx>
        <c:axId val="9073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732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100012</xdr:rowOff>
    </xdr:from>
    <xdr:to>
      <xdr:col>18</xdr:col>
      <xdr:colOff>381000</xdr:colOff>
      <xdr:row>27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7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>
        <v>321</v>
      </c>
      <c r="B2">
        <v>3923</v>
      </c>
      <c r="C2">
        <v>10</v>
      </c>
      <c r="D2">
        <v>470</v>
      </c>
      <c r="E2">
        <v>1024</v>
      </c>
    </row>
    <row r="3" spans="1:5" x14ac:dyDescent="0.25">
      <c r="A3" t="s">
        <v>2</v>
      </c>
      <c r="B3" t="s">
        <v>3</v>
      </c>
      <c r="C3" t="s">
        <v>6</v>
      </c>
      <c r="D3" t="s">
        <v>7</v>
      </c>
    </row>
    <row r="4" spans="1:5" x14ac:dyDescent="0.25">
      <c r="A4">
        <v>275</v>
      </c>
      <c r="B4">
        <v>3821</v>
      </c>
      <c r="C4">
        <v>10</v>
      </c>
      <c r="D4">
        <v>310</v>
      </c>
    </row>
    <row r="6" spans="1:5" x14ac:dyDescent="0.25">
      <c r="A6" t="s">
        <v>9</v>
      </c>
      <c r="B6" t="s">
        <v>10</v>
      </c>
    </row>
    <row r="7" spans="1:5" x14ac:dyDescent="0.25">
      <c r="A7">
        <f>(D2-C2)*E2/(B2-A2)</f>
        <v>130.7717934480844</v>
      </c>
      <c r="B7">
        <f>(D4-C4)*E2/(B4-A4)</f>
        <v>86.632825719120135</v>
      </c>
      <c r="C7">
        <v>86</v>
      </c>
    </row>
    <row r="8" spans="1:5" x14ac:dyDescent="0.25">
      <c r="A8" t="s">
        <v>11</v>
      </c>
      <c r="B8" t="s">
        <v>12</v>
      </c>
    </row>
    <row r="9" spans="1:5" x14ac:dyDescent="0.25">
      <c r="A9">
        <f>C2-A7*A2/E2</f>
        <v>-30.993892282065516</v>
      </c>
      <c r="B9">
        <f>C4-B7*A4/E2</f>
        <v>-13.265651438240269</v>
      </c>
      <c r="C9">
        <v>-12</v>
      </c>
    </row>
    <row r="11" spans="1:5" x14ac:dyDescent="0.25">
      <c r="A11" t="s">
        <v>13</v>
      </c>
      <c r="B11" t="s">
        <v>14</v>
      </c>
    </row>
    <row r="12" spans="1:5" x14ac:dyDescent="0.25">
      <c r="A12">
        <v>2147</v>
      </c>
      <c r="B12">
        <v>2648</v>
      </c>
    </row>
    <row r="13" spans="1:5" x14ac:dyDescent="0.25">
      <c r="A13" t="s">
        <v>15</v>
      </c>
      <c r="B13" t="s">
        <v>16</v>
      </c>
    </row>
    <row r="14" spans="1:5" x14ac:dyDescent="0.25">
      <c r="A14">
        <f>(A12*A7/E2)+A9</f>
        <v>243.19267073847863</v>
      </c>
      <c r="B14">
        <f>(B12*B7/E2)+B9</f>
        <v>210.76142131979697</v>
      </c>
      <c r="C14">
        <f>(B12*C7/E2)+C9</f>
        <v>210.390625</v>
      </c>
    </row>
    <row r="16" spans="1:5" x14ac:dyDescent="0.25">
      <c r="A16" t="s">
        <v>13</v>
      </c>
      <c r="B16" t="s">
        <v>14</v>
      </c>
      <c r="C16" t="s">
        <v>17</v>
      </c>
      <c r="D16" t="s">
        <v>18</v>
      </c>
    </row>
    <row r="17" spans="1:4" x14ac:dyDescent="0.25">
      <c r="A17">
        <v>1</v>
      </c>
      <c r="B17">
        <f>A17*320/480</f>
        <v>0.66666666666666663</v>
      </c>
      <c r="C17">
        <f>(A17*$A$7/$E$2)+$A$9</f>
        <v>-30.86618545252637</v>
      </c>
      <c r="D17">
        <f>(B17*$B$7/$E$2)+$B$9/$E$2</f>
        <v>4.344684151156232E-2</v>
      </c>
    </row>
    <row r="18" spans="1:4" x14ac:dyDescent="0.25">
      <c r="A18">
        <v>2</v>
      </c>
      <c r="B18">
        <f t="shared" ref="B18:B81" si="0">A18*320/480</f>
        <v>1.3333333333333333</v>
      </c>
      <c r="C18">
        <f t="shared" ref="C18:C81" si="1">(A18*$A$7/$E$2)+$A$9</f>
        <v>-30.738478622987227</v>
      </c>
      <c r="D18">
        <f t="shared" ref="D18:D81" si="2">(B18*$B$7/$E$2)+$B$9/$E$2</f>
        <v>9.9848420755781153E-2</v>
      </c>
    </row>
    <row r="19" spans="1:4" x14ac:dyDescent="0.25">
      <c r="A19">
        <v>3</v>
      </c>
      <c r="B19">
        <f t="shared" si="0"/>
        <v>2</v>
      </c>
      <c r="C19">
        <f t="shared" si="1"/>
        <v>-30.61077179344808</v>
      </c>
      <c r="D19">
        <f t="shared" si="2"/>
        <v>0.15625</v>
      </c>
    </row>
    <row r="20" spans="1:4" x14ac:dyDescent="0.25">
      <c r="A20">
        <v>4</v>
      </c>
      <c r="B20">
        <f t="shared" si="0"/>
        <v>2.6666666666666665</v>
      </c>
      <c r="C20">
        <f t="shared" si="1"/>
        <v>-30.483064963908937</v>
      </c>
      <c r="D20">
        <f t="shared" si="2"/>
        <v>0.21265157924421882</v>
      </c>
    </row>
    <row r="21" spans="1:4" x14ac:dyDescent="0.25">
      <c r="A21">
        <v>5</v>
      </c>
      <c r="B21">
        <f t="shared" si="0"/>
        <v>3.3333333333333335</v>
      </c>
      <c r="C21">
        <f t="shared" si="1"/>
        <v>-30.355358134369791</v>
      </c>
      <c r="D21">
        <f t="shared" si="2"/>
        <v>0.26905315848843769</v>
      </c>
    </row>
    <row r="22" spans="1:4" x14ac:dyDescent="0.25">
      <c r="A22">
        <v>6</v>
      </c>
      <c r="B22">
        <f t="shared" si="0"/>
        <v>4</v>
      </c>
      <c r="C22">
        <f t="shared" si="1"/>
        <v>-30.227651304830648</v>
      </c>
      <c r="D22">
        <f t="shared" si="2"/>
        <v>0.32545473773265654</v>
      </c>
    </row>
    <row r="23" spans="1:4" x14ac:dyDescent="0.25">
      <c r="A23">
        <v>7</v>
      </c>
      <c r="B23">
        <f t="shared" si="0"/>
        <v>4.666666666666667</v>
      </c>
      <c r="C23">
        <f t="shared" si="1"/>
        <v>-30.099944475291501</v>
      </c>
      <c r="D23">
        <f t="shared" si="2"/>
        <v>0.38185631697687539</v>
      </c>
    </row>
    <row r="24" spans="1:4" x14ac:dyDescent="0.25">
      <c r="A24">
        <v>8</v>
      </c>
      <c r="B24">
        <f t="shared" si="0"/>
        <v>5.333333333333333</v>
      </c>
      <c r="C24">
        <f t="shared" si="1"/>
        <v>-29.972237645752358</v>
      </c>
      <c r="D24">
        <f t="shared" si="2"/>
        <v>0.43825789622109412</v>
      </c>
    </row>
    <row r="25" spans="1:4" x14ac:dyDescent="0.25">
      <c r="A25">
        <v>9</v>
      </c>
      <c r="B25">
        <f t="shared" si="0"/>
        <v>6</v>
      </c>
      <c r="C25">
        <f t="shared" si="1"/>
        <v>-29.844530816213211</v>
      </c>
      <c r="D25">
        <f t="shared" si="2"/>
        <v>0.49465947546531297</v>
      </c>
    </row>
    <row r="26" spans="1:4" x14ac:dyDescent="0.25">
      <c r="A26">
        <v>10</v>
      </c>
      <c r="B26">
        <f t="shared" si="0"/>
        <v>6.666666666666667</v>
      </c>
      <c r="C26">
        <f t="shared" si="1"/>
        <v>-29.716823986674068</v>
      </c>
      <c r="D26">
        <f t="shared" si="2"/>
        <v>0.55106105470953182</v>
      </c>
    </row>
    <row r="27" spans="1:4" x14ac:dyDescent="0.25">
      <c r="A27">
        <v>11</v>
      </c>
      <c r="B27">
        <f t="shared" si="0"/>
        <v>7.333333333333333</v>
      </c>
      <c r="C27">
        <f t="shared" si="1"/>
        <v>-29.589117157134922</v>
      </c>
      <c r="D27">
        <f t="shared" si="2"/>
        <v>0.60746263395375066</v>
      </c>
    </row>
    <row r="28" spans="1:4" x14ac:dyDescent="0.25">
      <c r="A28">
        <v>12</v>
      </c>
      <c r="B28">
        <f t="shared" si="0"/>
        <v>8</v>
      </c>
      <c r="C28">
        <f t="shared" si="1"/>
        <v>-29.461410327595779</v>
      </c>
      <c r="D28">
        <f t="shared" si="2"/>
        <v>0.66386421319796951</v>
      </c>
    </row>
    <row r="29" spans="1:4" x14ac:dyDescent="0.25">
      <c r="A29">
        <v>13</v>
      </c>
      <c r="B29">
        <f t="shared" si="0"/>
        <v>8.6666666666666661</v>
      </c>
      <c r="C29">
        <f t="shared" si="1"/>
        <v>-29.333703498056632</v>
      </c>
      <c r="D29">
        <f t="shared" si="2"/>
        <v>0.72026579244218825</v>
      </c>
    </row>
    <row r="30" spans="1:4" x14ac:dyDescent="0.25">
      <c r="A30">
        <v>14</v>
      </c>
      <c r="B30">
        <f t="shared" si="0"/>
        <v>9.3333333333333339</v>
      </c>
      <c r="C30">
        <f t="shared" si="1"/>
        <v>-29.205996668517489</v>
      </c>
      <c r="D30">
        <f t="shared" si="2"/>
        <v>0.7766673716864072</v>
      </c>
    </row>
    <row r="31" spans="1:4" x14ac:dyDescent="0.25">
      <c r="A31">
        <v>15</v>
      </c>
      <c r="B31">
        <f t="shared" si="0"/>
        <v>10</v>
      </c>
      <c r="C31">
        <f t="shared" si="1"/>
        <v>-29.078289838978343</v>
      </c>
      <c r="D31">
        <f t="shared" si="2"/>
        <v>0.83306895093062605</v>
      </c>
    </row>
    <row r="32" spans="1:4" x14ac:dyDescent="0.25">
      <c r="A32">
        <v>16</v>
      </c>
      <c r="B32">
        <f t="shared" si="0"/>
        <v>10.666666666666666</v>
      </c>
      <c r="C32">
        <f t="shared" si="1"/>
        <v>-28.9505830094392</v>
      </c>
      <c r="D32">
        <f t="shared" si="2"/>
        <v>0.88947053017484479</v>
      </c>
    </row>
    <row r="33" spans="1:4" x14ac:dyDescent="0.25">
      <c r="A33">
        <v>17</v>
      </c>
      <c r="B33">
        <f t="shared" si="0"/>
        <v>11.333333333333334</v>
      </c>
      <c r="C33">
        <f t="shared" si="1"/>
        <v>-28.822876179900053</v>
      </c>
      <c r="D33">
        <f t="shared" si="2"/>
        <v>0.94587210941906374</v>
      </c>
    </row>
    <row r="34" spans="1:4" x14ac:dyDescent="0.25">
      <c r="A34">
        <v>18</v>
      </c>
      <c r="B34">
        <f t="shared" si="0"/>
        <v>12</v>
      </c>
      <c r="C34">
        <f t="shared" si="1"/>
        <v>-28.695169350360906</v>
      </c>
      <c r="D34">
        <f t="shared" si="2"/>
        <v>1.0022736886632826</v>
      </c>
    </row>
    <row r="35" spans="1:4" x14ac:dyDescent="0.25">
      <c r="A35">
        <v>19</v>
      </c>
      <c r="B35">
        <f t="shared" si="0"/>
        <v>12.666666666666666</v>
      </c>
      <c r="C35">
        <f t="shared" si="1"/>
        <v>-28.567462520821763</v>
      </c>
      <c r="D35">
        <f t="shared" si="2"/>
        <v>1.0586752679075013</v>
      </c>
    </row>
    <row r="36" spans="1:4" x14ac:dyDescent="0.25">
      <c r="A36">
        <v>20</v>
      </c>
      <c r="B36">
        <f t="shared" si="0"/>
        <v>13.333333333333334</v>
      </c>
      <c r="C36">
        <f t="shared" si="1"/>
        <v>-28.439755691282617</v>
      </c>
      <c r="D36">
        <f t="shared" si="2"/>
        <v>1.1150768471517203</v>
      </c>
    </row>
    <row r="37" spans="1:4" x14ac:dyDescent="0.25">
      <c r="A37">
        <v>21</v>
      </c>
      <c r="B37">
        <f t="shared" si="0"/>
        <v>14</v>
      </c>
      <c r="C37">
        <f t="shared" si="1"/>
        <v>-28.312048861743474</v>
      </c>
      <c r="D37">
        <f t="shared" si="2"/>
        <v>1.1714784263959392</v>
      </c>
    </row>
    <row r="38" spans="1:4" x14ac:dyDescent="0.25">
      <c r="A38">
        <v>22</v>
      </c>
      <c r="B38">
        <f t="shared" si="0"/>
        <v>14.666666666666666</v>
      </c>
      <c r="C38">
        <f t="shared" si="1"/>
        <v>-28.184342032204327</v>
      </c>
      <c r="D38">
        <f t="shared" si="2"/>
        <v>1.227880005640158</v>
      </c>
    </row>
    <row r="39" spans="1:4" x14ac:dyDescent="0.25">
      <c r="A39">
        <v>23</v>
      </c>
      <c r="B39">
        <f t="shared" si="0"/>
        <v>15.333333333333334</v>
      </c>
      <c r="C39">
        <f t="shared" si="1"/>
        <v>-28.056635202665184</v>
      </c>
      <c r="D39">
        <f t="shared" si="2"/>
        <v>1.2842815848843769</v>
      </c>
    </row>
    <row r="40" spans="1:4" x14ac:dyDescent="0.25">
      <c r="A40">
        <v>24</v>
      </c>
      <c r="B40">
        <f t="shared" si="0"/>
        <v>16</v>
      </c>
      <c r="C40">
        <f t="shared" si="1"/>
        <v>-27.928928373126038</v>
      </c>
      <c r="D40">
        <f t="shared" si="2"/>
        <v>1.3406831641285957</v>
      </c>
    </row>
    <row r="41" spans="1:4" x14ac:dyDescent="0.25">
      <c r="A41">
        <v>25</v>
      </c>
      <c r="B41">
        <f t="shared" si="0"/>
        <v>16.666666666666668</v>
      </c>
      <c r="C41">
        <f t="shared" si="1"/>
        <v>-27.801221543586895</v>
      </c>
      <c r="D41">
        <f t="shared" si="2"/>
        <v>1.3970847433728146</v>
      </c>
    </row>
    <row r="42" spans="1:4" x14ac:dyDescent="0.25">
      <c r="A42">
        <v>26</v>
      </c>
      <c r="B42">
        <f t="shared" si="0"/>
        <v>17.333333333333332</v>
      </c>
      <c r="C42">
        <f t="shared" si="1"/>
        <v>-27.673514714047748</v>
      </c>
      <c r="D42">
        <f t="shared" si="2"/>
        <v>1.4534863226170331</v>
      </c>
    </row>
    <row r="43" spans="1:4" x14ac:dyDescent="0.25">
      <c r="A43">
        <v>27</v>
      </c>
      <c r="B43">
        <f t="shared" si="0"/>
        <v>18</v>
      </c>
      <c r="C43">
        <f t="shared" si="1"/>
        <v>-27.545807884508605</v>
      </c>
      <c r="D43">
        <f t="shared" si="2"/>
        <v>1.5098879018612521</v>
      </c>
    </row>
    <row r="44" spans="1:4" x14ac:dyDescent="0.25">
      <c r="A44">
        <v>28</v>
      </c>
      <c r="B44">
        <f t="shared" si="0"/>
        <v>18.666666666666668</v>
      </c>
      <c r="C44">
        <f t="shared" si="1"/>
        <v>-27.418101054969458</v>
      </c>
      <c r="D44">
        <f t="shared" si="2"/>
        <v>1.5662894811054711</v>
      </c>
    </row>
    <row r="45" spans="1:4" x14ac:dyDescent="0.25">
      <c r="A45">
        <v>29</v>
      </c>
      <c r="B45">
        <f t="shared" si="0"/>
        <v>19.333333333333332</v>
      </c>
      <c r="C45">
        <f t="shared" si="1"/>
        <v>-27.290394225430315</v>
      </c>
      <c r="D45">
        <f t="shared" si="2"/>
        <v>1.6226910603496898</v>
      </c>
    </row>
    <row r="46" spans="1:4" x14ac:dyDescent="0.25">
      <c r="A46">
        <v>30</v>
      </c>
      <c r="B46">
        <f t="shared" si="0"/>
        <v>20</v>
      </c>
      <c r="C46">
        <f t="shared" si="1"/>
        <v>-27.162687395891169</v>
      </c>
      <c r="D46">
        <f t="shared" si="2"/>
        <v>1.6790926395939088</v>
      </c>
    </row>
    <row r="47" spans="1:4" x14ac:dyDescent="0.25">
      <c r="A47">
        <v>31</v>
      </c>
      <c r="B47">
        <f t="shared" si="0"/>
        <v>20.666666666666668</v>
      </c>
      <c r="C47">
        <f t="shared" si="1"/>
        <v>-27.034980566352026</v>
      </c>
      <c r="D47">
        <f t="shared" si="2"/>
        <v>1.7354942188381277</v>
      </c>
    </row>
    <row r="48" spans="1:4" x14ac:dyDescent="0.25">
      <c r="A48">
        <v>32</v>
      </c>
      <c r="B48">
        <f t="shared" si="0"/>
        <v>21.333333333333332</v>
      </c>
      <c r="C48">
        <f t="shared" si="1"/>
        <v>-26.907273736812879</v>
      </c>
      <c r="D48">
        <f t="shared" si="2"/>
        <v>1.7918957980823462</v>
      </c>
    </row>
    <row r="49" spans="1:4" x14ac:dyDescent="0.25">
      <c r="A49">
        <v>33</v>
      </c>
      <c r="B49">
        <f t="shared" si="0"/>
        <v>22</v>
      </c>
      <c r="C49">
        <f t="shared" si="1"/>
        <v>-26.779566907273733</v>
      </c>
      <c r="D49">
        <f t="shared" si="2"/>
        <v>1.8482973773265652</v>
      </c>
    </row>
    <row r="50" spans="1:4" x14ac:dyDescent="0.25">
      <c r="A50">
        <v>34</v>
      </c>
      <c r="B50">
        <f t="shared" si="0"/>
        <v>22.666666666666668</v>
      </c>
      <c r="C50">
        <f t="shared" si="1"/>
        <v>-26.65186007773459</v>
      </c>
      <c r="D50">
        <f t="shared" si="2"/>
        <v>1.9046989565707841</v>
      </c>
    </row>
    <row r="51" spans="1:4" x14ac:dyDescent="0.25">
      <c r="A51">
        <v>35</v>
      </c>
      <c r="B51">
        <f t="shared" si="0"/>
        <v>23.333333333333332</v>
      </c>
      <c r="C51">
        <f t="shared" si="1"/>
        <v>-26.524153248195447</v>
      </c>
      <c r="D51">
        <f t="shared" si="2"/>
        <v>1.9611005358150029</v>
      </c>
    </row>
    <row r="52" spans="1:4" x14ac:dyDescent="0.25">
      <c r="A52">
        <v>36</v>
      </c>
      <c r="B52">
        <f t="shared" si="0"/>
        <v>24</v>
      </c>
      <c r="C52">
        <f t="shared" si="1"/>
        <v>-26.3964464186563</v>
      </c>
      <c r="D52">
        <f t="shared" si="2"/>
        <v>2.0175021150592216</v>
      </c>
    </row>
    <row r="53" spans="1:4" x14ac:dyDescent="0.25">
      <c r="A53">
        <v>37</v>
      </c>
      <c r="B53">
        <f t="shared" si="0"/>
        <v>24.666666666666668</v>
      </c>
      <c r="C53">
        <f t="shared" si="1"/>
        <v>-26.268739589117153</v>
      </c>
      <c r="D53">
        <f t="shared" si="2"/>
        <v>2.0739036943034406</v>
      </c>
    </row>
    <row r="54" spans="1:4" x14ac:dyDescent="0.25">
      <c r="A54">
        <v>38</v>
      </c>
      <c r="B54">
        <f t="shared" si="0"/>
        <v>25.333333333333332</v>
      </c>
      <c r="C54">
        <f t="shared" si="1"/>
        <v>-26.14103275957801</v>
      </c>
      <c r="D54">
        <f t="shared" si="2"/>
        <v>2.1303052735476591</v>
      </c>
    </row>
    <row r="55" spans="1:4" x14ac:dyDescent="0.25">
      <c r="A55">
        <v>39</v>
      </c>
      <c r="B55">
        <f t="shared" si="0"/>
        <v>26</v>
      </c>
      <c r="C55">
        <f t="shared" si="1"/>
        <v>-26.013325930038864</v>
      </c>
      <c r="D55">
        <f t="shared" si="2"/>
        <v>2.186706852791878</v>
      </c>
    </row>
    <row r="56" spans="1:4" x14ac:dyDescent="0.25">
      <c r="A56">
        <v>40</v>
      </c>
      <c r="B56">
        <f t="shared" si="0"/>
        <v>26.666666666666668</v>
      </c>
      <c r="C56">
        <f t="shared" si="1"/>
        <v>-25.885619100499721</v>
      </c>
      <c r="D56">
        <f t="shared" si="2"/>
        <v>2.243108432036097</v>
      </c>
    </row>
    <row r="57" spans="1:4" x14ac:dyDescent="0.25">
      <c r="A57">
        <v>41</v>
      </c>
      <c r="B57">
        <f t="shared" si="0"/>
        <v>27.333333333333332</v>
      </c>
      <c r="C57">
        <f t="shared" si="1"/>
        <v>-25.757912270960574</v>
      </c>
      <c r="D57">
        <f t="shared" si="2"/>
        <v>2.299510011280316</v>
      </c>
    </row>
    <row r="58" spans="1:4" x14ac:dyDescent="0.25">
      <c r="A58">
        <v>42</v>
      </c>
      <c r="B58">
        <f t="shared" si="0"/>
        <v>28</v>
      </c>
      <c r="C58">
        <f t="shared" si="1"/>
        <v>-25.630205441421431</v>
      </c>
      <c r="D58">
        <f t="shared" si="2"/>
        <v>2.3559115905245349</v>
      </c>
    </row>
    <row r="59" spans="1:4" x14ac:dyDescent="0.25">
      <c r="A59">
        <v>43</v>
      </c>
      <c r="B59">
        <f t="shared" si="0"/>
        <v>28.666666666666668</v>
      </c>
      <c r="C59">
        <f t="shared" si="1"/>
        <v>-25.502498611882285</v>
      </c>
      <c r="D59">
        <f t="shared" si="2"/>
        <v>2.4123131697687539</v>
      </c>
    </row>
    <row r="60" spans="1:4" x14ac:dyDescent="0.25">
      <c r="A60">
        <v>44</v>
      </c>
      <c r="B60">
        <f t="shared" si="0"/>
        <v>29.333333333333332</v>
      </c>
      <c r="C60">
        <f t="shared" si="1"/>
        <v>-25.374791782343138</v>
      </c>
      <c r="D60">
        <f t="shared" si="2"/>
        <v>2.4687147490129724</v>
      </c>
    </row>
    <row r="61" spans="1:4" x14ac:dyDescent="0.25">
      <c r="A61">
        <v>45</v>
      </c>
      <c r="B61">
        <f t="shared" si="0"/>
        <v>30</v>
      </c>
      <c r="C61">
        <f t="shared" si="1"/>
        <v>-25.247084952803995</v>
      </c>
      <c r="D61">
        <f t="shared" si="2"/>
        <v>2.5251163282571913</v>
      </c>
    </row>
    <row r="62" spans="1:4" x14ac:dyDescent="0.25">
      <c r="A62">
        <v>46</v>
      </c>
      <c r="B62">
        <f t="shared" si="0"/>
        <v>30.666666666666668</v>
      </c>
      <c r="C62">
        <f t="shared" si="1"/>
        <v>-25.119378123264852</v>
      </c>
      <c r="D62">
        <f t="shared" si="2"/>
        <v>2.5815179075014103</v>
      </c>
    </row>
    <row r="63" spans="1:4" x14ac:dyDescent="0.25">
      <c r="A63">
        <v>47</v>
      </c>
      <c r="B63">
        <f t="shared" si="0"/>
        <v>31.333333333333332</v>
      </c>
      <c r="C63">
        <f t="shared" si="1"/>
        <v>-24.991671293725705</v>
      </c>
      <c r="D63">
        <f t="shared" si="2"/>
        <v>2.6379194867456288</v>
      </c>
    </row>
    <row r="64" spans="1:4" x14ac:dyDescent="0.25">
      <c r="A64">
        <v>48</v>
      </c>
      <c r="B64">
        <f t="shared" si="0"/>
        <v>32</v>
      </c>
      <c r="C64">
        <f t="shared" si="1"/>
        <v>-24.863964464186559</v>
      </c>
      <c r="D64">
        <f t="shared" si="2"/>
        <v>2.6943210659898478</v>
      </c>
    </row>
    <row r="65" spans="1:4" x14ac:dyDescent="0.25">
      <c r="A65">
        <v>49</v>
      </c>
      <c r="B65">
        <f t="shared" si="0"/>
        <v>32.666666666666664</v>
      </c>
      <c r="C65">
        <f t="shared" si="1"/>
        <v>-24.736257634647416</v>
      </c>
      <c r="D65">
        <f t="shared" si="2"/>
        <v>2.7507226452340663</v>
      </c>
    </row>
    <row r="66" spans="1:4" x14ac:dyDescent="0.25">
      <c r="A66">
        <v>50</v>
      </c>
      <c r="B66">
        <f t="shared" si="0"/>
        <v>33.333333333333336</v>
      </c>
      <c r="C66">
        <f t="shared" si="1"/>
        <v>-24.608550805108273</v>
      </c>
      <c r="D66">
        <f t="shared" si="2"/>
        <v>2.8071242244782857</v>
      </c>
    </row>
    <row r="67" spans="1:4" x14ac:dyDescent="0.25">
      <c r="A67">
        <v>51</v>
      </c>
      <c r="B67">
        <f t="shared" si="0"/>
        <v>34</v>
      </c>
      <c r="C67">
        <f t="shared" si="1"/>
        <v>-24.480843975569126</v>
      </c>
      <c r="D67">
        <f t="shared" si="2"/>
        <v>2.8635258037225042</v>
      </c>
    </row>
    <row r="68" spans="1:4" x14ac:dyDescent="0.25">
      <c r="A68">
        <v>52</v>
      </c>
      <c r="B68">
        <f t="shared" si="0"/>
        <v>34.666666666666664</v>
      </c>
      <c r="C68">
        <f t="shared" si="1"/>
        <v>-24.353137146029979</v>
      </c>
      <c r="D68">
        <f t="shared" si="2"/>
        <v>2.9199273829667227</v>
      </c>
    </row>
    <row r="69" spans="1:4" x14ac:dyDescent="0.25">
      <c r="A69">
        <v>53</v>
      </c>
      <c r="B69">
        <f t="shared" si="0"/>
        <v>35.333333333333336</v>
      </c>
      <c r="C69">
        <f t="shared" si="1"/>
        <v>-24.225430316490836</v>
      </c>
      <c r="D69">
        <f t="shared" si="2"/>
        <v>2.9763289622109421</v>
      </c>
    </row>
    <row r="70" spans="1:4" x14ac:dyDescent="0.25">
      <c r="A70">
        <v>54</v>
      </c>
      <c r="B70">
        <f t="shared" si="0"/>
        <v>36</v>
      </c>
      <c r="C70">
        <f t="shared" si="1"/>
        <v>-24.09772348695169</v>
      </c>
      <c r="D70">
        <f t="shared" si="2"/>
        <v>3.0327305414551606</v>
      </c>
    </row>
    <row r="71" spans="1:4" x14ac:dyDescent="0.25">
      <c r="A71">
        <v>55</v>
      </c>
      <c r="B71">
        <f t="shared" si="0"/>
        <v>36.666666666666664</v>
      </c>
      <c r="C71">
        <f t="shared" si="1"/>
        <v>-23.970016657412547</v>
      </c>
      <c r="D71">
        <f t="shared" si="2"/>
        <v>3.0891321206993796</v>
      </c>
    </row>
    <row r="72" spans="1:4" x14ac:dyDescent="0.25">
      <c r="A72">
        <v>56</v>
      </c>
      <c r="B72">
        <f t="shared" si="0"/>
        <v>37.333333333333336</v>
      </c>
      <c r="C72">
        <f t="shared" si="1"/>
        <v>-23.8423098278734</v>
      </c>
      <c r="D72">
        <f t="shared" si="2"/>
        <v>3.1455336999435985</v>
      </c>
    </row>
    <row r="73" spans="1:4" x14ac:dyDescent="0.25">
      <c r="A73">
        <v>57</v>
      </c>
      <c r="B73">
        <f t="shared" si="0"/>
        <v>38</v>
      </c>
      <c r="C73">
        <f t="shared" si="1"/>
        <v>-23.714602998334257</v>
      </c>
      <c r="D73">
        <f t="shared" si="2"/>
        <v>3.2019352791878175</v>
      </c>
    </row>
    <row r="74" spans="1:4" x14ac:dyDescent="0.25">
      <c r="A74">
        <v>58</v>
      </c>
      <c r="B74">
        <f t="shared" si="0"/>
        <v>38.666666666666664</v>
      </c>
      <c r="C74">
        <f t="shared" si="1"/>
        <v>-23.586896168795111</v>
      </c>
      <c r="D74">
        <f t="shared" si="2"/>
        <v>3.258336858432036</v>
      </c>
    </row>
    <row r="75" spans="1:4" x14ac:dyDescent="0.25">
      <c r="A75">
        <v>59</v>
      </c>
      <c r="B75">
        <f t="shared" si="0"/>
        <v>39.333333333333336</v>
      </c>
      <c r="C75">
        <f t="shared" si="1"/>
        <v>-23.459189339255968</v>
      </c>
      <c r="D75">
        <f t="shared" si="2"/>
        <v>3.314738437676255</v>
      </c>
    </row>
    <row r="76" spans="1:4" x14ac:dyDescent="0.25">
      <c r="A76">
        <v>60</v>
      </c>
      <c r="B76">
        <f t="shared" si="0"/>
        <v>40</v>
      </c>
      <c r="C76">
        <f t="shared" si="1"/>
        <v>-23.331482509716821</v>
      </c>
      <c r="D76">
        <f t="shared" si="2"/>
        <v>3.3711400169204739</v>
      </c>
    </row>
    <row r="77" spans="1:4" x14ac:dyDescent="0.25">
      <c r="A77">
        <v>61</v>
      </c>
      <c r="B77">
        <f t="shared" si="0"/>
        <v>40.666666666666664</v>
      </c>
      <c r="C77">
        <f t="shared" si="1"/>
        <v>-23.203775680177678</v>
      </c>
      <c r="D77">
        <f t="shared" si="2"/>
        <v>3.4275415961646925</v>
      </c>
    </row>
    <row r="78" spans="1:4" x14ac:dyDescent="0.25">
      <c r="A78">
        <v>62</v>
      </c>
      <c r="B78">
        <f t="shared" si="0"/>
        <v>41.333333333333336</v>
      </c>
      <c r="C78">
        <f t="shared" si="1"/>
        <v>-23.076068850638531</v>
      </c>
      <c r="D78">
        <f t="shared" si="2"/>
        <v>3.4839431754089119</v>
      </c>
    </row>
    <row r="79" spans="1:4" x14ac:dyDescent="0.25">
      <c r="A79">
        <v>63</v>
      </c>
      <c r="B79">
        <f t="shared" si="0"/>
        <v>42</v>
      </c>
      <c r="C79">
        <f t="shared" si="1"/>
        <v>-22.948362021099385</v>
      </c>
      <c r="D79">
        <f t="shared" si="2"/>
        <v>3.5403447546531304</v>
      </c>
    </row>
    <row r="80" spans="1:4" x14ac:dyDescent="0.25">
      <c r="A80">
        <v>64</v>
      </c>
      <c r="B80">
        <f t="shared" si="0"/>
        <v>42.666666666666664</v>
      </c>
      <c r="C80">
        <f t="shared" si="1"/>
        <v>-22.820655191560242</v>
      </c>
      <c r="D80">
        <f t="shared" si="2"/>
        <v>3.5967463338973489</v>
      </c>
    </row>
    <row r="81" spans="1:4" x14ac:dyDescent="0.25">
      <c r="A81">
        <v>65</v>
      </c>
      <c r="B81">
        <f t="shared" si="0"/>
        <v>43.333333333333336</v>
      </c>
      <c r="C81">
        <f t="shared" si="1"/>
        <v>-22.692948362021099</v>
      </c>
      <c r="D81">
        <f t="shared" si="2"/>
        <v>3.6531479131415683</v>
      </c>
    </row>
    <row r="82" spans="1:4" x14ac:dyDescent="0.25">
      <c r="A82">
        <v>66</v>
      </c>
      <c r="B82">
        <f t="shared" ref="B82:B145" si="3">A82*320/480</f>
        <v>44</v>
      </c>
      <c r="C82">
        <f t="shared" ref="C82:C145" si="4">(A82*$A$7/$E$2)+$A$9</f>
        <v>-22.565241532481952</v>
      </c>
      <c r="D82">
        <f t="shared" ref="D82:D145" si="5">(B82*$B$7/$E$2)+$B$9/$E$2</f>
        <v>3.7095494923857868</v>
      </c>
    </row>
    <row r="83" spans="1:4" x14ac:dyDescent="0.25">
      <c r="A83">
        <v>67</v>
      </c>
      <c r="B83">
        <f t="shared" si="3"/>
        <v>44.666666666666664</v>
      </c>
      <c r="C83">
        <f t="shared" si="4"/>
        <v>-22.437534702942806</v>
      </c>
      <c r="D83">
        <f t="shared" si="5"/>
        <v>3.7659510716300053</v>
      </c>
    </row>
    <row r="84" spans="1:4" x14ac:dyDescent="0.25">
      <c r="A84">
        <v>68</v>
      </c>
      <c r="B84">
        <f t="shared" si="3"/>
        <v>45.333333333333336</v>
      </c>
      <c r="C84">
        <f t="shared" si="4"/>
        <v>-22.309827873403663</v>
      </c>
      <c r="D84">
        <f t="shared" si="5"/>
        <v>3.8223526508742247</v>
      </c>
    </row>
    <row r="85" spans="1:4" x14ac:dyDescent="0.25">
      <c r="A85">
        <v>69</v>
      </c>
      <c r="B85">
        <f t="shared" si="3"/>
        <v>46</v>
      </c>
      <c r="C85">
        <f t="shared" si="4"/>
        <v>-22.18212104386452</v>
      </c>
      <c r="D85">
        <f t="shared" si="5"/>
        <v>3.8787542301184432</v>
      </c>
    </row>
    <row r="86" spans="1:4" x14ac:dyDescent="0.25">
      <c r="A86">
        <v>70</v>
      </c>
      <c r="B86">
        <f t="shared" si="3"/>
        <v>46.666666666666664</v>
      </c>
      <c r="C86">
        <f t="shared" si="4"/>
        <v>-22.054414214325373</v>
      </c>
      <c r="D86">
        <f t="shared" si="5"/>
        <v>3.9351558093626622</v>
      </c>
    </row>
    <row r="87" spans="1:4" x14ac:dyDescent="0.25">
      <c r="A87">
        <v>71</v>
      </c>
      <c r="B87">
        <f t="shared" si="3"/>
        <v>47.333333333333336</v>
      </c>
      <c r="C87">
        <f t="shared" si="4"/>
        <v>-21.926707384786226</v>
      </c>
      <c r="D87">
        <f t="shared" si="5"/>
        <v>3.9915573886068816</v>
      </c>
    </row>
    <row r="88" spans="1:4" x14ac:dyDescent="0.25">
      <c r="A88">
        <v>72</v>
      </c>
      <c r="B88">
        <f t="shared" si="3"/>
        <v>48</v>
      </c>
      <c r="C88">
        <f t="shared" si="4"/>
        <v>-21.799000555247083</v>
      </c>
      <c r="D88">
        <f t="shared" si="5"/>
        <v>4.0479589678510992</v>
      </c>
    </row>
    <row r="89" spans="1:4" x14ac:dyDescent="0.25">
      <c r="A89">
        <v>73</v>
      </c>
      <c r="B89">
        <f t="shared" si="3"/>
        <v>48.666666666666664</v>
      </c>
      <c r="C89">
        <f t="shared" si="4"/>
        <v>-21.671293725707937</v>
      </c>
      <c r="D89">
        <f t="shared" si="5"/>
        <v>4.1043605470953182</v>
      </c>
    </row>
    <row r="90" spans="1:4" x14ac:dyDescent="0.25">
      <c r="A90">
        <v>74</v>
      </c>
      <c r="B90">
        <f t="shared" si="3"/>
        <v>49.333333333333336</v>
      </c>
      <c r="C90">
        <f t="shared" si="4"/>
        <v>-21.54358689616879</v>
      </c>
      <c r="D90">
        <f t="shared" si="5"/>
        <v>4.1607621263395371</v>
      </c>
    </row>
    <row r="91" spans="1:4" x14ac:dyDescent="0.25">
      <c r="A91">
        <v>75</v>
      </c>
      <c r="B91">
        <f t="shared" si="3"/>
        <v>50</v>
      </c>
      <c r="C91">
        <f t="shared" si="4"/>
        <v>-21.415880066629647</v>
      </c>
      <c r="D91">
        <f t="shared" si="5"/>
        <v>4.2171637055837561</v>
      </c>
    </row>
    <row r="92" spans="1:4" x14ac:dyDescent="0.25">
      <c r="A92">
        <v>76</v>
      </c>
      <c r="B92">
        <f t="shared" si="3"/>
        <v>50.666666666666664</v>
      </c>
      <c r="C92">
        <f t="shared" si="4"/>
        <v>-21.288173237090504</v>
      </c>
      <c r="D92">
        <f t="shared" si="5"/>
        <v>4.2735652848279742</v>
      </c>
    </row>
    <row r="93" spans="1:4" x14ac:dyDescent="0.25">
      <c r="A93">
        <v>77</v>
      </c>
      <c r="B93">
        <f t="shared" si="3"/>
        <v>51.333333333333336</v>
      </c>
      <c r="C93">
        <f t="shared" si="4"/>
        <v>-21.160466407551358</v>
      </c>
      <c r="D93">
        <f t="shared" si="5"/>
        <v>4.329966864072194</v>
      </c>
    </row>
    <row r="94" spans="1:4" x14ac:dyDescent="0.25">
      <c r="A94">
        <v>78</v>
      </c>
      <c r="B94">
        <f t="shared" si="3"/>
        <v>52</v>
      </c>
      <c r="C94">
        <f t="shared" si="4"/>
        <v>-21.032759578012211</v>
      </c>
      <c r="D94">
        <f t="shared" si="5"/>
        <v>4.3863684433164121</v>
      </c>
    </row>
    <row r="95" spans="1:4" x14ac:dyDescent="0.25">
      <c r="A95">
        <v>79</v>
      </c>
      <c r="B95">
        <f t="shared" si="3"/>
        <v>52.666666666666664</v>
      </c>
      <c r="C95">
        <f t="shared" si="4"/>
        <v>-20.905052748473068</v>
      </c>
      <c r="D95">
        <f t="shared" si="5"/>
        <v>4.442770022560631</v>
      </c>
    </row>
    <row r="96" spans="1:4" x14ac:dyDescent="0.25">
      <c r="A96">
        <v>80</v>
      </c>
      <c r="B96">
        <f t="shared" si="3"/>
        <v>53.333333333333336</v>
      </c>
      <c r="C96">
        <f t="shared" si="4"/>
        <v>-20.777345918933925</v>
      </c>
      <c r="D96">
        <f t="shared" si="5"/>
        <v>4.49917160180485</v>
      </c>
    </row>
    <row r="97" spans="1:4" x14ac:dyDescent="0.25">
      <c r="A97">
        <v>81</v>
      </c>
      <c r="B97">
        <f t="shared" si="3"/>
        <v>54</v>
      </c>
      <c r="C97">
        <f t="shared" si="4"/>
        <v>-20.649639089394778</v>
      </c>
      <c r="D97">
        <f t="shared" si="5"/>
        <v>4.5555731810490689</v>
      </c>
    </row>
    <row r="98" spans="1:4" x14ac:dyDescent="0.25">
      <c r="A98">
        <v>82</v>
      </c>
      <c r="B98">
        <f t="shared" si="3"/>
        <v>54.666666666666664</v>
      </c>
      <c r="C98">
        <f t="shared" si="4"/>
        <v>-20.521932259855632</v>
      </c>
      <c r="D98">
        <f t="shared" si="5"/>
        <v>4.6119747602932879</v>
      </c>
    </row>
    <row r="99" spans="1:4" x14ac:dyDescent="0.25">
      <c r="A99">
        <v>83</v>
      </c>
      <c r="B99">
        <f t="shared" si="3"/>
        <v>55.333333333333336</v>
      </c>
      <c r="C99">
        <f t="shared" si="4"/>
        <v>-20.394225430316489</v>
      </c>
      <c r="D99">
        <f t="shared" si="5"/>
        <v>4.6683763395375069</v>
      </c>
    </row>
    <row r="100" spans="1:4" x14ac:dyDescent="0.25">
      <c r="A100">
        <v>84</v>
      </c>
      <c r="B100">
        <f t="shared" si="3"/>
        <v>56</v>
      </c>
      <c r="C100">
        <f t="shared" si="4"/>
        <v>-20.266518600777346</v>
      </c>
      <c r="D100">
        <f t="shared" si="5"/>
        <v>4.7247779187817258</v>
      </c>
    </row>
    <row r="101" spans="1:4" x14ac:dyDescent="0.25">
      <c r="A101">
        <v>85</v>
      </c>
      <c r="B101">
        <f t="shared" si="3"/>
        <v>56.666666666666664</v>
      </c>
      <c r="C101">
        <f t="shared" si="4"/>
        <v>-20.138811771238199</v>
      </c>
      <c r="D101">
        <f t="shared" si="5"/>
        <v>4.7811794980259439</v>
      </c>
    </row>
    <row r="102" spans="1:4" x14ac:dyDescent="0.25">
      <c r="A102">
        <v>86</v>
      </c>
      <c r="B102">
        <f t="shared" si="3"/>
        <v>57.333333333333336</v>
      </c>
      <c r="C102">
        <f t="shared" si="4"/>
        <v>-20.011104941699053</v>
      </c>
      <c r="D102">
        <f t="shared" si="5"/>
        <v>4.8375810772701637</v>
      </c>
    </row>
    <row r="103" spans="1:4" x14ac:dyDescent="0.25">
      <c r="A103">
        <v>87</v>
      </c>
      <c r="B103">
        <f t="shared" si="3"/>
        <v>58</v>
      </c>
      <c r="C103">
        <f t="shared" si="4"/>
        <v>-19.883398112159909</v>
      </c>
      <c r="D103">
        <f t="shared" si="5"/>
        <v>4.8939826565143818</v>
      </c>
    </row>
    <row r="104" spans="1:4" x14ac:dyDescent="0.25">
      <c r="A104">
        <v>88</v>
      </c>
      <c r="B104">
        <f t="shared" si="3"/>
        <v>58.666666666666664</v>
      </c>
      <c r="C104">
        <f t="shared" si="4"/>
        <v>-19.755691282620763</v>
      </c>
      <c r="D104">
        <f t="shared" si="5"/>
        <v>4.9503842357586008</v>
      </c>
    </row>
    <row r="105" spans="1:4" x14ac:dyDescent="0.25">
      <c r="A105">
        <v>89</v>
      </c>
      <c r="B105">
        <f t="shared" si="3"/>
        <v>59.333333333333336</v>
      </c>
      <c r="C105">
        <f t="shared" si="4"/>
        <v>-19.627984453081616</v>
      </c>
      <c r="D105">
        <f t="shared" si="5"/>
        <v>5.0067858150028197</v>
      </c>
    </row>
    <row r="106" spans="1:4" x14ac:dyDescent="0.25">
      <c r="A106">
        <v>90</v>
      </c>
      <c r="B106">
        <f t="shared" si="3"/>
        <v>60</v>
      </c>
      <c r="C106">
        <f t="shared" si="4"/>
        <v>-19.500277623542473</v>
      </c>
      <c r="D106">
        <f t="shared" si="5"/>
        <v>5.0631873942470387</v>
      </c>
    </row>
    <row r="107" spans="1:4" x14ac:dyDescent="0.25">
      <c r="A107">
        <v>91</v>
      </c>
      <c r="B107">
        <f t="shared" si="3"/>
        <v>60.666666666666664</v>
      </c>
      <c r="C107">
        <f t="shared" si="4"/>
        <v>-19.37257079400333</v>
      </c>
      <c r="D107">
        <f t="shared" si="5"/>
        <v>5.1195889734912567</v>
      </c>
    </row>
    <row r="108" spans="1:4" x14ac:dyDescent="0.25">
      <c r="A108">
        <v>92</v>
      </c>
      <c r="B108">
        <f t="shared" si="3"/>
        <v>61.333333333333336</v>
      </c>
      <c r="C108">
        <f t="shared" si="4"/>
        <v>-19.244863964464184</v>
      </c>
      <c r="D108">
        <f t="shared" si="5"/>
        <v>5.1759905527354766</v>
      </c>
    </row>
    <row r="109" spans="1:4" x14ac:dyDescent="0.25">
      <c r="A109">
        <v>93</v>
      </c>
      <c r="B109">
        <f t="shared" si="3"/>
        <v>62</v>
      </c>
      <c r="C109">
        <f t="shared" si="4"/>
        <v>-19.117157134925037</v>
      </c>
      <c r="D109">
        <f t="shared" si="5"/>
        <v>5.2323921319796947</v>
      </c>
    </row>
    <row r="110" spans="1:4" x14ac:dyDescent="0.25">
      <c r="A110">
        <v>94</v>
      </c>
      <c r="B110">
        <f t="shared" si="3"/>
        <v>62.666666666666664</v>
      </c>
      <c r="C110">
        <f t="shared" si="4"/>
        <v>-18.989450305385894</v>
      </c>
      <c r="D110">
        <f t="shared" si="5"/>
        <v>5.2887937112239136</v>
      </c>
    </row>
    <row r="111" spans="1:4" x14ac:dyDescent="0.25">
      <c r="A111">
        <v>95</v>
      </c>
      <c r="B111">
        <f t="shared" si="3"/>
        <v>63.333333333333336</v>
      </c>
      <c r="C111">
        <f t="shared" si="4"/>
        <v>-18.861743475846751</v>
      </c>
      <c r="D111">
        <f t="shared" si="5"/>
        <v>5.3451952904681326</v>
      </c>
    </row>
    <row r="112" spans="1:4" x14ac:dyDescent="0.25">
      <c r="A112">
        <v>96</v>
      </c>
      <c r="B112">
        <f t="shared" si="3"/>
        <v>64</v>
      </c>
      <c r="C112">
        <f t="shared" si="4"/>
        <v>-18.734036646307604</v>
      </c>
      <c r="D112">
        <f t="shared" si="5"/>
        <v>5.4015968697123515</v>
      </c>
    </row>
    <row r="113" spans="1:4" x14ac:dyDescent="0.25">
      <c r="A113">
        <v>97</v>
      </c>
      <c r="B113">
        <f t="shared" si="3"/>
        <v>64.666666666666671</v>
      </c>
      <c r="C113">
        <f t="shared" si="4"/>
        <v>-18.606329816768458</v>
      </c>
      <c r="D113">
        <f t="shared" si="5"/>
        <v>5.4579984489565705</v>
      </c>
    </row>
    <row r="114" spans="1:4" x14ac:dyDescent="0.25">
      <c r="A114">
        <v>98</v>
      </c>
      <c r="B114">
        <f t="shared" si="3"/>
        <v>65.333333333333329</v>
      </c>
      <c r="C114">
        <f t="shared" si="4"/>
        <v>-18.478622987229315</v>
      </c>
      <c r="D114">
        <f t="shared" si="5"/>
        <v>5.5144000282007886</v>
      </c>
    </row>
    <row r="115" spans="1:4" x14ac:dyDescent="0.25">
      <c r="A115">
        <v>99</v>
      </c>
      <c r="B115">
        <f t="shared" si="3"/>
        <v>66</v>
      </c>
      <c r="C115">
        <f t="shared" si="4"/>
        <v>-18.350916157690172</v>
      </c>
      <c r="D115">
        <f t="shared" si="5"/>
        <v>5.5708016074450084</v>
      </c>
    </row>
    <row r="116" spans="1:4" x14ac:dyDescent="0.25">
      <c r="A116">
        <v>100</v>
      </c>
      <c r="B116">
        <f t="shared" si="3"/>
        <v>66.666666666666671</v>
      </c>
      <c r="C116">
        <f t="shared" si="4"/>
        <v>-18.223209328151025</v>
      </c>
      <c r="D116">
        <f t="shared" si="5"/>
        <v>5.6272031866892274</v>
      </c>
    </row>
    <row r="117" spans="1:4" x14ac:dyDescent="0.25">
      <c r="A117">
        <v>101</v>
      </c>
      <c r="B117">
        <f t="shared" si="3"/>
        <v>67.333333333333329</v>
      </c>
      <c r="C117">
        <f t="shared" si="4"/>
        <v>-18.095502498611879</v>
      </c>
      <c r="D117">
        <f t="shared" si="5"/>
        <v>5.6836047659334454</v>
      </c>
    </row>
    <row r="118" spans="1:4" x14ac:dyDescent="0.25">
      <c r="A118">
        <v>102</v>
      </c>
      <c r="B118">
        <f t="shared" si="3"/>
        <v>68</v>
      </c>
      <c r="C118">
        <f t="shared" si="4"/>
        <v>-17.967795669072736</v>
      </c>
      <c r="D118">
        <f t="shared" si="5"/>
        <v>5.7400063451776644</v>
      </c>
    </row>
    <row r="119" spans="1:4" x14ac:dyDescent="0.25">
      <c r="A119">
        <v>103</v>
      </c>
      <c r="B119">
        <f t="shared" si="3"/>
        <v>68.666666666666671</v>
      </c>
      <c r="C119">
        <f t="shared" si="4"/>
        <v>-17.840088839533593</v>
      </c>
      <c r="D119">
        <f t="shared" si="5"/>
        <v>5.7964079244218842</v>
      </c>
    </row>
    <row r="120" spans="1:4" x14ac:dyDescent="0.25">
      <c r="A120">
        <v>104</v>
      </c>
      <c r="B120">
        <f t="shared" si="3"/>
        <v>69.333333333333329</v>
      </c>
      <c r="C120">
        <f t="shared" si="4"/>
        <v>-17.712382009994446</v>
      </c>
      <c r="D120">
        <f t="shared" si="5"/>
        <v>5.8528095036661014</v>
      </c>
    </row>
    <row r="121" spans="1:4" x14ac:dyDescent="0.25">
      <c r="A121">
        <v>105</v>
      </c>
      <c r="B121">
        <f t="shared" si="3"/>
        <v>70</v>
      </c>
      <c r="C121">
        <f t="shared" si="4"/>
        <v>-17.584675180455299</v>
      </c>
      <c r="D121">
        <f t="shared" si="5"/>
        <v>5.9092110829103213</v>
      </c>
    </row>
    <row r="122" spans="1:4" x14ac:dyDescent="0.25">
      <c r="A122">
        <v>106</v>
      </c>
      <c r="B122">
        <f t="shared" si="3"/>
        <v>70.666666666666671</v>
      </c>
      <c r="C122">
        <f t="shared" si="4"/>
        <v>-17.456968350916156</v>
      </c>
      <c r="D122">
        <f t="shared" si="5"/>
        <v>5.9656126621545402</v>
      </c>
    </row>
    <row r="123" spans="1:4" x14ac:dyDescent="0.25">
      <c r="A123">
        <v>107</v>
      </c>
      <c r="B123">
        <f t="shared" si="3"/>
        <v>71.333333333333329</v>
      </c>
      <c r="C123">
        <f t="shared" si="4"/>
        <v>-17.32926152137701</v>
      </c>
      <c r="D123">
        <f t="shared" si="5"/>
        <v>6.0220142413987583</v>
      </c>
    </row>
    <row r="124" spans="1:4" x14ac:dyDescent="0.25">
      <c r="A124">
        <v>108</v>
      </c>
      <c r="B124">
        <f t="shared" si="3"/>
        <v>72</v>
      </c>
      <c r="C124">
        <f t="shared" si="4"/>
        <v>-17.201554691837863</v>
      </c>
      <c r="D124">
        <f t="shared" si="5"/>
        <v>6.0784158206429773</v>
      </c>
    </row>
    <row r="125" spans="1:4" x14ac:dyDescent="0.25">
      <c r="A125">
        <v>109</v>
      </c>
      <c r="B125">
        <f t="shared" si="3"/>
        <v>72.666666666666671</v>
      </c>
      <c r="C125">
        <f t="shared" si="4"/>
        <v>-17.07384786229872</v>
      </c>
      <c r="D125">
        <f t="shared" si="5"/>
        <v>6.1348173998871971</v>
      </c>
    </row>
    <row r="126" spans="1:4" x14ac:dyDescent="0.25">
      <c r="A126">
        <v>110</v>
      </c>
      <c r="B126">
        <f t="shared" si="3"/>
        <v>73.333333333333329</v>
      </c>
      <c r="C126">
        <f t="shared" si="4"/>
        <v>-16.946141032759577</v>
      </c>
      <c r="D126">
        <f t="shared" si="5"/>
        <v>6.1912189791314152</v>
      </c>
    </row>
    <row r="127" spans="1:4" x14ac:dyDescent="0.25">
      <c r="A127">
        <v>111</v>
      </c>
      <c r="B127">
        <f t="shared" si="3"/>
        <v>74</v>
      </c>
      <c r="C127">
        <f t="shared" si="4"/>
        <v>-16.818434203220431</v>
      </c>
      <c r="D127">
        <f t="shared" si="5"/>
        <v>6.2476205583756341</v>
      </c>
    </row>
    <row r="128" spans="1:4" x14ac:dyDescent="0.25">
      <c r="A128">
        <v>112</v>
      </c>
      <c r="B128">
        <f t="shared" si="3"/>
        <v>74.666666666666671</v>
      </c>
      <c r="C128">
        <f t="shared" si="4"/>
        <v>-16.690727373681284</v>
      </c>
      <c r="D128">
        <f t="shared" si="5"/>
        <v>6.3040221376198531</v>
      </c>
    </row>
    <row r="129" spans="1:4" x14ac:dyDescent="0.25">
      <c r="A129">
        <v>113</v>
      </c>
      <c r="B129">
        <f t="shared" si="3"/>
        <v>75.333333333333329</v>
      </c>
      <c r="C129">
        <f t="shared" si="4"/>
        <v>-16.563020544142141</v>
      </c>
      <c r="D129">
        <f t="shared" si="5"/>
        <v>6.3604237168640712</v>
      </c>
    </row>
    <row r="130" spans="1:4" x14ac:dyDescent="0.25">
      <c r="A130">
        <v>114</v>
      </c>
      <c r="B130">
        <f t="shared" si="3"/>
        <v>76</v>
      </c>
      <c r="C130">
        <f t="shared" si="4"/>
        <v>-16.435313714602998</v>
      </c>
      <c r="D130">
        <f t="shared" si="5"/>
        <v>6.416825296108291</v>
      </c>
    </row>
    <row r="131" spans="1:4" x14ac:dyDescent="0.25">
      <c r="A131">
        <v>115</v>
      </c>
      <c r="B131">
        <f t="shared" si="3"/>
        <v>76.666666666666671</v>
      </c>
      <c r="C131">
        <f t="shared" si="4"/>
        <v>-16.307606885063851</v>
      </c>
      <c r="D131">
        <f t="shared" si="5"/>
        <v>6.47322687535251</v>
      </c>
    </row>
    <row r="132" spans="1:4" x14ac:dyDescent="0.25">
      <c r="A132">
        <v>116</v>
      </c>
      <c r="B132">
        <f t="shared" si="3"/>
        <v>77.333333333333329</v>
      </c>
      <c r="C132">
        <f t="shared" si="4"/>
        <v>-16.179900055524705</v>
      </c>
      <c r="D132">
        <f t="shared" si="5"/>
        <v>6.529628454596728</v>
      </c>
    </row>
    <row r="133" spans="1:4" x14ac:dyDescent="0.25">
      <c r="A133">
        <v>117</v>
      </c>
      <c r="B133">
        <f t="shared" si="3"/>
        <v>78</v>
      </c>
      <c r="C133">
        <f t="shared" si="4"/>
        <v>-16.052193225985562</v>
      </c>
      <c r="D133">
        <f t="shared" si="5"/>
        <v>6.586030033840947</v>
      </c>
    </row>
    <row r="134" spans="1:4" x14ac:dyDescent="0.25">
      <c r="A134">
        <v>118</v>
      </c>
      <c r="B134">
        <f t="shared" si="3"/>
        <v>78.666666666666671</v>
      </c>
      <c r="C134">
        <f t="shared" si="4"/>
        <v>-15.924486396446417</v>
      </c>
      <c r="D134">
        <f t="shared" si="5"/>
        <v>6.6424316130851659</v>
      </c>
    </row>
    <row r="135" spans="1:4" x14ac:dyDescent="0.25">
      <c r="A135">
        <v>119</v>
      </c>
      <c r="B135">
        <f t="shared" si="3"/>
        <v>79.333333333333329</v>
      </c>
      <c r="C135">
        <f t="shared" si="4"/>
        <v>-15.796779566907272</v>
      </c>
      <c r="D135">
        <f t="shared" si="5"/>
        <v>6.698833192329384</v>
      </c>
    </row>
    <row r="136" spans="1:4" x14ac:dyDescent="0.25">
      <c r="A136">
        <v>120</v>
      </c>
      <c r="B136">
        <f t="shared" si="3"/>
        <v>80</v>
      </c>
      <c r="C136">
        <f t="shared" si="4"/>
        <v>-15.669072737368126</v>
      </c>
      <c r="D136">
        <f t="shared" si="5"/>
        <v>6.7552347715736039</v>
      </c>
    </row>
    <row r="137" spans="1:4" x14ac:dyDescent="0.25">
      <c r="A137">
        <v>121</v>
      </c>
      <c r="B137">
        <f t="shared" si="3"/>
        <v>80.666666666666671</v>
      </c>
      <c r="C137">
        <f t="shared" si="4"/>
        <v>-15.541365907828981</v>
      </c>
      <c r="D137">
        <f t="shared" si="5"/>
        <v>6.8116363508178228</v>
      </c>
    </row>
    <row r="138" spans="1:4" x14ac:dyDescent="0.25">
      <c r="A138">
        <v>122</v>
      </c>
      <c r="B138">
        <f t="shared" si="3"/>
        <v>81.333333333333329</v>
      </c>
      <c r="C138">
        <f t="shared" si="4"/>
        <v>-15.413659078289836</v>
      </c>
      <c r="D138">
        <f t="shared" si="5"/>
        <v>6.8680379300620409</v>
      </c>
    </row>
    <row r="139" spans="1:4" x14ac:dyDescent="0.25">
      <c r="A139">
        <v>123</v>
      </c>
      <c r="B139">
        <f t="shared" si="3"/>
        <v>82</v>
      </c>
      <c r="C139">
        <f t="shared" si="4"/>
        <v>-15.285952248750691</v>
      </c>
      <c r="D139">
        <f t="shared" si="5"/>
        <v>6.9244395093062598</v>
      </c>
    </row>
    <row r="140" spans="1:4" x14ac:dyDescent="0.25">
      <c r="A140">
        <v>124</v>
      </c>
      <c r="B140">
        <f t="shared" si="3"/>
        <v>82.666666666666671</v>
      </c>
      <c r="C140">
        <f t="shared" si="4"/>
        <v>-15.158245419211546</v>
      </c>
      <c r="D140">
        <f t="shared" si="5"/>
        <v>6.9808410885504797</v>
      </c>
    </row>
    <row r="141" spans="1:4" x14ac:dyDescent="0.25">
      <c r="A141">
        <v>125</v>
      </c>
      <c r="B141">
        <f t="shared" si="3"/>
        <v>83.333333333333329</v>
      </c>
      <c r="C141">
        <f t="shared" si="4"/>
        <v>-15.030538589672402</v>
      </c>
      <c r="D141">
        <f t="shared" si="5"/>
        <v>7.0372426677946978</v>
      </c>
    </row>
    <row r="142" spans="1:4" x14ac:dyDescent="0.25">
      <c r="A142">
        <v>126</v>
      </c>
      <c r="B142">
        <f t="shared" si="3"/>
        <v>84</v>
      </c>
      <c r="C142">
        <f t="shared" si="4"/>
        <v>-14.902831760133257</v>
      </c>
      <c r="D142">
        <f t="shared" si="5"/>
        <v>7.0936442470389167</v>
      </c>
    </row>
    <row r="143" spans="1:4" x14ac:dyDescent="0.25">
      <c r="A143">
        <v>127</v>
      </c>
      <c r="B143">
        <f t="shared" si="3"/>
        <v>84.666666666666671</v>
      </c>
      <c r="C143">
        <f t="shared" si="4"/>
        <v>-14.775124930594114</v>
      </c>
      <c r="D143">
        <f t="shared" si="5"/>
        <v>7.1500458262831357</v>
      </c>
    </row>
    <row r="144" spans="1:4" x14ac:dyDescent="0.25">
      <c r="A144">
        <v>128</v>
      </c>
      <c r="B144">
        <f t="shared" si="3"/>
        <v>85.333333333333329</v>
      </c>
      <c r="C144">
        <f t="shared" si="4"/>
        <v>-14.647418101054967</v>
      </c>
      <c r="D144">
        <f t="shared" si="5"/>
        <v>7.2064474055273537</v>
      </c>
    </row>
    <row r="145" spans="1:4" x14ac:dyDescent="0.25">
      <c r="A145">
        <v>129</v>
      </c>
      <c r="B145">
        <f t="shared" si="3"/>
        <v>86</v>
      </c>
      <c r="C145">
        <f t="shared" si="4"/>
        <v>-14.519711271515821</v>
      </c>
      <c r="D145">
        <f t="shared" si="5"/>
        <v>7.2628489847715736</v>
      </c>
    </row>
    <row r="146" spans="1:4" x14ac:dyDescent="0.25">
      <c r="A146">
        <v>130</v>
      </c>
      <c r="B146">
        <f t="shared" ref="B146:B209" si="6">A146*320/480</f>
        <v>86.666666666666671</v>
      </c>
      <c r="C146">
        <f t="shared" ref="C146:C209" si="7">(A146*$A$7/$E$2)+$A$9</f>
        <v>-14.392004441976677</v>
      </c>
      <c r="D146">
        <f t="shared" ref="D146:D209" si="8">(B146*$B$7/$E$2)+$B$9/$E$2</f>
        <v>7.3192505640157925</v>
      </c>
    </row>
    <row r="147" spans="1:4" x14ac:dyDescent="0.25">
      <c r="A147">
        <v>131</v>
      </c>
      <c r="B147">
        <f t="shared" si="6"/>
        <v>87.333333333333329</v>
      </c>
      <c r="C147">
        <f t="shared" si="7"/>
        <v>-14.264297612437531</v>
      </c>
      <c r="D147">
        <f t="shared" si="8"/>
        <v>7.3756521432600106</v>
      </c>
    </row>
    <row r="148" spans="1:4" x14ac:dyDescent="0.25">
      <c r="A148">
        <v>132</v>
      </c>
      <c r="B148">
        <f t="shared" si="6"/>
        <v>88</v>
      </c>
      <c r="C148">
        <f t="shared" si="7"/>
        <v>-14.136590782898388</v>
      </c>
      <c r="D148">
        <f t="shared" si="8"/>
        <v>7.4320537225042296</v>
      </c>
    </row>
    <row r="149" spans="1:4" x14ac:dyDescent="0.25">
      <c r="A149">
        <v>133</v>
      </c>
      <c r="B149">
        <f t="shared" si="6"/>
        <v>88.666666666666671</v>
      </c>
      <c r="C149">
        <f t="shared" si="7"/>
        <v>-14.008883953359241</v>
      </c>
      <c r="D149">
        <f t="shared" si="8"/>
        <v>7.4884553017484485</v>
      </c>
    </row>
    <row r="150" spans="1:4" x14ac:dyDescent="0.25">
      <c r="A150">
        <v>134</v>
      </c>
      <c r="B150">
        <f t="shared" si="6"/>
        <v>89.333333333333329</v>
      </c>
      <c r="C150">
        <f t="shared" si="7"/>
        <v>-13.881177123820098</v>
      </c>
      <c r="D150">
        <f t="shared" si="8"/>
        <v>7.5448568809926666</v>
      </c>
    </row>
    <row r="151" spans="1:4" x14ac:dyDescent="0.25">
      <c r="A151">
        <v>135</v>
      </c>
      <c r="B151">
        <f t="shared" si="6"/>
        <v>90</v>
      </c>
      <c r="C151">
        <f t="shared" si="7"/>
        <v>-13.753470294280952</v>
      </c>
      <c r="D151">
        <f t="shared" si="8"/>
        <v>7.6012584602368864</v>
      </c>
    </row>
    <row r="152" spans="1:4" x14ac:dyDescent="0.25">
      <c r="A152">
        <v>136</v>
      </c>
      <c r="B152">
        <f t="shared" si="6"/>
        <v>90.666666666666671</v>
      </c>
      <c r="C152">
        <f t="shared" si="7"/>
        <v>-13.625763464741809</v>
      </c>
      <c r="D152">
        <f t="shared" si="8"/>
        <v>7.6576600394811054</v>
      </c>
    </row>
    <row r="153" spans="1:4" x14ac:dyDescent="0.25">
      <c r="A153">
        <v>137</v>
      </c>
      <c r="B153">
        <f t="shared" si="6"/>
        <v>91.333333333333329</v>
      </c>
      <c r="C153">
        <f t="shared" si="7"/>
        <v>-13.498056635202662</v>
      </c>
      <c r="D153">
        <f t="shared" si="8"/>
        <v>7.7140616187253235</v>
      </c>
    </row>
    <row r="154" spans="1:4" x14ac:dyDescent="0.25">
      <c r="A154">
        <v>138</v>
      </c>
      <c r="B154">
        <f t="shared" si="6"/>
        <v>92</v>
      </c>
      <c r="C154">
        <f t="shared" si="7"/>
        <v>-13.370349805663519</v>
      </c>
      <c r="D154">
        <f t="shared" si="8"/>
        <v>7.7704631979695424</v>
      </c>
    </row>
    <row r="155" spans="1:4" x14ac:dyDescent="0.25">
      <c r="A155">
        <v>139</v>
      </c>
      <c r="B155">
        <f t="shared" si="6"/>
        <v>92.666666666666671</v>
      </c>
      <c r="C155">
        <f t="shared" si="7"/>
        <v>-13.242642976124372</v>
      </c>
      <c r="D155">
        <f t="shared" si="8"/>
        <v>7.8268647772137623</v>
      </c>
    </row>
    <row r="156" spans="1:4" x14ac:dyDescent="0.25">
      <c r="A156">
        <v>140</v>
      </c>
      <c r="B156">
        <f t="shared" si="6"/>
        <v>93.333333333333329</v>
      </c>
      <c r="C156">
        <f t="shared" si="7"/>
        <v>-13.114936146585229</v>
      </c>
      <c r="D156">
        <f t="shared" si="8"/>
        <v>7.8832663564579804</v>
      </c>
    </row>
    <row r="157" spans="1:4" x14ac:dyDescent="0.25">
      <c r="A157">
        <v>141</v>
      </c>
      <c r="B157">
        <f t="shared" si="6"/>
        <v>94</v>
      </c>
      <c r="C157">
        <f t="shared" si="7"/>
        <v>-12.987229317046083</v>
      </c>
      <c r="D157">
        <f t="shared" si="8"/>
        <v>7.9396679357021993</v>
      </c>
    </row>
    <row r="158" spans="1:4" x14ac:dyDescent="0.25">
      <c r="A158">
        <v>142</v>
      </c>
      <c r="B158">
        <f t="shared" si="6"/>
        <v>94.666666666666671</v>
      </c>
      <c r="C158">
        <f t="shared" si="7"/>
        <v>-12.85952248750694</v>
      </c>
      <c r="D158">
        <f t="shared" si="8"/>
        <v>7.9960695149464192</v>
      </c>
    </row>
    <row r="159" spans="1:4" x14ac:dyDescent="0.25">
      <c r="A159">
        <v>143</v>
      </c>
      <c r="B159">
        <f t="shared" si="6"/>
        <v>95.333333333333329</v>
      </c>
      <c r="C159">
        <f t="shared" si="7"/>
        <v>-12.731815657967793</v>
      </c>
      <c r="D159">
        <f t="shared" si="8"/>
        <v>8.0524710941906381</v>
      </c>
    </row>
    <row r="160" spans="1:4" x14ac:dyDescent="0.25">
      <c r="A160">
        <v>144</v>
      </c>
      <c r="B160">
        <f t="shared" si="6"/>
        <v>96</v>
      </c>
      <c r="C160">
        <f t="shared" si="7"/>
        <v>-12.60410882842865</v>
      </c>
      <c r="D160">
        <f t="shared" si="8"/>
        <v>8.1088726734348562</v>
      </c>
    </row>
    <row r="161" spans="1:4" x14ac:dyDescent="0.25">
      <c r="A161">
        <v>145</v>
      </c>
      <c r="B161">
        <f t="shared" si="6"/>
        <v>96.666666666666671</v>
      </c>
      <c r="C161">
        <f t="shared" si="7"/>
        <v>-12.476401998889504</v>
      </c>
      <c r="D161">
        <f t="shared" si="8"/>
        <v>8.165274252679076</v>
      </c>
    </row>
    <row r="162" spans="1:4" x14ac:dyDescent="0.25">
      <c r="A162">
        <v>146</v>
      </c>
      <c r="B162">
        <f t="shared" si="6"/>
        <v>97.333333333333329</v>
      </c>
      <c r="C162">
        <f t="shared" si="7"/>
        <v>-12.348695169350357</v>
      </c>
      <c r="D162">
        <f t="shared" si="8"/>
        <v>8.2216758319232941</v>
      </c>
    </row>
    <row r="163" spans="1:4" x14ac:dyDescent="0.25">
      <c r="A163">
        <v>147</v>
      </c>
      <c r="B163">
        <f t="shared" si="6"/>
        <v>98</v>
      </c>
      <c r="C163">
        <f t="shared" si="7"/>
        <v>-12.220988339811214</v>
      </c>
      <c r="D163">
        <f t="shared" si="8"/>
        <v>8.2780774111675139</v>
      </c>
    </row>
    <row r="164" spans="1:4" x14ac:dyDescent="0.25">
      <c r="A164">
        <v>148</v>
      </c>
      <c r="B164">
        <f t="shared" si="6"/>
        <v>98.666666666666671</v>
      </c>
      <c r="C164">
        <f t="shared" si="7"/>
        <v>-12.093281510272067</v>
      </c>
      <c r="D164">
        <f t="shared" si="8"/>
        <v>8.334478990411732</v>
      </c>
    </row>
    <row r="165" spans="1:4" x14ac:dyDescent="0.25">
      <c r="A165">
        <v>149</v>
      </c>
      <c r="B165">
        <f t="shared" si="6"/>
        <v>99.333333333333329</v>
      </c>
      <c r="C165">
        <f t="shared" si="7"/>
        <v>-11.965574680732924</v>
      </c>
      <c r="D165">
        <f t="shared" si="8"/>
        <v>8.3908805696559501</v>
      </c>
    </row>
    <row r="166" spans="1:4" x14ac:dyDescent="0.25">
      <c r="A166">
        <v>150</v>
      </c>
      <c r="B166">
        <f t="shared" si="6"/>
        <v>100</v>
      </c>
      <c r="C166">
        <f t="shared" si="7"/>
        <v>-11.837867851193778</v>
      </c>
      <c r="D166">
        <f t="shared" si="8"/>
        <v>8.4472821489001699</v>
      </c>
    </row>
    <row r="167" spans="1:4" x14ac:dyDescent="0.25">
      <c r="A167">
        <v>151</v>
      </c>
      <c r="B167">
        <f t="shared" si="6"/>
        <v>100.66666666666667</v>
      </c>
      <c r="C167">
        <f t="shared" si="7"/>
        <v>-11.710161021654635</v>
      </c>
      <c r="D167">
        <f t="shared" si="8"/>
        <v>8.5036837281443898</v>
      </c>
    </row>
    <row r="168" spans="1:4" x14ac:dyDescent="0.25">
      <c r="A168">
        <v>152</v>
      </c>
      <c r="B168">
        <f t="shared" si="6"/>
        <v>101.33333333333333</v>
      </c>
      <c r="C168">
        <f t="shared" si="7"/>
        <v>-11.582454192115488</v>
      </c>
      <c r="D168">
        <f t="shared" si="8"/>
        <v>8.5600853073886061</v>
      </c>
    </row>
    <row r="169" spans="1:4" x14ac:dyDescent="0.25">
      <c r="A169">
        <v>153</v>
      </c>
      <c r="B169">
        <f t="shared" si="6"/>
        <v>102</v>
      </c>
      <c r="C169">
        <f t="shared" si="7"/>
        <v>-11.454747362576345</v>
      </c>
      <c r="D169">
        <f t="shared" si="8"/>
        <v>8.6164868866328259</v>
      </c>
    </row>
    <row r="170" spans="1:4" x14ac:dyDescent="0.25">
      <c r="A170">
        <v>154</v>
      </c>
      <c r="B170">
        <f t="shared" si="6"/>
        <v>102.66666666666667</v>
      </c>
      <c r="C170">
        <f t="shared" si="7"/>
        <v>-11.327040533037199</v>
      </c>
      <c r="D170">
        <f t="shared" si="8"/>
        <v>8.6728884658770458</v>
      </c>
    </row>
    <row r="171" spans="1:4" x14ac:dyDescent="0.25">
      <c r="A171">
        <v>155</v>
      </c>
      <c r="B171">
        <f t="shared" si="6"/>
        <v>103.33333333333333</v>
      </c>
      <c r="C171">
        <f t="shared" si="7"/>
        <v>-11.199333703498056</v>
      </c>
      <c r="D171">
        <f t="shared" si="8"/>
        <v>8.7292900451212638</v>
      </c>
    </row>
    <row r="172" spans="1:4" x14ac:dyDescent="0.25">
      <c r="A172">
        <v>156</v>
      </c>
      <c r="B172">
        <f t="shared" si="6"/>
        <v>104</v>
      </c>
      <c r="C172">
        <f t="shared" si="7"/>
        <v>-11.071626873958909</v>
      </c>
      <c r="D172">
        <f t="shared" si="8"/>
        <v>8.7856916243654819</v>
      </c>
    </row>
    <row r="173" spans="1:4" x14ac:dyDescent="0.25">
      <c r="A173">
        <v>157</v>
      </c>
      <c r="B173">
        <f t="shared" si="6"/>
        <v>104.66666666666667</v>
      </c>
      <c r="C173">
        <f t="shared" si="7"/>
        <v>-10.943920044419766</v>
      </c>
      <c r="D173">
        <f t="shared" si="8"/>
        <v>8.8420932036097017</v>
      </c>
    </row>
    <row r="174" spans="1:4" x14ac:dyDescent="0.25">
      <c r="A174">
        <v>158</v>
      </c>
      <c r="B174">
        <f t="shared" si="6"/>
        <v>105.33333333333333</v>
      </c>
      <c r="C174">
        <f t="shared" si="7"/>
        <v>-10.816213214880619</v>
      </c>
      <c r="D174">
        <f t="shared" si="8"/>
        <v>8.8984947828539198</v>
      </c>
    </row>
    <row r="175" spans="1:4" x14ac:dyDescent="0.25">
      <c r="A175">
        <v>159</v>
      </c>
      <c r="B175">
        <f t="shared" si="6"/>
        <v>106</v>
      </c>
      <c r="C175">
        <f t="shared" si="7"/>
        <v>-10.688506385341476</v>
      </c>
      <c r="D175">
        <f t="shared" si="8"/>
        <v>8.9548963620981397</v>
      </c>
    </row>
    <row r="176" spans="1:4" x14ac:dyDescent="0.25">
      <c r="A176">
        <v>160</v>
      </c>
      <c r="B176">
        <f t="shared" si="6"/>
        <v>106.66666666666667</v>
      </c>
      <c r="C176">
        <f t="shared" si="7"/>
        <v>-10.56079955580233</v>
      </c>
      <c r="D176">
        <f t="shared" si="8"/>
        <v>9.0112979413423577</v>
      </c>
    </row>
    <row r="177" spans="1:4" x14ac:dyDescent="0.25">
      <c r="A177">
        <v>161</v>
      </c>
      <c r="B177">
        <f t="shared" si="6"/>
        <v>107.33333333333333</v>
      </c>
      <c r="C177">
        <f t="shared" si="7"/>
        <v>-10.433092726263183</v>
      </c>
      <c r="D177">
        <f t="shared" si="8"/>
        <v>9.0676995205865758</v>
      </c>
    </row>
    <row r="178" spans="1:4" x14ac:dyDescent="0.25">
      <c r="A178">
        <v>162</v>
      </c>
      <c r="B178">
        <f t="shared" si="6"/>
        <v>108</v>
      </c>
      <c r="C178">
        <f t="shared" si="7"/>
        <v>-10.30538589672404</v>
      </c>
      <c r="D178">
        <f t="shared" si="8"/>
        <v>9.1241010998307956</v>
      </c>
    </row>
    <row r="179" spans="1:4" x14ac:dyDescent="0.25">
      <c r="A179">
        <v>163</v>
      </c>
      <c r="B179">
        <f t="shared" si="6"/>
        <v>108.66666666666667</v>
      </c>
      <c r="C179">
        <f t="shared" si="7"/>
        <v>-10.177679067184894</v>
      </c>
      <c r="D179">
        <f t="shared" si="8"/>
        <v>9.1805026790750155</v>
      </c>
    </row>
    <row r="180" spans="1:4" x14ac:dyDescent="0.25">
      <c r="A180">
        <v>164</v>
      </c>
      <c r="B180">
        <f t="shared" si="6"/>
        <v>109.33333333333333</v>
      </c>
      <c r="C180">
        <f t="shared" si="7"/>
        <v>-10.049972237645751</v>
      </c>
      <c r="D180">
        <f t="shared" si="8"/>
        <v>9.2369042583192336</v>
      </c>
    </row>
    <row r="181" spans="1:4" x14ac:dyDescent="0.25">
      <c r="A181">
        <v>165</v>
      </c>
      <c r="B181">
        <f t="shared" si="6"/>
        <v>110</v>
      </c>
      <c r="C181">
        <f t="shared" si="7"/>
        <v>-9.922265408106604</v>
      </c>
      <c r="D181">
        <f t="shared" si="8"/>
        <v>9.2933058375634516</v>
      </c>
    </row>
    <row r="182" spans="1:4" x14ac:dyDescent="0.25">
      <c r="A182">
        <v>166</v>
      </c>
      <c r="B182">
        <f t="shared" si="6"/>
        <v>110.66666666666667</v>
      </c>
      <c r="C182">
        <f t="shared" si="7"/>
        <v>-9.7945585785674609</v>
      </c>
      <c r="D182">
        <f t="shared" si="8"/>
        <v>9.3497074168076715</v>
      </c>
    </row>
    <row r="183" spans="1:4" x14ac:dyDescent="0.25">
      <c r="A183">
        <v>167</v>
      </c>
      <c r="B183">
        <f t="shared" si="6"/>
        <v>111.33333333333333</v>
      </c>
      <c r="C183">
        <f t="shared" si="7"/>
        <v>-9.6668517490283143</v>
      </c>
      <c r="D183">
        <f t="shared" si="8"/>
        <v>9.4061089960518895</v>
      </c>
    </row>
    <row r="184" spans="1:4" x14ac:dyDescent="0.25">
      <c r="A184">
        <v>168</v>
      </c>
      <c r="B184">
        <f t="shared" si="6"/>
        <v>112</v>
      </c>
      <c r="C184">
        <f t="shared" si="7"/>
        <v>-9.5391449194891713</v>
      </c>
      <c r="D184">
        <f t="shared" si="8"/>
        <v>9.4625105752961094</v>
      </c>
    </row>
    <row r="185" spans="1:4" x14ac:dyDescent="0.25">
      <c r="A185">
        <v>169</v>
      </c>
      <c r="B185">
        <f t="shared" si="6"/>
        <v>112.66666666666667</v>
      </c>
      <c r="C185">
        <f t="shared" si="7"/>
        <v>-9.4114380899500247</v>
      </c>
      <c r="D185">
        <f t="shared" si="8"/>
        <v>9.5189121545403275</v>
      </c>
    </row>
    <row r="186" spans="1:4" x14ac:dyDescent="0.25">
      <c r="A186">
        <v>170</v>
      </c>
      <c r="B186">
        <f t="shared" si="6"/>
        <v>113.33333333333333</v>
      </c>
      <c r="C186">
        <f t="shared" si="7"/>
        <v>-9.2837312604108817</v>
      </c>
      <c r="D186">
        <f t="shared" si="8"/>
        <v>9.5753137337845455</v>
      </c>
    </row>
    <row r="187" spans="1:4" x14ac:dyDescent="0.25">
      <c r="A187">
        <v>171</v>
      </c>
      <c r="B187">
        <f t="shared" si="6"/>
        <v>114</v>
      </c>
      <c r="C187">
        <f t="shared" si="7"/>
        <v>-9.1560244308717351</v>
      </c>
      <c r="D187">
        <f t="shared" si="8"/>
        <v>9.6317153130287654</v>
      </c>
    </row>
    <row r="188" spans="1:4" x14ac:dyDescent="0.25">
      <c r="A188">
        <v>172</v>
      </c>
      <c r="B188">
        <f t="shared" si="6"/>
        <v>114.66666666666667</v>
      </c>
      <c r="C188">
        <f t="shared" si="7"/>
        <v>-9.0283176013325921</v>
      </c>
      <c r="D188">
        <f t="shared" si="8"/>
        <v>9.6881168922729852</v>
      </c>
    </row>
    <row r="189" spans="1:4" x14ac:dyDescent="0.25">
      <c r="A189">
        <v>173</v>
      </c>
      <c r="B189">
        <f t="shared" si="6"/>
        <v>115.33333333333333</v>
      </c>
      <c r="C189">
        <f t="shared" si="7"/>
        <v>-8.9006107717934455</v>
      </c>
      <c r="D189">
        <f t="shared" si="8"/>
        <v>9.7445184715172033</v>
      </c>
    </row>
    <row r="190" spans="1:4" x14ac:dyDescent="0.25">
      <c r="A190">
        <v>174</v>
      </c>
      <c r="B190">
        <f t="shared" si="6"/>
        <v>116</v>
      </c>
      <c r="C190">
        <f t="shared" si="7"/>
        <v>-8.7729039422543025</v>
      </c>
      <c r="D190">
        <f t="shared" si="8"/>
        <v>9.8009200507614214</v>
      </c>
    </row>
    <row r="191" spans="1:4" x14ac:dyDescent="0.25">
      <c r="A191">
        <v>175</v>
      </c>
      <c r="B191">
        <f t="shared" si="6"/>
        <v>116.66666666666667</v>
      </c>
      <c r="C191">
        <f t="shared" si="7"/>
        <v>-8.6451971127151559</v>
      </c>
      <c r="D191">
        <f t="shared" si="8"/>
        <v>9.8573216300056412</v>
      </c>
    </row>
    <row r="192" spans="1:4" x14ac:dyDescent="0.25">
      <c r="A192">
        <v>176</v>
      </c>
      <c r="B192">
        <f t="shared" si="6"/>
        <v>117.33333333333333</v>
      </c>
      <c r="C192">
        <f t="shared" si="7"/>
        <v>-8.5174902831760093</v>
      </c>
      <c r="D192">
        <f t="shared" si="8"/>
        <v>9.9137232092498593</v>
      </c>
    </row>
    <row r="193" spans="1:4" x14ac:dyDescent="0.25">
      <c r="A193">
        <v>177</v>
      </c>
      <c r="B193">
        <f t="shared" si="6"/>
        <v>118</v>
      </c>
      <c r="C193">
        <f t="shared" si="7"/>
        <v>-8.3897834536368663</v>
      </c>
      <c r="D193">
        <f t="shared" si="8"/>
        <v>9.9701247884940791</v>
      </c>
    </row>
    <row r="194" spans="1:4" x14ac:dyDescent="0.25">
      <c r="A194">
        <v>178</v>
      </c>
      <c r="B194">
        <f t="shared" si="6"/>
        <v>118.66666666666667</v>
      </c>
      <c r="C194">
        <f t="shared" si="7"/>
        <v>-8.2620766240977197</v>
      </c>
      <c r="D194">
        <f t="shared" si="8"/>
        <v>10.026526367738297</v>
      </c>
    </row>
    <row r="195" spans="1:4" x14ac:dyDescent="0.25">
      <c r="A195">
        <v>179</v>
      </c>
      <c r="B195">
        <f t="shared" si="6"/>
        <v>119.33333333333333</v>
      </c>
      <c r="C195">
        <f t="shared" si="7"/>
        <v>-8.1343697945585767</v>
      </c>
      <c r="D195">
        <f t="shared" si="8"/>
        <v>10.082927946982515</v>
      </c>
    </row>
    <row r="196" spans="1:4" x14ac:dyDescent="0.25">
      <c r="A196">
        <v>180</v>
      </c>
      <c r="B196">
        <f t="shared" si="6"/>
        <v>120</v>
      </c>
      <c r="C196">
        <f t="shared" si="7"/>
        <v>-8.0066629650194301</v>
      </c>
      <c r="D196">
        <f t="shared" si="8"/>
        <v>10.139329526226735</v>
      </c>
    </row>
    <row r="197" spans="1:4" x14ac:dyDescent="0.25">
      <c r="A197">
        <v>181</v>
      </c>
      <c r="B197">
        <f t="shared" si="6"/>
        <v>120.66666666666667</v>
      </c>
      <c r="C197">
        <f t="shared" si="7"/>
        <v>-7.8789561354802871</v>
      </c>
      <c r="D197">
        <f t="shared" si="8"/>
        <v>10.195731105470953</v>
      </c>
    </row>
    <row r="198" spans="1:4" x14ac:dyDescent="0.25">
      <c r="A198">
        <v>182</v>
      </c>
      <c r="B198">
        <f t="shared" si="6"/>
        <v>121.33333333333333</v>
      </c>
      <c r="C198">
        <f t="shared" si="7"/>
        <v>-7.7512493059411405</v>
      </c>
      <c r="D198">
        <f t="shared" si="8"/>
        <v>10.252132684715171</v>
      </c>
    </row>
    <row r="199" spans="1:4" x14ac:dyDescent="0.25">
      <c r="A199">
        <v>183</v>
      </c>
      <c r="B199">
        <f t="shared" si="6"/>
        <v>122</v>
      </c>
      <c r="C199">
        <f t="shared" si="7"/>
        <v>-7.6235424764019974</v>
      </c>
      <c r="D199">
        <f t="shared" si="8"/>
        <v>10.308534263959391</v>
      </c>
    </row>
    <row r="200" spans="1:4" x14ac:dyDescent="0.25">
      <c r="A200">
        <v>184</v>
      </c>
      <c r="B200">
        <f t="shared" si="6"/>
        <v>122.66666666666667</v>
      </c>
      <c r="C200">
        <f t="shared" si="7"/>
        <v>-7.4958356468628509</v>
      </c>
      <c r="D200">
        <f t="shared" si="8"/>
        <v>10.364935843203611</v>
      </c>
    </row>
    <row r="201" spans="1:4" x14ac:dyDescent="0.25">
      <c r="A201">
        <v>185</v>
      </c>
      <c r="B201">
        <f t="shared" si="6"/>
        <v>123.33333333333333</v>
      </c>
      <c r="C201">
        <f t="shared" si="7"/>
        <v>-7.3681288173237078</v>
      </c>
      <c r="D201">
        <f t="shared" si="8"/>
        <v>10.421337422447829</v>
      </c>
    </row>
    <row r="202" spans="1:4" x14ac:dyDescent="0.25">
      <c r="A202">
        <v>186</v>
      </c>
      <c r="B202">
        <f t="shared" si="6"/>
        <v>124</v>
      </c>
      <c r="C202">
        <f t="shared" si="7"/>
        <v>-7.2404219877845613</v>
      </c>
      <c r="D202">
        <f t="shared" si="8"/>
        <v>10.477739001692047</v>
      </c>
    </row>
    <row r="203" spans="1:4" x14ac:dyDescent="0.25">
      <c r="A203">
        <v>187</v>
      </c>
      <c r="B203">
        <f t="shared" si="6"/>
        <v>124.66666666666667</v>
      </c>
      <c r="C203">
        <f t="shared" si="7"/>
        <v>-7.1127151582454182</v>
      </c>
      <c r="D203">
        <f t="shared" si="8"/>
        <v>10.534140580936267</v>
      </c>
    </row>
    <row r="204" spans="1:4" x14ac:dyDescent="0.25">
      <c r="A204">
        <v>188</v>
      </c>
      <c r="B204">
        <f t="shared" si="6"/>
        <v>125.33333333333333</v>
      </c>
      <c r="C204">
        <f t="shared" si="7"/>
        <v>-6.9850083287062716</v>
      </c>
      <c r="D204">
        <f t="shared" si="8"/>
        <v>10.590542160180485</v>
      </c>
    </row>
    <row r="205" spans="1:4" x14ac:dyDescent="0.25">
      <c r="A205">
        <v>189</v>
      </c>
      <c r="B205">
        <f t="shared" si="6"/>
        <v>126</v>
      </c>
      <c r="C205">
        <f t="shared" si="7"/>
        <v>-6.8573014991671286</v>
      </c>
      <c r="D205">
        <f t="shared" si="8"/>
        <v>10.646943739424705</v>
      </c>
    </row>
    <row r="206" spans="1:4" x14ac:dyDescent="0.25">
      <c r="A206">
        <v>190</v>
      </c>
      <c r="B206">
        <f t="shared" si="6"/>
        <v>126.66666666666667</v>
      </c>
      <c r="C206">
        <f t="shared" si="7"/>
        <v>-6.729594669627982</v>
      </c>
      <c r="D206">
        <f t="shared" si="8"/>
        <v>10.703345318668923</v>
      </c>
    </row>
    <row r="207" spans="1:4" x14ac:dyDescent="0.25">
      <c r="A207">
        <v>191</v>
      </c>
      <c r="B207">
        <f t="shared" si="6"/>
        <v>127.33333333333333</v>
      </c>
      <c r="C207">
        <f t="shared" si="7"/>
        <v>-6.601887840088839</v>
      </c>
      <c r="D207">
        <f t="shared" si="8"/>
        <v>10.759746897913141</v>
      </c>
    </row>
    <row r="208" spans="1:4" x14ac:dyDescent="0.25">
      <c r="A208">
        <v>192</v>
      </c>
      <c r="B208">
        <f t="shared" si="6"/>
        <v>128</v>
      </c>
      <c r="C208">
        <f t="shared" si="7"/>
        <v>-6.4741810105496924</v>
      </c>
      <c r="D208">
        <f t="shared" si="8"/>
        <v>10.816148477157361</v>
      </c>
    </row>
    <row r="209" spans="1:4" x14ac:dyDescent="0.25">
      <c r="A209">
        <v>193</v>
      </c>
      <c r="B209">
        <f t="shared" si="6"/>
        <v>128.66666666666666</v>
      </c>
      <c r="C209">
        <f t="shared" si="7"/>
        <v>-6.3464741810105458</v>
      </c>
      <c r="D209">
        <f t="shared" si="8"/>
        <v>10.872550056401579</v>
      </c>
    </row>
    <row r="210" spans="1:4" x14ac:dyDescent="0.25">
      <c r="A210">
        <v>194</v>
      </c>
      <c r="B210">
        <f t="shared" ref="B210:B273" si="9">A210*320/480</f>
        <v>129.33333333333334</v>
      </c>
      <c r="C210">
        <f t="shared" ref="C210:C273" si="10">(A210*$A$7/$E$2)+$A$9</f>
        <v>-6.2187673514714028</v>
      </c>
      <c r="D210">
        <f t="shared" ref="D210:D273" si="11">(B210*$B$7/$E$2)+$B$9/$E$2</f>
        <v>10.928951635645799</v>
      </c>
    </row>
    <row r="211" spans="1:4" x14ac:dyDescent="0.25">
      <c r="A211">
        <v>195</v>
      </c>
      <c r="B211">
        <f t="shared" si="9"/>
        <v>130</v>
      </c>
      <c r="C211">
        <f t="shared" si="10"/>
        <v>-6.0910605219322562</v>
      </c>
      <c r="D211">
        <f t="shared" si="11"/>
        <v>10.985353214890017</v>
      </c>
    </row>
    <row r="212" spans="1:4" x14ac:dyDescent="0.25">
      <c r="A212">
        <v>196</v>
      </c>
      <c r="B212">
        <f t="shared" si="9"/>
        <v>130.66666666666666</v>
      </c>
      <c r="C212">
        <f t="shared" si="10"/>
        <v>-5.9633536923931132</v>
      </c>
      <c r="D212">
        <f t="shared" si="11"/>
        <v>11.041754794134235</v>
      </c>
    </row>
    <row r="213" spans="1:4" x14ac:dyDescent="0.25">
      <c r="A213">
        <v>197</v>
      </c>
      <c r="B213">
        <f t="shared" si="9"/>
        <v>131.33333333333334</v>
      </c>
      <c r="C213">
        <f t="shared" si="10"/>
        <v>-5.8356468628539666</v>
      </c>
      <c r="D213">
        <f t="shared" si="11"/>
        <v>11.098156373378457</v>
      </c>
    </row>
    <row r="214" spans="1:4" x14ac:dyDescent="0.25">
      <c r="A214">
        <v>198</v>
      </c>
      <c r="B214">
        <f t="shared" si="9"/>
        <v>132</v>
      </c>
      <c r="C214">
        <f t="shared" si="10"/>
        <v>-5.7079400333148236</v>
      </c>
      <c r="D214">
        <f t="shared" si="11"/>
        <v>11.154557952622675</v>
      </c>
    </row>
    <row r="215" spans="1:4" x14ac:dyDescent="0.25">
      <c r="A215">
        <v>199</v>
      </c>
      <c r="B215">
        <f t="shared" si="9"/>
        <v>132.66666666666666</v>
      </c>
      <c r="C215">
        <f t="shared" si="10"/>
        <v>-5.580233203775677</v>
      </c>
      <c r="D215">
        <f t="shared" si="11"/>
        <v>11.210959531866893</v>
      </c>
    </row>
    <row r="216" spans="1:4" x14ac:dyDescent="0.25">
      <c r="A216">
        <v>200</v>
      </c>
      <c r="B216">
        <f t="shared" si="9"/>
        <v>133.33333333333334</v>
      </c>
      <c r="C216">
        <f t="shared" si="10"/>
        <v>-5.452526374236534</v>
      </c>
      <c r="D216">
        <f t="shared" si="11"/>
        <v>11.267361111111112</v>
      </c>
    </row>
    <row r="217" spans="1:4" x14ac:dyDescent="0.25">
      <c r="A217">
        <v>201</v>
      </c>
      <c r="B217">
        <f t="shared" si="9"/>
        <v>134</v>
      </c>
      <c r="C217">
        <f t="shared" si="10"/>
        <v>-5.3248195446973874</v>
      </c>
      <c r="D217">
        <f t="shared" si="11"/>
        <v>11.323762690355331</v>
      </c>
    </row>
    <row r="218" spans="1:4" x14ac:dyDescent="0.25">
      <c r="A218">
        <v>202</v>
      </c>
      <c r="B218">
        <f t="shared" si="9"/>
        <v>134.66666666666666</v>
      </c>
      <c r="C218">
        <f t="shared" si="10"/>
        <v>-5.1971127151582444</v>
      </c>
      <c r="D218">
        <f t="shared" si="11"/>
        <v>11.380164269599549</v>
      </c>
    </row>
    <row r="219" spans="1:4" x14ac:dyDescent="0.25">
      <c r="A219">
        <v>203</v>
      </c>
      <c r="B219">
        <f t="shared" si="9"/>
        <v>135.33333333333334</v>
      </c>
      <c r="C219">
        <f t="shared" si="10"/>
        <v>-5.0694058856190978</v>
      </c>
      <c r="D219">
        <f t="shared" si="11"/>
        <v>11.436565848843768</v>
      </c>
    </row>
    <row r="220" spans="1:4" x14ac:dyDescent="0.25">
      <c r="A220">
        <v>204</v>
      </c>
      <c r="B220">
        <f t="shared" si="9"/>
        <v>136</v>
      </c>
      <c r="C220">
        <f t="shared" si="10"/>
        <v>-4.9416990560799547</v>
      </c>
      <c r="D220">
        <f t="shared" si="11"/>
        <v>11.492967428087987</v>
      </c>
    </row>
    <row r="221" spans="1:4" x14ac:dyDescent="0.25">
      <c r="A221">
        <v>205</v>
      </c>
      <c r="B221">
        <f t="shared" si="9"/>
        <v>136.66666666666666</v>
      </c>
      <c r="C221">
        <f t="shared" si="10"/>
        <v>-4.8139922265408082</v>
      </c>
      <c r="D221">
        <f t="shared" si="11"/>
        <v>11.549369007332205</v>
      </c>
    </row>
    <row r="222" spans="1:4" x14ac:dyDescent="0.25">
      <c r="A222">
        <v>206</v>
      </c>
      <c r="B222">
        <f t="shared" si="9"/>
        <v>137.33333333333334</v>
      </c>
      <c r="C222">
        <f t="shared" si="10"/>
        <v>-4.6862853970016651</v>
      </c>
      <c r="D222">
        <f t="shared" si="11"/>
        <v>11.605770586576426</v>
      </c>
    </row>
    <row r="223" spans="1:4" x14ac:dyDescent="0.25">
      <c r="A223">
        <v>207</v>
      </c>
      <c r="B223">
        <f t="shared" si="9"/>
        <v>138</v>
      </c>
      <c r="C223">
        <f t="shared" si="10"/>
        <v>-4.5585785674625185</v>
      </c>
      <c r="D223">
        <f t="shared" si="11"/>
        <v>11.662172165820643</v>
      </c>
    </row>
    <row r="224" spans="1:4" x14ac:dyDescent="0.25">
      <c r="A224">
        <v>208</v>
      </c>
      <c r="B224">
        <f t="shared" si="9"/>
        <v>138.66666666666666</v>
      </c>
      <c r="C224">
        <f t="shared" si="10"/>
        <v>-4.4308717379233755</v>
      </c>
      <c r="D224">
        <f t="shared" si="11"/>
        <v>11.718573745064861</v>
      </c>
    </row>
    <row r="225" spans="1:4" x14ac:dyDescent="0.25">
      <c r="A225">
        <v>209</v>
      </c>
      <c r="B225">
        <f t="shared" si="9"/>
        <v>139.33333333333334</v>
      </c>
      <c r="C225">
        <f t="shared" si="10"/>
        <v>-4.3031649083842289</v>
      </c>
      <c r="D225">
        <f t="shared" si="11"/>
        <v>11.774975324309082</v>
      </c>
    </row>
    <row r="226" spans="1:4" x14ac:dyDescent="0.25">
      <c r="A226">
        <v>210</v>
      </c>
      <c r="B226">
        <f t="shared" si="9"/>
        <v>140</v>
      </c>
      <c r="C226">
        <f t="shared" si="10"/>
        <v>-4.1754580788450824</v>
      </c>
      <c r="D226">
        <f t="shared" si="11"/>
        <v>11.8313769035533</v>
      </c>
    </row>
    <row r="227" spans="1:4" x14ac:dyDescent="0.25">
      <c r="A227">
        <v>211</v>
      </c>
      <c r="B227">
        <f t="shared" si="9"/>
        <v>140.66666666666666</v>
      </c>
      <c r="C227">
        <f t="shared" si="10"/>
        <v>-4.0477512493059393</v>
      </c>
      <c r="D227">
        <f t="shared" si="11"/>
        <v>11.887778482797518</v>
      </c>
    </row>
    <row r="228" spans="1:4" x14ac:dyDescent="0.25">
      <c r="A228">
        <v>212</v>
      </c>
      <c r="B228">
        <f t="shared" si="9"/>
        <v>141.33333333333334</v>
      </c>
      <c r="C228">
        <f t="shared" si="10"/>
        <v>-3.9200444197667927</v>
      </c>
      <c r="D228">
        <f t="shared" si="11"/>
        <v>11.944180062041738</v>
      </c>
    </row>
    <row r="229" spans="1:4" x14ac:dyDescent="0.25">
      <c r="A229">
        <v>213</v>
      </c>
      <c r="B229">
        <f t="shared" si="9"/>
        <v>142</v>
      </c>
      <c r="C229">
        <f t="shared" si="10"/>
        <v>-3.7923375902276497</v>
      </c>
      <c r="D229">
        <f t="shared" si="11"/>
        <v>12.000581641285956</v>
      </c>
    </row>
    <row r="230" spans="1:4" x14ac:dyDescent="0.25">
      <c r="A230">
        <v>214</v>
      </c>
      <c r="B230">
        <f t="shared" si="9"/>
        <v>142.66666666666666</v>
      </c>
      <c r="C230">
        <f t="shared" si="10"/>
        <v>-3.6646307606885031</v>
      </c>
      <c r="D230">
        <f t="shared" si="11"/>
        <v>12.056983220530174</v>
      </c>
    </row>
    <row r="231" spans="1:4" x14ac:dyDescent="0.25">
      <c r="A231">
        <v>215</v>
      </c>
      <c r="B231">
        <f t="shared" si="9"/>
        <v>143.33333333333334</v>
      </c>
      <c r="C231">
        <f t="shared" si="10"/>
        <v>-3.5369239311493601</v>
      </c>
      <c r="D231">
        <f t="shared" si="11"/>
        <v>12.113384799774394</v>
      </c>
    </row>
    <row r="232" spans="1:4" x14ac:dyDescent="0.25">
      <c r="A232">
        <v>216</v>
      </c>
      <c r="B232">
        <f t="shared" si="9"/>
        <v>144</v>
      </c>
      <c r="C232">
        <f t="shared" si="10"/>
        <v>-3.4092171016102135</v>
      </c>
      <c r="D232">
        <f t="shared" si="11"/>
        <v>12.169786379018612</v>
      </c>
    </row>
    <row r="233" spans="1:4" x14ac:dyDescent="0.25">
      <c r="A233">
        <v>217</v>
      </c>
      <c r="B233">
        <f t="shared" si="9"/>
        <v>144.66666666666666</v>
      </c>
      <c r="C233">
        <f t="shared" si="10"/>
        <v>-3.2815102720710705</v>
      </c>
      <c r="D233">
        <f t="shared" si="11"/>
        <v>12.22618795826283</v>
      </c>
    </row>
    <row r="234" spans="1:4" x14ac:dyDescent="0.25">
      <c r="A234">
        <v>218</v>
      </c>
      <c r="B234">
        <f t="shared" si="9"/>
        <v>145.33333333333334</v>
      </c>
      <c r="C234">
        <f t="shared" si="10"/>
        <v>-3.1538034425319239</v>
      </c>
      <c r="D234">
        <f t="shared" si="11"/>
        <v>12.282589537507052</v>
      </c>
    </row>
    <row r="235" spans="1:4" x14ac:dyDescent="0.25">
      <c r="A235">
        <v>219</v>
      </c>
      <c r="B235">
        <f t="shared" si="9"/>
        <v>146</v>
      </c>
      <c r="C235">
        <f t="shared" si="10"/>
        <v>-3.0260966129927809</v>
      </c>
      <c r="D235">
        <f t="shared" si="11"/>
        <v>12.33899111675127</v>
      </c>
    </row>
    <row r="236" spans="1:4" x14ac:dyDescent="0.25">
      <c r="A236">
        <v>220</v>
      </c>
      <c r="B236">
        <f t="shared" si="9"/>
        <v>146.66666666666666</v>
      </c>
      <c r="C236">
        <f t="shared" si="10"/>
        <v>-2.8983897834536343</v>
      </c>
      <c r="D236">
        <f t="shared" si="11"/>
        <v>12.395392695995488</v>
      </c>
    </row>
    <row r="237" spans="1:4" x14ac:dyDescent="0.25">
      <c r="A237">
        <v>221</v>
      </c>
      <c r="B237">
        <f t="shared" si="9"/>
        <v>147.33333333333334</v>
      </c>
      <c r="C237">
        <f t="shared" si="10"/>
        <v>-2.7706829539144913</v>
      </c>
      <c r="D237">
        <f t="shared" si="11"/>
        <v>12.451794275239708</v>
      </c>
    </row>
    <row r="238" spans="1:4" x14ac:dyDescent="0.25">
      <c r="A238">
        <v>222</v>
      </c>
      <c r="B238">
        <f t="shared" si="9"/>
        <v>148</v>
      </c>
      <c r="C238">
        <f t="shared" si="10"/>
        <v>-2.6429761243753447</v>
      </c>
      <c r="D238">
        <f t="shared" si="11"/>
        <v>12.508195854483926</v>
      </c>
    </row>
    <row r="239" spans="1:4" x14ac:dyDescent="0.25">
      <c r="A239">
        <v>223</v>
      </c>
      <c r="B239">
        <f t="shared" si="9"/>
        <v>148.66666666666666</v>
      </c>
      <c r="C239">
        <f t="shared" si="10"/>
        <v>-2.5152692948362017</v>
      </c>
      <c r="D239">
        <f t="shared" si="11"/>
        <v>12.564597433728144</v>
      </c>
    </row>
    <row r="240" spans="1:4" x14ac:dyDescent="0.25">
      <c r="A240">
        <v>224</v>
      </c>
      <c r="B240">
        <f t="shared" si="9"/>
        <v>149.33333333333334</v>
      </c>
      <c r="C240">
        <f t="shared" si="10"/>
        <v>-2.3875624652970551</v>
      </c>
      <c r="D240">
        <f t="shared" si="11"/>
        <v>12.620999012972364</v>
      </c>
    </row>
    <row r="241" spans="1:4" x14ac:dyDescent="0.25">
      <c r="A241">
        <v>225</v>
      </c>
      <c r="B241">
        <f t="shared" si="9"/>
        <v>150</v>
      </c>
      <c r="C241">
        <f t="shared" si="10"/>
        <v>-2.2598556357579085</v>
      </c>
      <c r="D241">
        <f t="shared" si="11"/>
        <v>12.677400592216582</v>
      </c>
    </row>
    <row r="242" spans="1:4" x14ac:dyDescent="0.25">
      <c r="A242">
        <v>226</v>
      </c>
      <c r="B242">
        <f t="shared" si="9"/>
        <v>150.66666666666666</v>
      </c>
      <c r="C242">
        <f t="shared" si="10"/>
        <v>-2.1321488062187655</v>
      </c>
      <c r="D242">
        <f t="shared" si="11"/>
        <v>12.7338021714608</v>
      </c>
    </row>
    <row r="243" spans="1:4" x14ac:dyDescent="0.25">
      <c r="A243">
        <v>227</v>
      </c>
      <c r="B243">
        <f t="shared" si="9"/>
        <v>151.33333333333334</v>
      </c>
      <c r="C243">
        <f t="shared" si="10"/>
        <v>-2.0044419766796189</v>
      </c>
      <c r="D243">
        <f t="shared" si="11"/>
        <v>12.790203750705022</v>
      </c>
    </row>
    <row r="244" spans="1:4" x14ac:dyDescent="0.25">
      <c r="A244">
        <v>228</v>
      </c>
      <c r="B244">
        <f t="shared" si="9"/>
        <v>152</v>
      </c>
      <c r="C244">
        <f t="shared" si="10"/>
        <v>-1.8767351471404758</v>
      </c>
      <c r="D244">
        <f t="shared" si="11"/>
        <v>12.84660532994924</v>
      </c>
    </row>
    <row r="245" spans="1:4" x14ac:dyDescent="0.25">
      <c r="A245">
        <v>229</v>
      </c>
      <c r="B245">
        <f t="shared" si="9"/>
        <v>152.66666666666666</v>
      </c>
      <c r="C245">
        <f t="shared" si="10"/>
        <v>-1.7490283176013293</v>
      </c>
      <c r="D245">
        <f t="shared" si="11"/>
        <v>12.903006909193458</v>
      </c>
    </row>
    <row r="246" spans="1:4" x14ac:dyDescent="0.25">
      <c r="A246">
        <v>230</v>
      </c>
      <c r="B246">
        <f t="shared" si="9"/>
        <v>153.33333333333334</v>
      </c>
      <c r="C246">
        <f t="shared" si="10"/>
        <v>-1.6213214880621862</v>
      </c>
      <c r="D246">
        <f t="shared" si="11"/>
        <v>12.959408488437678</v>
      </c>
    </row>
    <row r="247" spans="1:4" x14ac:dyDescent="0.25">
      <c r="A247">
        <v>231</v>
      </c>
      <c r="B247">
        <f t="shared" si="9"/>
        <v>154</v>
      </c>
      <c r="C247">
        <f t="shared" si="10"/>
        <v>-1.4936146585230397</v>
      </c>
      <c r="D247">
        <f t="shared" si="11"/>
        <v>13.015810067681896</v>
      </c>
    </row>
    <row r="248" spans="1:4" x14ac:dyDescent="0.25">
      <c r="A248">
        <v>232</v>
      </c>
      <c r="B248">
        <f t="shared" si="9"/>
        <v>154.66666666666666</v>
      </c>
      <c r="C248">
        <f t="shared" si="10"/>
        <v>-1.3659078289838966</v>
      </c>
      <c r="D248">
        <f t="shared" si="11"/>
        <v>13.072211646926114</v>
      </c>
    </row>
    <row r="249" spans="1:4" x14ac:dyDescent="0.25">
      <c r="A249">
        <v>233</v>
      </c>
      <c r="B249">
        <f t="shared" si="9"/>
        <v>155.33333333333334</v>
      </c>
      <c r="C249">
        <f t="shared" si="10"/>
        <v>-1.23820099944475</v>
      </c>
      <c r="D249">
        <f t="shared" si="11"/>
        <v>13.128613226170334</v>
      </c>
    </row>
    <row r="250" spans="1:4" x14ac:dyDescent="0.25">
      <c r="A250">
        <v>234</v>
      </c>
      <c r="B250">
        <f t="shared" si="9"/>
        <v>156</v>
      </c>
      <c r="C250">
        <f t="shared" si="10"/>
        <v>-1.110494169905607</v>
      </c>
      <c r="D250">
        <f t="shared" si="11"/>
        <v>13.185014805414552</v>
      </c>
    </row>
    <row r="251" spans="1:4" x14ac:dyDescent="0.25">
      <c r="A251">
        <v>235</v>
      </c>
      <c r="B251">
        <f t="shared" si="9"/>
        <v>156.66666666666666</v>
      </c>
      <c r="C251">
        <f t="shared" si="10"/>
        <v>-0.98278734036646043</v>
      </c>
      <c r="D251">
        <f t="shared" si="11"/>
        <v>13.24141638465877</v>
      </c>
    </row>
    <row r="252" spans="1:4" x14ac:dyDescent="0.25">
      <c r="A252">
        <v>236</v>
      </c>
      <c r="B252">
        <f t="shared" si="9"/>
        <v>157.33333333333334</v>
      </c>
      <c r="C252">
        <f t="shared" si="10"/>
        <v>-0.8550805108273174</v>
      </c>
      <c r="D252">
        <f t="shared" si="11"/>
        <v>13.29781796390299</v>
      </c>
    </row>
    <row r="253" spans="1:4" x14ac:dyDescent="0.25">
      <c r="A253">
        <v>237</v>
      </c>
      <c r="B253">
        <f t="shared" si="9"/>
        <v>158</v>
      </c>
      <c r="C253">
        <f t="shared" si="10"/>
        <v>-0.72737368128817081</v>
      </c>
      <c r="D253">
        <f t="shared" si="11"/>
        <v>13.354219543147208</v>
      </c>
    </row>
    <row r="254" spans="1:4" x14ac:dyDescent="0.25">
      <c r="A254">
        <v>238</v>
      </c>
      <c r="B254">
        <f t="shared" si="9"/>
        <v>158.66666666666666</v>
      </c>
      <c r="C254">
        <f t="shared" si="10"/>
        <v>-0.59966685174902778</v>
      </c>
      <c r="D254">
        <f t="shared" si="11"/>
        <v>13.410621122391426</v>
      </c>
    </row>
    <row r="255" spans="1:4" x14ac:dyDescent="0.25">
      <c r="A255">
        <v>239</v>
      </c>
      <c r="B255">
        <f t="shared" si="9"/>
        <v>159.33333333333334</v>
      </c>
      <c r="C255">
        <f t="shared" si="10"/>
        <v>-0.4719600222098812</v>
      </c>
      <c r="D255">
        <f t="shared" si="11"/>
        <v>13.467022701635647</v>
      </c>
    </row>
    <row r="256" spans="1:4" x14ac:dyDescent="0.25">
      <c r="A256">
        <v>240</v>
      </c>
      <c r="B256">
        <f t="shared" si="9"/>
        <v>160</v>
      </c>
      <c r="C256">
        <f t="shared" si="10"/>
        <v>-0.34425319267073462</v>
      </c>
      <c r="D256">
        <f t="shared" si="11"/>
        <v>13.523424280879865</v>
      </c>
    </row>
    <row r="257" spans="1:4" x14ac:dyDescent="0.25">
      <c r="A257">
        <v>241</v>
      </c>
      <c r="B257">
        <f t="shared" si="9"/>
        <v>160.66666666666666</v>
      </c>
      <c r="C257">
        <f t="shared" si="10"/>
        <v>-0.21654636313159159</v>
      </c>
      <c r="D257">
        <f t="shared" si="11"/>
        <v>13.579825860124084</v>
      </c>
    </row>
    <row r="258" spans="1:4" x14ac:dyDescent="0.25">
      <c r="A258">
        <v>242</v>
      </c>
      <c r="B258">
        <f t="shared" si="9"/>
        <v>161.33333333333334</v>
      </c>
      <c r="C258">
        <f t="shared" si="10"/>
        <v>-8.8839533592445008E-2</v>
      </c>
      <c r="D258">
        <f t="shared" si="11"/>
        <v>13.636227439368303</v>
      </c>
    </row>
    <row r="259" spans="1:4" x14ac:dyDescent="0.25">
      <c r="A259">
        <v>243</v>
      </c>
      <c r="B259">
        <f t="shared" si="9"/>
        <v>162</v>
      </c>
      <c r="C259">
        <f t="shared" si="10"/>
        <v>3.8867295946698022E-2</v>
      </c>
      <c r="D259">
        <f t="shared" si="11"/>
        <v>13.692629018612521</v>
      </c>
    </row>
    <row r="260" spans="1:4" x14ac:dyDescent="0.25">
      <c r="A260">
        <v>244</v>
      </c>
      <c r="B260">
        <f t="shared" si="9"/>
        <v>162.66666666666666</v>
      </c>
      <c r="C260">
        <f t="shared" si="10"/>
        <v>0.1665741254858446</v>
      </c>
      <c r="D260">
        <f t="shared" si="11"/>
        <v>13.74903059785674</v>
      </c>
    </row>
    <row r="261" spans="1:4" x14ac:dyDescent="0.25">
      <c r="A261">
        <v>245</v>
      </c>
      <c r="B261">
        <f t="shared" si="9"/>
        <v>163.33333333333334</v>
      </c>
      <c r="C261">
        <f t="shared" si="10"/>
        <v>0.29428095502498763</v>
      </c>
      <c r="D261">
        <f t="shared" si="11"/>
        <v>13.805432177100959</v>
      </c>
    </row>
    <row r="262" spans="1:4" x14ac:dyDescent="0.25">
      <c r="A262">
        <v>246</v>
      </c>
      <c r="B262">
        <f t="shared" si="9"/>
        <v>164</v>
      </c>
      <c r="C262">
        <f t="shared" si="10"/>
        <v>0.42198778456413422</v>
      </c>
      <c r="D262">
        <f t="shared" si="11"/>
        <v>13.861833756345177</v>
      </c>
    </row>
    <row r="263" spans="1:4" x14ac:dyDescent="0.25">
      <c r="A263">
        <v>247</v>
      </c>
      <c r="B263">
        <f t="shared" si="9"/>
        <v>164.66666666666666</v>
      </c>
      <c r="C263">
        <f t="shared" si="10"/>
        <v>0.54969461410327725</v>
      </c>
      <c r="D263">
        <f t="shared" si="11"/>
        <v>13.918235335589396</v>
      </c>
    </row>
    <row r="264" spans="1:4" x14ac:dyDescent="0.25">
      <c r="A264">
        <v>248</v>
      </c>
      <c r="B264">
        <f t="shared" si="9"/>
        <v>165.33333333333334</v>
      </c>
      <c r="C264">
        <f t="shared" si="10"/>
        <v>0.67740144364242383</v>
      </c>
      <c r="D264">
        <f t="shared" si="11"/>
        <v>13.974636914833617</v>
      </c>
    </row>
    <row r="265" spans="1:4" x14ac:dyDescent="0.25">
      <c r="A265">
        <v>249</v>
      </c>
      <c r="B265">
        <f t="shared" si="9"/>
        <v>166</v>
      </c>
      <c r="C265">
        <f t="shared" si="10"/>
        <v>0.80510827318156686</v>
      </c>
      <c r="D265">
        <f t="shared" si="11"/>
        <v>14.031038494077835</v>
      </c>
    </row>
    <row r="266" spans="1:4" x14ac:dyDescent="0.25">
      <c r="A266">
        <v>250</v>
      </c>
      <c r="B266">
        <f t="shared" si="9"/>
        <v>166.66666666666666</v>
      </c>
      <c r="C266">
        <f t="shared" si="10"/>
        <v>0.93281510272071344</v>
      </c>
      <c r="D266">
        <f t="shared" si="11"/>
        <v>14.087440073322053</v>
      </c>
    </row>
    <row r="267" spans="1:4" x14ac:dyDescent="0.25">
      <c r="A267">
        <v>251</v>
      </c>
      <c r="B267">
        <f t="shared" si="9"/>
        <v>167.33333333333334</v>
      </c>
      <c r="C267">
        <f t="shared" si="10"/>
        <v>1.06052193225986</v>
      </c>
      <c r="D267">
        <f t="shared" si="11"/>
        <v>14.143841652566273</v>
      </c>
    </row>
    <row r="268" spans="1:4" x14ac:dyDescent="0.25">
      <c r="A268">
        <v>252</v>
      </c>
      <c r="B268">
        <f t="shared" si="9"/>
        <v>168</v>
      </c>
      <c r="C268">
        <f t="shared" si="10"/>
        <v>1.1882287617990031</v>
      </c>
      <c r="D268">
        <f t="shared" si="11"/>
        <v>14.200243231810491</v>
      </c>
    </row>
    <row r="269" spans="1:4" x14ac:dyDescent="0.25">
      <c r="A269">
        <v>253</v>
      </c>
      <c r="B269">
        <f t="shared" si="9"/>
        <v>168.66666666666666</v>
      </c>
      <c r="C269">
        <f t="shared" si="10"/>
        <v>1.3159355913381461</v>
      </c>
      <c r="D269">
        <f t="shared" si="11"/>
        <v>14.256644811054709</v>
      </c>
    </row>
    <row r="270" spans="1:4" x14ac:dyDescent="0.25">
      <c r="A270">
        <v>254</v>
      </c>
      <c r="B270">
        <f t="shared" si="9"/>
        <v>169.33333333333334</v>
      </c>
      <c r="C270">
        <f t="shared" si="10"/>
        <v>1.4436424208772891</v>
      </c>
      <c r="D270">
        <f t="shared" si="11"/>
        <v>14.313046390298929</v>
      </c>
    </row>
    <row r="271" spans="1:4" x14ac:dyDescent="0.25">
      <c r="A271">
        <v>255</v>
      </c>
      <c r="B271">
        <f t="shared" si="9"/>
        <v>170</v>
      </c>
      <c r="C271">
        <f t="shared" si="10"/>
        <v>1.5713492504164392</v>
      </c>
      <c r="D271">
        <f t="shared" si="11"/>
        <v>14.369447969543147</v>
      </c>
    </row>
    <row r="272" spans="1:4" x14ac:dyDescent="0.25">
      <c r="A272">
        <v>256</v>
      </c>
      <c r="B272">
        <f t="shared" si="9"/>
        <v>170.66666666666666</v>
      </c>
      <c r="C272">
        <f t="shared" si="10"/>
        <v>1.6990560799555823</v>
      </c>
      <c r="D272">
        <f t="shared" si="11"/>
        <v>14.425849548787365</v>
      </c>
    </row>
    <row r="273" spans="1:4" x14ac:dyDescent="0.25">
      <c r="A273">
        <v>257</v>
      </c>
      <c r="B273">
        <f t="shared" si="9"/>
        <v>171.33333333333334</v>
      </c>
      <c r="C273">
        <f t="shared" si="10"/>
        <v>1.8267629094947253</v>
      </c>
      <c r="D273">
        <f t="shared" si="11"/>
        <v>14.482251128031587</v>
      </c>
    </row>
    <row r="274" spans="1:4" x14ac:dyDescent="0.25">
      <c r="A274">
        <v>258</v>
      </c>
      <c r="B274">
        <f t="shared" ref="B274:B337" si="12">A274*320/480</f>
        <v>172</v>
      </c>
      <c r="C274">
        <f t="shared" ref="C274:C337" si="13">(A274*$A$7/$E$2)+$A$9</f>
        <v>1.9544697390338754</v>
      </c>
      <c r="D274">
        <f t="shared" ref="D274:D337" si="14">(B274*$B$7/$E$2)+$B$9/$E$2</f>
        <v>14.538652707275805</v>
      </c>
    </row>
    <row r="275" spans="1:4" x14ac:dyDescent="0.25">
      <c r="A275">
        <v>259</v>
      </c>
      <c r="B275">
        <f t="shared" si="12"/>
        <v>172.66666666666666</v>
      </c>
      <c r="C275">
        <f t="shared" si="13"/>
        <v>2.0821765685730185</v>
      </c>
      <c r="D275">
        <f t="shared" si="14"/>
        <v>14.595054286520023</v>
      </c>
    </row>
    <row r="276" spans="1:4" x14ac:dyDescent="0.25">
      <c r="A276">
        <v>260</v>
      </c>
      <c r="B276">
        <f t="shared" si="12"/>
        <v>173.33333333333334</v>
      </c>
      <c r="C276">
        <f t="shared" si="13"/>
        <v>2.2098833981121615</v>
      </c>
      <c r="D276">
        <f t="shared" si="14"/>
        <v>14.651455865764243</v>
      </c>
    </row>
    <row r="277" spans="1:4" x14ac:dyDescent="0.25">
      <c r="A277">
        <v>261</v>
      </c>
      <c r="B277">
        <f t="shared" si="12"/>
        <v>174</v>
      </c>
      <c r="C277">
        <f t="shared" si="13"/>
        <v>2.3375902276513045</v>
      </c>
      <c r="D277">
        <f t="shared" si="14"/>
        <v>14.707857445008461</v>
      </c>
    </row>
    <row r="278" spans="1:4" x14ac:dyDescent="0.25">
      <c r="A278">
        <v>262</v>
      </c>
      <c r="B278">
        <f t="shared" si="12"/>
        <v>174.66666666666666</v>
      </c>
      <c r="C278">
        <f t="shared" si="13"/>
        <v>2.4652970571904547</v>
      </c>
      <c r="D278">
        <f t="shared" si="14"/>
        <v>14.764259024252679</v>
      </c>
    </row>
    <row r="279" spans="1:4" x14ac:dyDescent="0.25">
      <c r="A279">
        <v>263</v>
      </c>
      <c r="B279">
        <f t="shared" si="12"/>
        <v>175.33333333333334</v>
      </c>
      <c r="C279">
        <f t="shared" si="13"/>
        <v>2.5930038867295977</v>
      </c>
      <c r="D279">
        <f t="shared" si="14"/>
        <v>14.820660603496899</v>
      </c>
    </row>
    <row r="280" spans="1:4" x14ac:dyDescent="0.25">
      <c r="A280">
        <v>264</v>
      </c>
      <c r="B280">
        <f t="shared" si="12"/>
        <v>176</v>
      </c>
      <c r="C280">
        <f t="shared" si="13"/>
        <v>2.7207107162687407</v>
      </c>
      <c r="D280">
        <f t="shared" si="14"/>
        <v>14.877062182741117</v>
      </c>
    </row>
    <row r="281" spans="1:4" x14ac:dyDescent="0.25">
      <c r="A281">
        <v>265</v>
      </c>
      <c r="B281">
        <f t="shared" si="12"/>
        <v>176.66666666666666</v>
      </c>
      <c r="C281">
        <f t="shared" si="13"/>
        <v>2.8484175458078838</v>
      </c>
      <c r="D281">
        <f t="shared" si="14"/>
        <v>14.933463761985335</v>
      </c>
    </row>
    <row r="282" spans="1:4" x14ac:dyDescent="0.25">
      <c r="A282">
        <v>266</v>
      </c>
      <c r="B282">
        <f t="shared" si="12"/>
        <v>177.33333333333334</v>
      </c>
      <c r="C282">
        <f t="shared" si="13"/>
        <v>2.9761243753470339</v>
      </c>
      <c r="D282">
        <f t="shared" si="14"/>
        <v>14.989865341229555</v>
      </c>
    </row>
    <row r="283" spans="1:4" x14ac:dyDescent="0.25">
      <c r="A283">
        <v>267</v>
      </c>
      <c r="B283">
        <f t="shared" si="12"/>
        <v>178</v>
      </c>
      <c r="C283">
        <f t="shared" si="13"/>
        <v>3.1038312048861769</v>
      </c>
      <c r="D283">
        <f t="shared" si="14"/>
        <v>15.046266920473773</v>
      </c>
    </row>
    <row r="284" spans="1:4" x14ac:dyDescent="0.25">
      <c r="A284">
        <v>268</v>
      </c>
      <c r="B284">
        <f t="shared" si="12"/>
        <v>178.66666666666666</v>
      </c>
      <c r="C284">
        <f t="shared" si="13"/>
        <v>3.2315380344253199</v>
      </c>
      <c r="D284">
        <f t="shared" si="14"/>
        <v>15.102668499717991</v>
      </c>
    </row>
    <row r="285" spans="1:4" x14ac:dyDescent="0.25">
      <c r="A285">
        <v>269</v>
      </c>
      <c r="B285">
        <f t="shared" si="12"/>
        <v>179.33333333333334</v>
      </c>
      <c r="C285">
        <f t="shared" si="13"/>
        <v>3.359244863964463</v>
      </c>
      <c r="D285">
        <f t="shared" si="14"/>
        <v>15.159070078962213</v>
      </c>
    </row>
    <row r="286" spans="1:4" x14ac:dyDescent="0.25">
      <c r="A286">
        <v>270</v>
      </c>
      <c r="B286">
        <f t="shared" si="12"/>
        <v>180</v>
      </c>
      <c r="C286">
        <f t="shared" si="13"/>
        <v>3.4869516935036131</v>
      </c>
      <c r="D286">
        <f t="shared" si="14"/>
        <v>15.215471658206431</v>
      </c>
    </row>
    <row r="287" spans="1:4" x14ac:dyDescent="0.25">
      <c r="A287">
        <v>271</v>
      </c>
      <c r="B287">
        <f t="shared" si="12"/>
        <v>180.66666666666666</v>
      </c>
      <c r="C287">
        <f t="shared" si="13"/>
        <v>3.6146585230427561</v>
      </c>
      <c r="D287">
        <f t="shared" si="14"/>
        <v>15.271873237450649</v>
      </c>
    </row>
    <row r="288" spans="1:4" x14ac:dyDescent="0.25">
      <c r="A288">
        <v>272</v>
      </c>
      <c r="B288">
        <f t="shared" si="12"/>
        <v>181.33333333333334</v>
      </c>
      <c r="C288">
        <f t="shared" si="13"/>
        <v>3.7423653525818992</v>
      </c>
      <c r="D288">
        <f t="shared" si="14"/>
        <v>15.328274816694869</v>
      </c>
    </row>
    <row r="289" spans="1:4" x14ac:dyDescent="0.25">
      <c r="A289">
        <v>273</v>
      </c>
      <c r="B289">
        <f t="shared" si="12"/>
        <v>182</v>
      </c>
      <c r="C289">
        <f t="shared" si="13"/>
        <v>3.8700721821210493</v>
      </c>
      <c r="D289">
        <f t="shared" si="14"/>
        <v>15.384676395939087</v>
      </c>
    </row>
    <row r="290" spans="1:4" x14ac:dyDescent="0.25">
      <c r="A290">
        <v>274</v>
      </c>
      <c r="B290">
        <f t="shared" si="12"/>
        <v>182.66666666666666</v>
      </c>
      <c r="C290">
        <f t="shared" si="13"/>
        <v>3.9977790116601923</v>
      </c>
      <c r="D290">
        <f t="shared" si="14"/>
        <v>15.441077975183305</v>
      </c>
    </row>
    <row r="291" spans="1:4" x14ac:dyDescent="0.25">
      <c r="A291">
        <v>275</v>
      </c>
      <c r="B291">
        <f t="shared" si="12"/>
        <v>183.33333333333334</v>
      </c>
      <c r="C291">
        <f t="shared" si="13"/>
        <v>4.1254858411993354</v>
      </c>
      <c r="D291">
        <f t="shared" si="14"/>
        <v>15.497479554427525</v>
      </c>
    </row>
    <row r="292" spans="1:4" x14ac:dyDescent="0.25">
      <c r="A292">
        <v>276</v>
      </c>
      <c r="B292">
        <f t="shared" si="12"/>
        <v>184</v>
      </c>
      <c r="C292">
        <f t="shared" si="13"/>
        <v>4.2531926707384784</v>
      </c>
      <c r="D292">
        <f t="shared" si="14"/>
        <v>15.553881133671743</v>
      </c>
    </row>
    <row r="293" spans="1:4" x14ac:dyDescent="0.25">
      <c r="A293">
        <v>277</v>
      </c>
      <c r="B293">
        <f t="shared" si="12"/>
        <v>184.66666666666666</v>
      </c>
      <c r="C293">
        <f t="shared" si="13"/>
        <v>4.3808995002776285</v>
      </c>
      <c r="D293">
        <f t="shared" si="14"/>
        <v>15.610282712915961</v>
      </c>
    </row>
    <row r="294" spans="1:4" x14ac:dyDescent="0.25">
      <c r="A294">
        <v>278</v>
      </c>
      <c r="B294">
        <f t="shared" si="12"/>
        <v>185.33333333333334</v>
      </c>
      <c r="C294">
        <f t="shared" si="13"/>
        <v>4.5086063298167716</v>
      </c>
      <c r="D294">
        <f t="shared" si="14"/>
        <v>15.666684292160182</v>
      </c>
    </row>
    <row r="295" spans="1:4" x14ac:dyDescent="0.25">
      <c r="A295">
        <v>279</v>
      </c>
      <c r="B295">
        <f t="shared" si="12"/>
        <v>186</v>
      </c>
      <c r="C295">
        <f t="shared" si="13"/>
        <v>4.6363131593559146</v>
      </c>
      <c r="D295">
        <f t="shared" si="14"/>
        <v>15.7230858714044</v>
      </c>
    </row>
    <row r="296" spans="1:4" x14ac:dyDescent="0.25">
      <c r="A296">
        <v>280</v>
      </c>
      <c r="B296">
        <f t="shared" si="12"/>
        <v>186.66666666666666</v>
      </c>
      <c r="C296">
        <f t="shared" si="13"/>
        <v>4.7640199888950576</v>
      </c>
      <c r="D296">
        <f t="shared" si="14"/>
        <v>15.779487450648618</v>
      </c>
    </row>
    <row r="297" spans="1:4" x14ac:dyDescent="0.25">
      <c r="A297">
        <v>281</v>
      </c>
      <c r="B297">
        <f t="shared" si="12"/>
        <v>187.33333333333334</v>
      </c>
      <c r="C297">
        <f t="shared" si="13"/>
        <v>4.8917268184342078</v>
      </c>
      <c r="D297">
        <f t="shared" si="14"/>
        <v>15.835889029892838</v>
      </c>
    </row>
    <row r="298" spans="1:4" x14ac:dyDescent="0.25">
      <c r="A298">
        <v>282</v>
      </c>
      <c r="B298">
        <f t="shared" si="12"/>
        <v>188</v>
      </c>
      <c r="C298">
        <f t="shared" si="13"/>
        <v>5.0194336479733508</v>
      </c>
      <c r="D298">
        <f t="shared" si="14"/>
        <v>15.892290609137056</v>
      </c>
    </row>
    <row r="299" spans="1:4" x14ac:dyDescent="0.25">
      <c r="A299">
        <v>283</v>
      </c>
      <c r="B299">
        <f t="shared" si="12"/>
        <v>188.66666666666666</v>
      </c>
      <c r="C299">
        <f t="shared" si="13"/>
        <v>5.1471404775124938</v>
      </c>
      <c r="D299">
        <f t="shared" si="14"/>
        <v>15.948692188381274</v>
      </c>
    </row>
    <row r="300" spans="1:4" x14ac:dyDescent="0.25">
      <c r="A300">
        <v>284</v>
      </c>
      <c r="B300">
        <f t="shared" si="12"/>
        <v>189.33333333333334</v>
      </c>
      <c r="C300">
        <f t="shared" si="13"/>
        <v>5.2748473070516368</v>
      </c>
      <c r="D300">
        <f t="shared" si="14"/>
        <v>16.005093767625496</v>
      </c>
    </row>
    <row r="301" spans="1:4" x14ac:dyDescent="0.25">
      <c r="A301">
        <v>285</v>
      </c>
      <c r="B301">
        <f t="shared" si="12"/>
        <v>190</v>
      </c>
      <c r="C301">
        <f t="shared" si="13"/>
        <v>5.402554136590787</v>
      </c>
      <c r="D301">
        <f t="shared" si="14"/>
        <v>16.061495346869712</v>
      </c>
    </row>
    <row r="302" spans="1:4" x14ac:dyDescent="0.25">
      <c r="A302">
        <v>286</v>
      </c>
      <c r="B302">
        <f t="shared" si="12"/>
        <v>190.66666666666666</v>
      </c>
      <c r="C302">
        <f t="shared" si="13"/>
        <v>5.53026096612993</v>
      </c>
      <c r="D302">
        <f t="shared" si="14"/>
        <v>16.117896926113932</v>
      </c>
    </row>
    <row r="303" spans="1:4" x14ac:dyDescent="0.25">
      <c r="A303">
        <v>287</v>
      </c>
      <c r="B303">
        <f t="shared" si="12"/>
        <v>191.33333333333334</v>
      </c>
      <c r="C303">
        <f t="shared" si="13"/>
        <v>5.657967795669073</v>
      </c>
      <c r="D303">
        <f t="shared" si="14"/>
        <v>16.174298505358152</v>
      </c>
    </row>
    <row r="304" spans="1:4" x14ac:dyDescent="0.25">
      <c r="A304">
        <v>288</v>
      </c>
      <c r="B304">
        <f t="shared" si="12"/>
        <v>192</v>
      </c>
      <c r="C304">
        <f t="shared" si="13"/>
        <v>5.7856746252082161</v>
      </c>
      <c r="D304">
        <f t="shared" si="14"/>
        <v>16.230700084602368</v>
      </c>
    </row>
    <row r="305" spans="1:4" x14ac:dyDescent="0.25">
      <c r="A305">
        <v>289</v>
      </c>
      <c r="B305">
        <f t="shared" si="12"/>
        <v>192.66666666666666</v>
      </c>
      <c r="C305">
        <f t="shared" si="13"/>
        <v>5.9133814547473662</v>
      </c>
      <c r="D305">
        <f t="shared" si="14"/>
        <v>16.287101663846588</v>
      </c>
    </row>
    <row r="306" spans="1:4" x14ac:dyDescent="0.25">
      <c r="A306">
        <v>290</v>
      </c>
      <c r="B306">
        <f t="shared" si="12"/>
        <v>193.33333333333334</v>
      </c>
      <c r="C306">
        <f t="shared" si="13"/>
        <v>6.0410882842865092</v>
      </c>
      <c r="D306">
        <f t="shared" si="14"/>
        <v>16.343503243090808</v>
      </c>
    </row>
    <row r="307" spans="1:4" x14ac:dyDescent="0.25">
      <c r="A307">
        <v>291</v>
      </c>
      <c r="B307">
        <f t="shared" si="12"/>
        <v>194</v>
      </c>
      <c r="C307">
        <f t="shared" si="13"/>
        <v>6.1687951138256523</v>
      </c>
      <c r="D307">
        <f t="shared" si="14"/>
        <v>16.399904822335024</v>
      </c>
    </row>
    <row r="308" spans="1:4" x14ac:dyDescent="0.25">
      <c r="A308">
        <v>292</v>
      </c>
      <c r="B308">
        <f t="shared" si="12"/>
        <v>194.66666666666666</v>
      </c>
      <c r="C308">
        <f t="shared" si="13"/>
        <v>6.2965019433648024</v>
      </c>
      <c r="D308">
        <f t="shared" si="14"/>
        <v>16.456306401579244</v>
      </c>
    </row>
    <row r="309" spans="1:4" x14ac:dyDescent="0.25">
      <c r="A309">
        <v>293</v>
      </c>
      <c r="B309">
        <f t="shared" si="12"/>
        <v>195.33333333333334</v>
      </c>
      <c r="C309">
        <f t="shared" si="13"/>
        <v>6.4242087729039454</v>
      </c>
      <c r="D309">
        <f t="shared" si="14"/>
        <v>16.512707980823464</v>
      </c>
    </row>
    <row r="310" spans="1:4" x14ac:dyDescent="0.25">
      <c r="A310">
        <v>294</v>
      </c>
      <c r="B310">
        <f t="shared" si="12"/>
        <v>196</v>
      </c>
      <c r="C310">
        <f t="shared" si="13"/>
        <v>6.5519156024430885</v>
      </c>
      <c r="D310">
        <f t="shared" si="14"/>
        <v>16.569109560067684</v>
      </c>
    </row>
    <row r="311" spans="1:4" x14ac:dyDescent="0.25">
      <c r="A311">
        <v>295</v>
      </c>
      <c r="B311">
        <f t="shared" si="12"/>
        <v>196.66666666666666</v>
      </c>
      <c r="C311">
        <f t="shared" si="13"/>
        <v>6.6796224319822315</v>
      </c>
      <c r="D311">
        <f t="shared" si="14"/>
        <v>16.6255111393119</v>
      </c>
    </row>
    <row r="312" spans="1:4" x14ac:dyDescent="0.25">
      <c r="A312">
        <v>296</v>
      </c>
      <c r="B312">
        <f t="shared" si="12"/>
        <v>197.33333333333334</v>
      </c>
      <c r="C312">
        <f t="shared" si="13"/>
        <v>6.8073292615213816</v>
      </c>
      <c r="D312">
        <f t="shared" si="14"/>
        <v>16.68191271855612</v>
      </c>
    </row>
    <row r="313" spans="1:4" x14ac:dyDescent="0.25">
      <c r="A313">
        <v>297</v>
      </c>
      <c r="B313">
        <f t="shared" si="12"/>
        <v>198</v>
      </c>
      <c r="C313">
        <f t="shared" si="13"/>
        <v>6.9350360910605247</v>
      </c>
      <c r="D313">
        <f t="shared" si="14"/>
        <v>16.73831429780034</v>
      </c>
    </row>
    <row r="314" spans="1:4" x14ac:dyDescent="0.25">
      <c r="A314">
        <v>298</v>
      </c>
      <c r="B314">
        <f t="shared" si="12"/>
        <v>198.66666666666666</v>
      </c>
      <c r="C314">
        <f t="shared" si="13"/>
        <v>7.0627429205996677</v>
      </c>
      <c r="D314">
        <f t="shared" si="14"/>
        <v>16.794715877044556</v>
      </c>
    </row>
    <row r="315" spans="1:4" x14ac:dyDescent="0.25">
      <c r="A315">
        <v>299</v>
      </c>
      <c r="B315">
        <f t="shared" si="12"/>
        <v>199.33333333333334</v>
      </c>
      <c r="C315">
        <f t="shared" si="13"/>
        <v>7.1904497501388107</v>
      </c>
      <c r="D315">
        <f t="shared" si="14"/>
        <v>16.851117456288776</v>
      </c>
    </row>
    <row r="316" spans="1:4" x14ac:dyDescent="0.25">
      <c r="A316">
        <v>300</v>
      </c>
      <c r="B316">
        <f t="shared" si="12"/>
        <v>200</v>
      </c>
      <c r="C316">
        <f t="shared" si="13"/>
        <v>7.3181565796779608</v>
      </c>
      <c r="D316">
        <f t="shared" si="14"/>
        <v>16.907519035532996</v>
      </c>
    </row>
    <row r="317" spans="1:4" x14ac:dyDescent="0.25">
      <c r="A317">
        <v>301</v>
      </c>
      <c r="B317">
        <f t="shared" si="12"/>
        <v>200.66666666666666</v>
      </c>
      <c r="C317">
        <f t="shared" si="13"/>
        <v>7.4458634092171039</v>
      </c>
      <c r="D317">
        <f t="shared" si="14"/>
        <v>16.963920614777212</v>
      </c>
    </row>
    <row r="318" spans="1:4" x14ac:dyDescent="0.25">
      <c r="A318">
        <v>302</v>
      </c>
      <c r="B318">
        <f t="shared" si="12"/>
        <v>201.33333333333334</v>
      </c>
      <c r="C318">
        <f t="shared" si="13"/>
        <v>7.5735702387562469</v>
      </c>
      <c r="D318">
        <f t="shared" si="14"/>
        <v>17.020322194021436</v>
      </c>
    </row>
    <row r="319" spans="1:4" x14ac:dyDescent="0.25">
      <c r="A319">
        <v>303</v>
      </c>
      <c r="B319">
        <f t="shared" si="12"/>
        <v>202</v>
      </c>
      <c r="C319">
        <f t="shared" si="13"/>
        <v>7.7012770682953899</v>
      </c>
      <c r="D319">
        <f t="shared" si="14"/>
        <v>17.076723773265652</v>
      </c>
    </row>
    <row r="320" spans="1:4" x14ac:dyDescent="0.25">
      <c r="A320">
        <v>304</v>
      </c>
      <c r="B320">
        <f t="shared" si="12"/>
        <v>202.66666666666666</v>
      </c>
      <c r="C320">
        <f t="shared" si="13"/>
        <v>7.8289838978345401</v>
      </c>
      <c r="D320">
        <f t="shared" si="14"/>
        <v>17.133125352509868</v>
      </c>
    </row>
    <row r="321" spans="1:4" x14ac:dyDescent="0.25">
      <c r="A321">
        <v>305</v>
      </c>
      <c r="B321">
        <f t="shared" si="12"/>
        <v>203.33333333333334</v>
      </c>
      <c r="C321">
        <f t="shared" si="13"/>
        <v>7.9566907273736831</v>
      </c>
      <c r="D321">
        <f t="shared" si="14"/>
        <v>17.189526931754092</v>
      </c>
    </row>
    <row r="322" spans="1:4" x14ac:dyDescent="0.25">
      <c r="A322">
        <v>306</v>
      </c>
      <c r="B322">
        <f t="shared" si="12"/>
        <v>204</v>
      </c>
      <c r="C322">
        <f t="shared" si="13"/>
        <v>8.0843975569128261</v>
      </c>
      <c r="D322">
        <f t="shared" si="14"/>
        <v>17.245928510998308</v>
      </c>
    </row>
    <row r="323" spans="1:4" x14ac:dyDescent="0.25">
      <c r="A323">
        <v>307</v>
      </c>
      <c r="B323">
        <f t="shared" si="12"/>
        <v>204.66666666666666</v>
      </c>
      <c r="C323">
        <f t="shared" si="13"/>
        <v>8.2121043864519763</v>
      </c>
      <c r="D323">
        <f t="shared" si="14"/>
        <v>17.302330090242528</v>
      </c>
    </row>
    <row r="324" spans="1:4" x14ac:dyDescent="0.25">
      <c r="A324">
        <v>308</v>
      </c>
      <c r="B324">
        <f t="shared" si="12"/>
        <v>205.33333333333334</v>
      </c>
      <c r="C324">
        <f t="shared" si="13"/>
        <v>8.3398112159911193</v>
      </c>
      <c r="D324">
        <f t="shared" si="14"/>
        <v>17.358731669486748</v>
      </c>
    </row>
    <row r="325" spans="1:4" x14ac:dyDescent="0.25">
      <c r="A325">
        <v>309</v>
      </c>
      <c r="B325">
        <f t="shared" si="12"/>
        <v>206</v>
      </c>
      <c r="C325">
        <f t="shared" si="13"/>
        <v>8.4675180455302623</v>
      </c>
      <c r="D325">
        <f t="shared" si="14"/>
        <v>17.415133248730964</v>
      </c>
    </row>
    <row r="326" spans="1:4" x14ac:dyDescent="0.25">
      <c r="A326">
        <v>310</v>
      </c>
      <c r="B326">
        <f t="shared" si="12"/>
        <v>206.66666666666666</v>
      </c>
      <c r="C326">
        <f t="shared" si="13"/>
        <v>8.5952248750694054</v>
      </c>
      <c r="D326">
        <f t="shared" si="14"/>
        <v>17.471534827975184</v>
      </c>
    </row>
    <row r="327" spans="1:4" x14ac:dyDescent="0.25">
      <c r="A327">
        <v>311</v>
      </c>
      <c r="B327">
        <f t="shared" si="12"/>
        <v>207.33333333333334</v>
      </c>
      <c r="C327">
        <f t="shared" si="13"/>
        <v>8.7229317046085555</v>
      </c>
      <c r="D327">
        <f t="shared" si="14"/>
        <v>17.527936407219403</v>
      </c>
    </row>
    <row r="328" spans="1:4" x14ac:dyDescent="0.25">
      <c r="A328">
        <v>312</v>
      </c>
      <c r="B328">
        <f t="shared" si="12"/>
        <v>208</v>
      </c>
      <c r="C328">
        <f t="shared" si="13"/>
        <v>8.8506385341476985</v>
      </c>
      <c r="D328">
        <f t="shared" si="14"/>
        <v>17.58433798646362</v>
      </c>
    </row>
    <row r="329" spans="1:4" x14ac:dyDescent="0.25">
      <c r="A329">
        <v>313</v>
      </c>
      <c r="B329">
        <f t="shared" si="12"/>
        <v>208.66666666666666</v>
      </c>
      <c r="C329">
        <f t="shared" si="13"/>
        <v>8.9783453636868416</v>
      </c>
      <c r="D329">
        <f t="shared" si="14"/>
        <v>17.64073956570784</v>
      </c>
    </row>
    <row r="330" spans="1:4" x14ac:dyDescent="0.25">
      <c r="A330">
        <v>314</v>
      </c>
      <c r="B330">
        <f t="shared" si="12"/>
        <v>209.33333333333334</v>
      </c>
      <c r="C330">
        <f t="shared" si="13"/>
        <v>9.1060521932259846</v>
      </c>
      <c r="D330">
        <f t="shared" si="14"/>
        <v>17.697141144952059</v>
      </c>
    </row>
    <row r="331" spans="1:4" x14ac:dyDescent="0.25">
      <c r="A331">
        <v>315</v>
      </c>
      <c r="B331">
        <f t="shared" si="12"/>
        <v>210</v>
      </c>
      <c r="C331">
        <f t="shared" si="13"/>
        <v>9.2337590227651347</v>
      </c>
      <c r="D331">
        <f t="shared" si="14"/>
        <v>17.753542724196279</v>
      </c>
    </row>
    <row r="332" spans="1:4" x14ac:dyDescent="0.25">
      <c r="A332">
        <v>316</v>
      </c>
      <c r="B332">
        <f t="shared" si="12"/>
        <v>210.66666666666666</v>
      </c>
      <c r="C332">
        <f t="shared" si="13"/>
        <v>9.3614658523042777</v>
      </c>
      <c r="D332">
        <f t="shared" si="14"/>
        <v>17.809944303440496</v>
      </c>
    </row>
    <row r="333" spans="1:4" x14ac:dyDescent="0.25">
      <c r="A333">
        <v>317</v>
      </c>
      <c r="B333">
        <f t="shared" si="12"/>
        <v>211.33333333333334</v>
      </c>
      <c r="C333">
        <f t="shared" si="13"/>
        <v>9.4891726818434208</v>
      </c>
      <c r="D333">
        <f t="shared" si="14"/>
        <v>17.866345882684715</v>
      </c>
    </row>
    <row r="334" spans="1:4" x14ac:dyDescent="0.25">
      <c r="A334">
        <v>318</v>
      </c>
      <c r="B334">
        <f t="shared" si="12"/>
        <v>212</v>
      </c>
      <c r="C334">
        <f t="shared" si="13"/>
        <v>9.6168795113825638</v>
      </c>
      <c r="D334">
        <f t="shared" si="14"/>
        <v>17.922747461928935</v>
      </c>
    </row>
    <row r="335" spans="1:4" x14ac:dyDescent="0.25">
      <c r="A335">
        <v>319</v>
      </c>
      <c r="B335">
        <f t="shared" si="12"/>
        <v>212.66666666666666</v>
      </c>
      <c r="C335">
        <f t="shared" si="13"/>
        <v>9.7445863409217139</v>
      </c>
      <c r="D335">
        <f t="shared" si="14"/>
        <v>17.979149041173152</v>
      </c>
    </row>
    <row r="336" spans="1:4" x14ac:dyDescent="0.25">
      <c r="A336">
        <v>320</v>
      </c>
      <c r="B336">
        <f t="shared" si="12"/>
        <v>213.33333333333334</v>
      </c>
      <c r="C336">
        <f t="shared" si="13"/>
        <v>9.872293170460857</v>
      </c>
      <c r="D336">
        <f t="shared" si="14"/>
        <v>18.035550620417371</v>
      </c>
    </row>
    <row r="337" spans="1:4" x14ac:dyDescent="0.25">
      <c r="A337">
        <v>321</v>
      </c>
      <c r="B337">
        <f t="shared" si="12"/>
        <v>214</v>
      </c>
      <c r="C337">
        <f t="shared" si="13"/>
        <v>10</v>
      </c>
      <c r="D337">
        <f t="shared" si="14"/>
        <v>18.091952199661591</v>
      </c>
    </row>
    <row r="338" spans="1:4" x14ac:dyDescent="0.25">
      <c r="A338">
        <v>322</v>
      </c>
      <c r="B338">
        <f t="shared" ref="B338:B401" si="15">A338*320/480</f>
        <v>214.66666666666666</v>
      </c>
      <c r="C338">
        <f t="shared" ref="C338:C401" si="16">(A338*$A$7/$E$2)+$A$9</f>
        <v>10.12770682953915</v>
      </c>
      <c r="D338">
        <f t="shared" ref="D338:D401" si="17">(B338*$B$7/$E$2)+$B$9/$E$2</f>
        <v>18.148353778905808</v>
      </c>
    </row>
    <row r="339" spans="1:4" x14ac:dyDescent="0.25">
      <c r="A339">
        <v>323</v>
      </c>
      <c r="B339">
        <f t="shared" si="15"/>
        <v>215.33333333333334</v>
      </c>
      <c r="C339">
        <f t="shared" si="16"/>
        <v>10.255413659078293</v>
      </c>
      <c r="D339">
        <f t="shared" si="17"/>
        <v>18.204755358150031</v>
      </c>
    </row>
    <row r="340" spans="1:4" x14ac:dyDescent="0.25">
      <c r="A340">
        <v>324</v>
      </c>
      <c r="B340">
        <f t="shared" si="15"/>
        <v>216</v>
      </c>
      <c r="C340">
        <f t="shared" si="16"/>
        <v>10.383120488617436</v>
      </c>
      <c r="D340">
        <f t="shared" si="17"/>
        <v>18.261156937394247</v>
      </c>
    </row>
    <row r="341" spans="1:4" x14ac:dyDescent="0.25">
      <c r="A341">
        <v>325</v>
      </c>
      <c r="B341">
        <f t="shared" si="15"/>
        <v>216.66666666666666</v>
      </c>
      <c r="C341">
        <f t="shared" si="16"/>
        <v>10.510827318156579</v>
      </c>
      <c r="D341">
        <f t="shared" si="17"/>
        <v>18.317558516638467</v>
      </c>
    </row>
    <row r="342" spans="1:4" x14ac:dyDescent="0.25">
      <c r="A342">
        <v>326</v>
      </c>
      <c r="B342">
        <f t="shared" si="15"/>
        <v>217.33333333333334</v>
      </c>
      <c r="C342">
        <f t="shared" si="16"/>
        <v>10.638534147695729</v>
      </c>
      <c r="D342">
        <f t="shared" si="17"/>
        <v>18.373960095882687</v>
      </c>
    </row>
    <row r="343" spans="1:4" x14ac:dyDescent="0.25">
      <c r="A343">
        <v>327</v>
      </c>
      <c r="B343">
        <f t="shared" si="15"/>
        <v>218</v>
      </c>
      <c r="C343">
        <f t="shared" si="16"/>
        <v>10.766240977234872</v>
      </c>
      <c r="D343">
        <f t="shared" si="17"/>
        <v>18.430361675126903</v>
      </c>
    </row>
    <row r="344" spans="1:4" x14ac:dyDescent="0.25">
      <c r="A344">
        <v>328</v>
      </c>
      <c r="B344">
        <f t="shared" si="15"/>
        <v>218.66666666666666</v>
      </c>
      <c r="C344">
        <f t="shared" si="16"/>
        <v>10.893947806774015</v>
      </c>
      <c r="D344">
        <f t="shared" si="17"/>
        <v>18.486763254371123</v>
      </c>
    </row>
    <row r="345" spans="1:4" x14ac:dyDescent="0.25">
      <c r="A345">
        <v>329</v>
      </c>
      <c r="B345">
        <f t="shared" si="15"/>
        <v>219.33333333333334</v>
      </c>
      <c r="C345">
        <f t="shared" si="16"/>
        <v>11.021654636313158</v>
      </c>
      <c r="D345">
        <f t="shared" si="17"/>
        <v>18.543164833615343</v>
      </c>
    </row>
    <row r="346" spans="1:4" x14ac:dyDescent="0.25">
      <c r="A346">
        <v>330</v>
      </c>
      <c r="B346">
        <f t="shared" si="15"/>
        <v>220</v>
      </c>
      <c r="C346">
        <f t="shared" si="16"/>
        <v>11.149361465852309</v>
      </c>
      <c r="D346">
        <f t="shared" si="17"/>
        <v>18.599566412859559</v>
      </c>
    </row>
    <row r="347" spans="1:4" x14ac:dyDescent="0.25">
      <c r="A347">
        <v>331</v>
      </c>
      <c r="B347">
        <f t="shared" si="15"/>
        <v>220.66666666666666</v>
      </c>
      <c r="C347">
        <f t="shared" si="16"/>
        <v>11.277068295391452</v>
      </c>
      <c r="D347">
        <f t="shared" si="17"/>
        <v>18.655967992103779</v>
      </c>
    </row>
    <row r="348" spans="1:4" x14ac:dyDescent="0.25">
      <c r="A348">
        <v>332</v>
      </c>
      <c r="B348">
        <f t="shared" si="15"/>
        <v>221.33333333333334</v>
      </c>
      <c r="C348">
        <f t="shared" si="16"/>
        <v>11.404775124930595</v>
      </c>
      <c r="D348">
        <f t="shared" si="17"/>
        <v>18.712369571347999</v>
      </c>
    </row>
    <row r="349" spans="1:4" x14ac:dyDescent="0.25">
      <c r="A349">
        <v>333</v>
      </c>
      <c r="B349">
        <f t="shared" si="15"/>
        <v>222</v>
      </c>
      <c r="C349">
        <f t="shared" si="16"/>
        <v>11.532481954469738</v>
      </c>
      <c r="D349">
        <f t="shared" si="17"/>
        <v>18.768771150592215</v>
      </c>
    </row>
    <row r="350" spans="1:4" x14ac:dyDescent="0.25">
      <c r="A350">
        <v>334</v>
      </c>
      <c r="B350">
        <f t="shared" si="15"/>
        <v>222.66666666666666</v>
      </c>
      <c r="C350">
        <f t="shared" si="16"/>
        <v>11.660188784008888</v>
      </c>
      <c r="D350">
        <f t="shared" si="17"/>
        <v>18.825172729836435</v>
      </c>
    </row>
    <row r="351" spans="1:4" x14ac:dyDescent="0.25">
      <c r="A351">
        <v>335</v>
      </c>
      <c r="B351">
        <f t="shared" si="15"/>
        <v>223.33333333333334</v>
      </c>
      <c r="C351">
        <f t="shared" si="16"/>
        <v>11.787895613548031</v>
      </c>
      <c r="D351">
        <f t="shared" si="17"/>
        <v>18.881574309080655</v>
      </c>
    </row>
    <row r="352" spans="1:4" x14ac:dyDescent="0.25">
      <c r="A352">
        <v>336</v>
      </c>
      <c r="B352">
        <f t="shared" si="15"/>
        <v>224</v>
      </c>
      <c r="C352">
        <f t="shared" si="16"/>
        <v>11.915602443087174</v>
      </c>
      <c r="D352">
        <f t="shared" si="17"/>
        <v>18.937975888324875</v>
      </c>
    </row>
    <row r="353" spans="1:4" x14ac:dyDescent="0.25">
      <c r="A353">
        <v>337</v>
      </c>
      <c r="B353">
        <f t="shared" si="15"/>
        <v>224.66666666666666</v>
      </c>
      <c r="C353">
        <f t="shared" si="16"/>
        <v>12.043309272626324</v>
      </c>
      <c r="D353">
        <f t="shared" si="17"/>
        <v>18.994377467569091</v>
      </c>
    </row>
    <row r="354" spans="1:4" x14ac:dyDescent="0.25">
      <c r="A354">
        <v>338</v>
      </c>
      <c r="B354">
        <f t="shared" si="15"/>
        <v>225.33333333333334</v>
      </c>
      <c r="C354">
        <f t="shared" si="16"/>
        <v>12.171016102165467</v>
      </c>
      <c r="D354">
        <f t="shared" si="17"/>
        <v>19.050779046813311</v>
      </c>
    </row>
    <row r="355" spans="1:4" x14ac:dyDescent="0.25">
      <c r="A355">
        <v>339</v>
      </c>
      <c r="B355">
        <f t="shared" si="15"/>
        <v>226</v>
      </c>
      <c r="C355">
        <f t="shared" si="16"/>
        <v>12.29872293170461</v>
      </c>
      <c r="D355">
        <f t="shared" si="17"/>
        <v>19.107180626057531</v>
      </c>
    </row>
    <row r="356" spans="1:4" x14ac:dyDescent="0.25">
      <c r="A356">
        <v>340</v>
      </c>
      <c r="B356">
        <f t="shared" si="15"/>
        <v>226.66666666666666</v>
      </c>
      <c r="C356">
        <f t="shared" si="16"/>
        <v>12.426429761243753</v>
      </c>
      <c r="D356">
        <f t="shared" si="17"/>
        <v>19.163582205301747</v>
      </c>
    </row>
    <row r="357" spans="1:4" x14ac:dyDescent="0.25">
      <c r="A357">
        <v>341</v>
      </c>
      <c r="B357">
        <f t="shared" si="15"/>
        <v>227.33333333333334</v>
      </c>
      <c r="C357">
        <f t="shared" si="16"/>
        <v>12.554136590782903</v>
      </c>
      <c r="D357">
        <f t="shared" si="17"/>
        <v>19.219983784545967</v>
      </c>
    </row>
    <row r="358" spans="1:4" x14ac:dyDescent="0.25">
      <c r="A358">
        <v>342</v>
      </c>
      <c r="B358">
        <f t="shared" si="15"/>
        <v>228</v>
      </c>
      <c r="C358">
        <f t="shared" si="16"/>
        <v>12.681843420322046</v>
      </c>
      <c r="D358">
        <f t="shared" si="17"/>
        <v>19.276385363790187</v>
      </c>
    </row>
    <row r="359" spans="1:4" x14ac:dyDescent="0.25">
      <c r="A359">
        <v>343</v>
      </c>
      <c r="B359">
        <f t="shared" si="15"/>
        <v>228.66666666666666</v>
      </c>
      <c r="C359">
        <f t="shared" si="16"/>
        <v>12.809550249861189</v>
      </c>
      <c r="D359">
        <f t="shared" si="17"/>
        <v>19.332786943034403</v>
      </c>
    </row>
    <row r="360" spans="1:4" x14ac:dyDescent="0.25">
      <c r="A360">
        <v>344</v>
      </c>
      <c r="B360">
        <f t="shared" si="15"/>
        <v>229.33333333333334</v>
      </c>
      <c r="C360">
        <f t="shared" si="16"/>
        <v>12.937257079400332</v>
      </c>
      <c r="D360">
        <f t="shared" si="17"/>
        <v>19.389188522278626</v>
      </c>
    </row>
    <row r="361" spans="1:4" x14ac:dyDescent="0.25">
      <c r="A361">
        <v>345</v>
      </c>
      <c r="B361">
        <f t="shared" si="15"/>
        <v>230</v>
      </c>
      <c r="C361">
        <f t="shared" si="16"/>
        <v>13.064963908939482</v>
      </c>
      <c r="D361">
        <f t="shared" si="17"/>
        <v>19.445590101522843</v>
      </c>
    </row>
    <row r="362" spans="1:4" x14ac:dyDescent="0.25">
      <c r="A362">
        <v>346</v>
      </c>
      <c r="B362">
        <f t="shared" si="15"/>
        <v>230.66666666666666</v>
      </c>
      <c r="C362">
        <f t="shared" si="16"/>
        <v>13.192670738478625</v>
      </c>
      <c r="D362">
        <f t="shared" si="17"/>
        <v>19.501991680767063</v>
      </c>
    </row>
    <row r="363" spans="1:4" x14ac:dyDescent="0.25">
      <c r="A363">
        <v>347</v>
      </c>
      <c r="B363">
        <f t="shared" si="15"/>
        <v>231.33333333333334</v>
      </c>
      <c r="C363">
        <f t="shared" si="16"/>
        <v>13.320377568017769</v>
      </c>
      <c r="D363">
        <f t="shared" si="17"/>
        <v>19.558393260011282</v>
      </c>
    </row>
    <row r="364" spans="1:4" x14ac:dyDescent="0.25">
      <c r="A364">
        <v>348</v>
      </c>
      <c r="B364">
        <f t="shared" si="15"/>
        <v>232</v>
      </c>
      <c r="C364">
        <f t="shared" si="16"/>
        <v>13.448084397556912</v>
      </c>
      <c r="D364">
        <f t="shared" si="17"/>
        <v>19.614794839255499</v>
      </c>
    </row>
    <row r="365" spans="1:4" x14ac:dyDescent="0.25">
      <c r="A365">
        <v>349</v>
      </c>
      <c r="B365">
        <f t="shared" si="15"/>
        <v>232.66666666666666</v>
      </c>
      <c r="C365">
        <f t="shared" si="16"/>
        <v>13.575791227096062</v>
      </c>
      <c r="D365">
        <f t="shared" si="17"/>
        <v>19.671196418499719</v>
      </c>
    </row>
    <row r="366" spans="1:4" x14ac:dyDescent="0.25">
      <c r="A366">
        <v>350</v>
      </c>
      <c r="B366">
        <f t="shared" si="15"/>
        <v>233.33333333333334</v>
      </c>
      <c r="C366">
        <f t="shared" si="16"/>
        <v>13.703498056635205</v>
      </c>
      <c r="D366">
        <f t="shared" si="17"/>
        <v>19.727597997743938</v>
      </c>
    </row>
    <row r="367" spans="1:4" x14ac:dyDescent="0.25">
      <c r="A367">
        <v>351</v>
      </c>
      <c r="B367">
        <f t="shared" si="15"/>
        <v>234</v>
      </c>
      <c r="C367">
        <f t="shared" si="16"/>
        <v>13.831204886174348</v>
      </c>
      <c r="D367">
        <f t="shared" si="17"/>
        <v>19.783999576988155</v>
      </c>
    </row>
    <row r="368" spans="1:4" x14ac:dyDescent="0.25">
      <c r="A368">
        <v>352</v>
      </c>
      <c r="B368">
        <f t="shared" si="15"/>
        <v>234.66666666666666</v>
      </c>
      <c r="C368">
        <f t="shared" si="16"/>
        <v>13.958911715713498</v>
      </c>
      <c r="D368">
        <f t="shared" si="17"/>
        <v>19.840401156232375</v>
      </c>
    </row>
    <row r="369" spans="1:4" x14ac:dyDescent="0.25">
      <c r="A369">
        <v>353</v>
      </c>
      <c r="B369">
        <f t="shared" si="15"/>
        <v>235.33333333333334</v>
      </c>
      <c r="C369">
        <f t="shared" si="16"/>
        <v>14.086618545252641</v>
      </c>
      <c r="D369">
        <f t="shared" si="17"/>
        <v>19.896802735476594</v>
      </c>
    </row>
    <row r="370" spans="1:4" x14ac:dyDescent="0.25">
      <c r="A370">
        <v>354</v>
      </c>
      <c r="B370">
        <f t="shared" si="15"/>
        <v>236</v>
      </c>
      <c r="C370">
        <f t="shared" si="16"/>
        <v>14.214325374791784</v>
      </c>
      <c r="D370">
        <f t="shared" si="17"/>
        <v>19.953204314720814</v>
      </c>
    </row>
    <row r="371" spans="1:4" x14ac:dyDescent="0.25">
      <c r="A371">
        <v>355</v>
      </c>
      <c r="B371">
        <f t="shared" si="15"/>
        <v>236.66666666666666</v>
      </c>
      <c r="C371">
        <f t="shared" si="16"/>
        <v>14.342032204330927</v>
      </c>
      <c r="D371">
        <f t="shared" si="17"/>
        <v>20.009605893965031</v>
      </c>
    </row>
    <row r="372" spans="1:4" x14ac:dyDescent="0.25">
      <c r="A372">
        <v>356</v>
      </c>
      <c r="B372">
        <f t="shared" si="15"/>
        <v>237.33333333333334</v>
      </c>
      <c r="C372">
        <f t="shared" si="16"/>
        <v>14.469739033870077</v>
      </c>
      <c r="D372">
        <f t="shared" si="17"/>
        <v>20.06600747320925</v>
      </c>
    </row>
    <row r="373" spans="1:4" x14ac:dyDescent="0.25">
      <c r="A373">
        <v>357</v>
      </c>
      <c r="B373">
        <f t="shared" si="15"/>
        <v>238</v>
      </c>
      <c r="C373">
        <f t="shared" si="16"/>
        <v>14.59744586340922</v>
      </c>
      <c r="D373">
        <f t="shared" si="17"/>
        <v>20.12240905245347</v>
      </c>
    </row>
    <row r="374" spans="1:4" x14ac:dyDescent="0.25">
      <c r="A374">
        <v>358</v>
      </c>
      <c r="B374">
        <f t="shared" si="15"/>
        <v>238.66666666666666</v>
      </c>
      <c r="C374">
        <f t="shared" si="16"/>
        <v>14.725152692948363</v>
      </c>
      <c r="D374">
        <f t="shared" si="17"/>
        <v>20.178810631697687</v>
      </c>
    </row>
    <row r="375" spans="1:4" x14ac:dyDescent="0.25">
      <c r="A375">
        <v>359</v>
      </c>
      <c r="B375">
        <f t="shared" si="15"/>
        <v>239.33333333333334</v>
      </c>
      <c r="C375">
        <f t="shared" si="16"/>
        <v>14.852859522487506</v>
      </c>
      <c r="D375">
        <f t="shared" si="17"/>
        <v>20.235212210941906</v>
      </c>
    </row>
    <row r="376" spans="1:4" x14ac:dyDescent="0.25">
      <c r="A376">
        <v>360</v>
      </c>
      <c r="B376">
        <f t="shared" si="15"/>
        <v>240</v>
      </c>
      <c r="C376">
        <f t="shared" si="16"/>
        <v>14.980566352026656</v>
      </c>
      <c r="D376">
        <f t="shared" si="17"/>
        <v>20.291613790186126</v>
      </c>
    </row>
    <row r="377" spans="1:4" x14ac:dyDescent="0.25">
      <c r="A377">
        <v>361</v>
      </c>
      <c r="B377">
        <f t="shared" si="15"/>
        <v>240.66666666666666</v>
      </c>
      <c r="C377">
        <f t="shared" si="16"/>
        <v>15.108273181565799</v>
      </c>
      <c r="D377">
        <f t="shared" si="17"/>
        <v>20.348015369430343</v>
      </c>
    </row>
    <row r="378" spans="1:4" x14ac:dyDescent="0.25">
      <c r="A378">
        <v>362</v>
      </c>
      <c r="B378">
        <f t="shared" si="15"/>
        <v>241.33333333333334</v>
      </c>
      <c r="C378">
        <f t="shared" si="16"/>
        <v>15.235980011104942</v>
      </c>
      <c r="D378">
        <f t="shared" si="17"/>
        <v>20.404416948674562</v>
      </c>
    </row>
    <row r="379" spans="1:4" x14ac:dyDescent="0.25">
      <c r="A379">
        <v>363</v>
      </c>
      <c r="B379">
        <f t="shared" si="15"/>
        <v>242</v>
      </c>
      <c r="C379">
        <f t="shared" si="16"/>
        <v>15.363686840644085</v>
      </c>
      <c r="D379">
        <f t="shared" si="17"/>
        <v>20.460818527918782</v>
      </c>
    </row>
    <row r="380" spans="1:4" x14ac:dyDescent="0.25">
      <c r="A380">
        <v>364</v>
      </c>
      <c r="B380">
        <f t="shared" si="15"/>
        <v>242.66666666666666</v>
      </c>
      <c r="C380">
        <f t="shared" si="16"/>
        <v>15.491393670183236</v>
      </c>
      <c r="D380">
        <f t="shared" si="17"/>
        <v>20.517220107162998</v>
      </c>
    </row>
    <row r="381" spans="1:4" x14ac:dyDescent="0.25">
      <c r="A381">
        <v>365</v>
      </c>
      <c r="B381">
        <f t="shared" si="15"/>
        <v>243.33333333333334</v>
      </c>
      <c r="C381">
        <f t="shared" si="16"/>
        <v>15.619100499722379</v>
      </c>
      <c r="D381">
        <f t="shared" si="17"/>
        <v>20.573621686407222</v>
      </c>
    </row>
    <row r="382" spans="1:4" x14ac:dyDescent="0.25">
      <c r="A382">
        <v>366</v>
      </c>
      <c r="B382">
        <f t="shared" si="15"/>
        <v>244</v>
      </c>
      <c r="C382">
        <f t="shared" si="16"/>
        <v>15.746807329261522</v>
      </c>
      <c r="D382">
        <f t="shared" si="17"/>
        <v>20.630023265651438</v>
      </c>
    </row>
    <row r="383" spans="1:4" x14ac:dyDescent="0.25">
      <c r="A383">
        <v>367</v>
      </c>
      <c r="B383">
        <f t="shared" si="15"/>
        <v>244.66666666666666</v>
      </c>
      <c r="C383">
        <f t="shared" si="16"/>
        <v>15.874514158800665</v>
      </c>
      <c r="D383">
        <f t="shared" si="17"/>
        <v>20.686424844895658</v>
      </c>
    </row>
    <row r="384" spans="1:4" x14ac:dyDescent="0.25">
      <c r="A384">
        <v>368</v>
      </c>
      <c r="B384">
        <f t="shared" si="15"/>
        <v>245.33333333333334</v>
      </c>
      <c r="C384">
        <f t="shared" si="16"/>
        <v>16.002220988339815</v>
      </c>
      <c r="D384">
        <f t="shared" si="17"/>
        <v>20.742826424139878</v>
      </c>
    </row>
    <row r="385" spans="1:4" x14ac:dyDescent="0.25">
      <c r="A385">
        <v>369</v>
      </c>
      <c r="B385">
        <f t="shared" si="15"/>
        <v>246</v>
      </c>
      <c r="C385">
        <f t="shared" si="16"/>
        <v>16.129927817878958</v>
      </c>
      <c r="D385">
        <f t="shared" si="17"/>
        <v>20.799228003384094</v>
      </c>
    </row>
    <row r="386" spans="1:4" x14ac:dyDescent="0.25">
      <c r="A386">
        <v>370</v>
      </c>
      <c r="B386">
        <f t="shared" si="15"/>
        <v>246.66666666666666</v>
      </c>
      <c r="C386">
        <f t="shared" si="16"/>
        <v>16.257634647418101</v>
      </c>
      <c r="D386">
        <f t="shared" si="17"/>
        <v>20.855629582628314</v>
      </c>
    </row>
    <row r="387" spans="1:4" x14ac:dyDescent="0.25">
      <c r="A387">
        <v>371</v>
      </c>
      <c r="B387">
        <f t="shared" si="15"/>
        <v>247.33333333333334</v>
      </c>
      <c r="C387">
        <f t="shared" si="16"/>
        <v>16.385341476957251</v>
      </c>
      <c r="D387">
        <f t="shared" si="17"/>
        <v>20.912031161872534</v>
      </c>
    </row>
    <row r="388" spans="1:4" x14ac:dyDescent="0.25">
      <c r="A388">
        <v>372</v>
      </c>
      <c r="B388">
        <f t="shared" si="15"/>
        <v>248</v>
      </c>
      <c r="C388">
        <f t="shared" si="16"/>
        <v>16.513048306496394</v>
      </c>
      <c r="D388">
        <f t="shared" si="17"/>
        <v>20.96843274111675</v>
      </c>
    </row>
    <row r="389" spans="1:4" x14ac:dyDescent="0.25">
      <c r="A389">
        <v>373</v>
      </c>
      <c r="B389">
        <f t="shared" si="15"/>
        <v>248.66666666666666</v>
      </c>
      <c r="C389">
        <f t="shared" si="16"/>
        <v>16.640755136035537</v>
      </c>
      <c r="D389">
        <f t="shared" si="17"/>
        <v>21.02483432036097</v>
      </c>
    </row>
    <row r="390" spans="1:4" x14ac:dyDescent="0.25">
      <c r="A390">
        <v>374</v>
      </c>
      <c r="B390">
        <f t="shared" si="15"/>
        <v>249.33333333333334</v>
      </c>
      <c r="C390">
        <f t="shared" si="16"/>
        <v>16.76846196557468</v>
      </c>
      <c r="D390">
        <f t="shared" si="17"/>
        <v>21.08123589960519</v>
      </c>
    </row>
    <row r="391" spans="1:4" x14ac:dyDescent="0.25">
      <c r="A391">
        <v>375</v>
      </c>
      <c r="B391">
        <f t="shared" si="15"/>
        <v>250</v>
      </c>
      <c r="C391">
        <f t="shared" si="16"/>
        <v>16.89616879511383</v>
      </c>
      <c r="D391">
        <f t="shared" si="17"/>
        <v>21.13763747884941</v>
      </c>
    </row>
    <row r="392" spans="1:4" x14ac:dyDescent="0.25">
      <c r="A392">
        <v>376</v>
      </c>
      <c r="B392">
        <f t="shared" si="15"/>
        <v>250.66666666666666</v>
      </c>
      <c r="C392">
        <f t="shared" si="16"/>
        <v>17.023875624652973</v>
      </c>
      <c r="D392">
        <f t="shared" si="17"/>
        <v>21.194039058093626</v>
      </c>
    </row>
    <row r="393" spans="1:4" x14ac:dyDescent="0.25">
      <c r="A393">
        <v>377</v>
      </c>
      <c r="B393">
        <f t="shared" si="15"/>
        <v>251.33333333333334</v>
      </c>
      <c r="C393">
        <f t="shared" si="16"/>
        <v>17.151582454192116</v>
      </c>
      <c r="D393">
        <f t="shared" si="17"/>
        <v>21.250440637337846</v>
      </c>
    </row>
    <row r="394" spans="1:4" x14ac:dyDescent="0.25">
      <c r="A394">
        <v>378</v>
      </c>
      <c r="B394">
        <f t="shared" si="15"/>
        <v>252</v>
      </c>
      <c r="C394">
        <f t="shared" si="16"/>
        <v>17.279289283731259</v>
      </c>
      <c r="D394">
        <f t="shared" si="17"/>
        <v>21.306842216582066</v>
      </c>
    </row>
    <row r="395" spans="1:4" x14ac:dyDescent="0.25">
      <c r="A395">
        <v>379</v>
      </c>
      <c r="B395">
        <f t="shared" si="15"/>
        <v>252.66666666666666</v>
      </c>
      <c r="C395">
        <f t="shared" si="16"/>
        <v>17.406996113270409</v>
      </c>
      <c r="D395">
        <f t="shared" si="17"/>
        <v>21.363243795826282</v>
      </c>
    </row>
    <row r="396" spans="1:4" x14ac:dyDescent="0.25">
      <c r="A396">
        <v>380</v>
      </c>
      <c r="B396">
        <f t="shared" si="15"/>
        <v>253.33333333333334</v>
      </c>
      <c r="C396">
        <f t="shared" si="16"/>
        <v>17.534702942809552</v>
      </c>
      <c r="D396">
        <f t="shared" si="17"/>
        <v>21.419645375070502</v>
      </c>
    </row>
    <row r="397" spans="1:4" x14ac:dyDescent="0.25">
      <c r="A397">
        <v>381</v>
      </c>
      <c r="B397">
        <f t="shared" si="15"/>
        <v>254</v>
      </c>
      <c r="C397">
        <f t="shared" si="16"/>
        <v>17.662409772348695</v>
      </c>
      <c r="D397">
        <f t="shared" si="17"/>
        <v>21.476046954314722</v>
      </c>
    </row>
    <row r="398" spans="1:4" x14ac:dyDescent="0.25">
      <c r="A398">
        <v>382</v>
      </c>
      <c r="B398">
        <f t="shared" si="15"/>
        <v>254.66666666666666</v>
      </c>
      <c r="C398">
        <f t="shared" si="16"/>
        <v>17.790116601887838</v>
      </c>
      <c r="D398">
        <f t="shared" si="17"/>
        <v>21.532448533558938</v>
      </c>
    </row>
    <row r="399" spans="1:4" x14ac:dyDescent="0.25">
      <c r="A399">
        <v>383</v>
      </c>
      <c r="B399">
        <f t="shared" si="15"/>
        <v>255.33333333333334</v>
      </c>
      <c r="C399">
        <f t="shared" si="16"/>
        <v>17.917823431426989</v>
      </c>
      <c r="D399">
        <f t="shared" si="17"/>
        <v>21.588850112803161</v>
      </c>
    </row>
    <row r="400" spans="1:4" x14ac:dyDescent="0.25">
      <c r="A400">
        <v>384</v>
      </c>
      <c r="B400">
        <f t="shared" si="15"/>
        <v>256</v>
      </c>
      <c r="C400">
        <f t="shared" si="16"/>
        <v>18.045530260966132</v>
      </c>
      <c r="D400">
        <f t="shared" si="17"/>
        <v>21.645251692047378</v>
      </c>
    </row>
    <row r="401" spans="1:4" x14ac:dyDescent="0.25">
      <c r="A401">
        <v>385</v>
      </c>
      <c r="B401">
        <f t="shared" si="15"/>
        <v>256.66666666666669</v>
      </c>
      <c r="C401">
        <f t="shared" si="16"/>
        <v>18.173237090505275</v>
      </c>
      <c r="D401">
        <f t="shared" si="17"/>
        <v>21.701653271291597</v>
      </c>
    </row>
    <row r="402" spans="1:4" x14ac:dyDescent="0.25">
      <c r="A402">
        <v>386</v>
      </c>
      <c r="B402">
        <f t="shared" ref="B402:B465" si="18">A402*320/480</f>
        <v>257.33333333333331</v>
      </c>
      <c r="C402">
        <f t="shared" ref="C402:C465" si="19">(A402*$A$7/$E$2)+$A$9</f>
        <v>18.300943920044425</v>
      </c>
      <c r="D402">
        <f t="shared" ref="D402:D465" si="20">(B402*$B$7/$E$2)+$B$9/$E$2</f>
        <v>21.758054850535814</v>
      </c>
    </row>
    <row r="403" spans="1:4" x14ac:dyDescent="0.25">
      <c r="A403">
        <v>387</v>
      </c>
      <c r="B403">
        <f t="shared" si="18"/>
        <v>258</v>
      </c>
      <c r="C403">
        <f t="shared" si="19"/>
        <v>18.428650749583568</v>
      </c>
      <c r="D403">
        <f t="shared" si="20"/>
        <v>21.814456429780034</v>
      </c>
    </row>
    <row r="404" spans="1:4" x14ac:dyDescent="0.25">
      <c r="A404">
        <v>388</v>
      </c>
      <c r="B404">
        <f t="shared" si="18"/>
        <v>258.66666666666669</v>
      </c>
      <c r="C404">
        <f t="shared" si="19"/>
        <v>18.556357579122711</v>
      </c>
      <c r="D404">
        <f t="shared" si="20"/>
        <v>21.870858009024253</v>
      </c>
    </row>
    <row r="405" spans="1:4" x14ac:dyDescent="0.25">
      <c r="A405">
        <v>389</v>
      </c>
      <c r="B405">
        <f t="shared" si="18"/>
        <v>259.33333333333331</v>
      </c>
      <c r="C405">
        <f t="shared" si="19"/>
        <v>18.684064408661854</v>
      </c>
      <c r="D405">
        <f t="shared" si="20"/>
        <v>21.92725958826847</v>
      </c>
    </row>
    <row r="406" spans="1:4" x14ac:dyDescent="0.25">
      <c r="A406">
        <v>390</v>
      </c>
      <c r="B406">
        <f t="shared" si="18"/>
        <v>260</v>
      </c>
      <c r="C406">
        <f t="shared" si="19"/>
        <v>18.811771238201004</v>
      </c>
      <c r="D406">
        <f t="shared" si="20"/>
        <v>21.98366116751269</v>
      </c>
    </row>
    <row r="407" spans="1:4" x14ac:dyDescent="0.25">
      <c r="A407">
        <v>391</v>
      </c>
      <c r="B407">
        <f t="shared" si="18"/>
        <v>260.66666666666669</v>
      </c>
      <c r="C407">
        <f t="shared" si="19"/>
        <v>18.939478067740147</v>
      </c>
      <c r="D407">
        <f t="shared" si="20"/>
        <v>22.040062746756909</v>
      </c>
    </row>
    <row r="408" spans="1:4" x14ac:dyDescent="0.25">
      <c r="A408">
        <v>392</v>
      </c>
      <c r="B408">
        <f t="shared" si="18"/>
        <v>261.33333333333331</v>
      </c>
      <c r="C408">
        <f t="shared" si="19"/>
        <v>19.06718489727929</v>
      </c>
      <c r="D408">
        <f t="shared" si="20"/>
        <v>22.096464326001126</v>
      </c>
    </row>
    <row r="409" spans="1:4" x14ac:dyDescent="0.25">
      <c r="A409">
        <v>393</v>
      </c>
      <c r="B409">
        <f t="shared" si="18"/>
        <v>262</v>
      </c>
      <c r="C409">
        <f t="shared" si="19"/>
        <v>19.194891726818433</v>
      </c>
      <c r="D409">
        <f t="shared" si="20"/>
        <v>22.152865905245346</v>
      </c>
    </row>
    <row r="410" spans="1:4" x14ac:dyDescent="0.25">
      <c r="A410">
        <v>394</v>
      </c>
      <c r="B410">
        <f t="shared" si="18"/>
        <v>262.66666666666669</v>
      </c>
      <c r="C410">
        <f t="shared" si="19"/>
        <v>19.322598556357583</v>
      </c>
      <c r="D410">
        <f t="shared" si="20"/>
        <v>22.209267484489569</v>
      </c>
    </row>
    <row r="411" spans="1:4" x14ac:dyDescent="0.25">
      <c r="A411">
        <v>395</v>
      </c>
      <c r="B411">
        <f t="shared" si="18"/>
        <v>263.33333333333331</v>
      </c>
      <c r="C411">
        <f t="shared" si="19"/>
        <v>19.450305385896726</v>
      </c>
      <c r="D411">
        <f t="shared" si="20"/>
        <v>22.265669063733782</v>
      </c>
    </row>
    <row r="412" spans="1:4" x14ac:dyDescent="0.25">
      <c r="A412">
        <v>396</v>
      </c>
      <c r="B412">
        <f t="shared" si="18"/>
        <v>264</v>
      </c>
      <c r="C412">
        <f t="shared" si="19"/>
        <v>19.578012215435869</v>
      </c>
      <c r="D412">
        <f t="shared" si="20"/>
        <v>22.322070642978005</v>
      </c>
    </row>
    <row r="413" spans="1:4" x14ac:dyDescent="0.25">
      <c r="A413">
        <v>397</v>
      </c>
      <c r="B413">
        <f t="shared" si="18"/>
        <v>264.66666666666669</v>
      </c>
      <c r="C413">
        <f t="shared" si="19"/>
        <v>19.705719044975012</v>
      </c>
      <c r="D413">
        <f t="shared" si="20"/>
        <v>22.378472222222225</v>
      </c>
    </row>
    <row r="414" spans="1:4" x14ac:dyDescent="0.25">
      <c r="A414">
        <v>398</v>
      </c>
      <c r="B414">
        <f t="shared" si="18"/>
        <v>265.33333333333331</v>
      </c>
      <c r="C414">
        <f t="shared" si="19"/>
        <v>19.833425874514163</v>
      </c>
      <c r="D414">
        <f t="shared" si="20"/>
        <v>22.434873801466441</v>
      </c>
    </row>
    <row r="415" spans="1:4" x14ac:dyDescent="0.25">
      <c r="A415">
        <v>399</v>
      </c>
      <c r="B415">
        <f t="shared" si="18"/>
        <v>266</v>
      </c>
      <c r="C415">
        <f t="shared" si="19"/>
        <v>19.961132704053306</v>
      </c>
      <c r="D415">
        <f t="shared" si="20"/>
        <v>22.491275380710661</v>
      </c>
    </row>
    <row r="416" spans="1:4" x14ac:dyDescent="0.25">
      <c r="A416">
        <v>400</v>
      </c>
      <c r="B416">
        <f t="shared" si="18"/>
        <v>266.66666666666669</v>
      </c>
      <c r="C416">
        <f t="shared" si="19"/>
        <v>20.088839533592449</v>
      </c>
      <c r="D416">
        <f t="shared" si="20"/>
        <v>22.547676959954881</v>
      </c>
    </row>
    <row r="417" spans="1:4" x14ac:dyDescent="0.25">
      <c r="A417">
        <v>401</v>
      </c>
      <c r="B417">
        <f t="shared" si="18"/>
        <v>267.33333333333331</v>
      </c>
      <c r="C417">
        <f t="shared" si="19"/>
        <v>20.216546363131599</v>
      </c>
      <c r="D417">
        <f t="shared" si="20"/>
        <v>22.604078539199097</v>
      </c>
    </row>
    <row r="418" spans="1:4" x14ac:dyDescent="0.25">
      <c r="A418">
        <v>402</v>
      </c>
      <c r="B418">
        <f t="shared" si="18"/>
        <v>268</v>
      </c>
      <c r="C418">
        <f t="shared" si="19"/>
        <v>20.344253192670742</v>
      </c>
      <c r="D418">
        <f t="shared" si="20"/>
        <v>22.660480118443317</v>
      </c>
    </row>
    <row r="419" spans="1:4" x14ac:dyDescent="0.25">
      <c r="A419">
        <v>403</v>
      </c>
      <c r="B419">
        <f t="shared" si="18"/>
        <v>268.66666666666669</v>
      </c>
      <c r="C419">
        <f t="shared" si="19"/>
        <v>20.471960022209885</v>
      </c>
      <c r="D419">
        <f t="shared" si="20"/>
        <v>22.716881697687537</v>
      </c>
    </row>
    <row r="420" spans="1:4" x14ac:dyDescent="0.25">
      <c r="A420">
        <v>404</v>
      </c>
      <c r="B420">
        <f t="shared" si="18"/>
        <v>269.33333333333331</v>
      </c>
      <c r="C420">
        <f t="shared" si="19"/>
        <v>20.599666851749028</v>
      </c>
      <c r="D420">
        <f t="shared" si="20"/>
        <v>22.773283276931753</v>
      </c>
    </row>
    <row r="421" spans="1:4" x14ac:dyDescent="0.25">
      <c r="A421">
        <v>405</v>
      </c>
      <c r="B421">
        <f t="shared" si="18"/>
        <v>270</v>
      </c>
      <c r="C421">
        <f t="shared" si="19"/>
        <v>20.727373681288178</v>
      </c>
      <c r="D421">
        <f t="shared" si="20"/>
        <v>22.829684856175973</v>
      </c>
    </row>
    <row r="422" spans="1:4" x14ac:dyDescent="0.25">
      <c r="A422">
        <v>406</v>
      </c>
      <c r="B422">
        <f t="shared" si="18"/>
        <v>270.66666666666669</v>
      </c>
      <c r="C422">
        <f t="shared" si="19"/>
        <v>20.855080510827321</v>
      </c>
      <c r="D422">
        <f t="shared" si="20"/>
        <v>22.886086435420193</v>
      </c>
    </row>
    <row r="423" spans="1:4" x14ac:dyDescent="0.25">
      <c r="A423">
        <v>407</v>
      </c>
      <c r="B423">
        <f t="shared" si="18"/>
        <v>271.33333333333331</v>
      </c>
      <c r="C423">
        <f t="shared" si="19"/>
        <v>20.982787340366464</v>
      </c>
      <c r="D423">
        <f t="shared" si="20"/>
        <v>22.942488014664409</v>
      </c>
    </row>
    <row r="424" spans="1:4" x14ac:dyDescent="0.25">
      <c r="A424">
        <v>408</v>
      </c>
      <c r="B424">
        <f t="shared" si="18"/>
        <v>272</v>
      </c>
      <c r="C424">
        <f t="shared" si="19"/>
        <v>21.110494169905607</v>
      </c>
      <c r="D424">
        <f t="shared" si="20"/>
        <v>22.998889593908629</v>
      </c>
    </row>
    <row r="425" spans="1:4" x14ac:dyDescent="0.25">
      <c r="A425">
        <v>409</v>
      </c>
      <c r="B425">
        <f t="shared" si="18"/>
        <v>272.66666666666669</v>
      </c>
      <c r="C425">
        <f t="shared" si="19"/>
        <v>21.238200999444757</v>
      </c>
      <c r="D425">
        <f t="shared" si="20"/>
        <v>23.055291173152849</v>
      </c>
    </row>
    <row r="426" spans="1:4" x14ac:dyDescent="0.25">
      <c r="A426">
        <v>410</v>
      </c>
      <c r="B426">
        <f t="shared" si="18"/>
        <v>273.33333333333331</v>
      </c>
      <c r="C426">
        <f t="shared" si="19"/>
        <v>21.3659078289839</v>
      </c>
      <c r="D426">
        <f t="shared" si="20"/>
        <v>23.111692752397065</v>
      </c>
    </row>
    <row r="427" spans="1:4" x14ac:dyDescent="0.25">
      <c r="A427">
        <v>411</v>
      </c>
      <c r="B427">
        <f t="shared" si="18"/>
        <v>274</v>
      </c>
      <c r="C427">
        <f t="shared" si="19"/>
        <v>21.493614658523043</v>
      </c>
      <c r="D427">
        <f t="shared" si="20"/>
        <v>23.168094331641285</v>
      </c>
    </row>
    <row r="428" spans="1:4" x14ac:dyDescent="0.25">
      <c r="A428">
        <v>412</v>
      </c>
      <c r="B428">
        <f t="shared" si="18"/>
        <v>274.66666666666669</v>
      </c>
      <c r="C428">
        <f t="shared" si="19"/>
        <v>21.621321488062186</v>
      </c>
      <c r="D428">
        <f t="shared" si="20"/>
        <v>23.224495910885508</v>
      </c>
    </row>
    <row r="429" spans="1:4" x14ac:dyDescent="0.25">
      <c r="A429">
        <v>413</v>
      </c>
      <c r="B429">
        <f t="shared" si="18"/>
        <v>275.33333333333331</v>
      </c>
      <c r="C429">
        <f t="shared" si="19"/>
        <v>21.749028317601336</v>
      </c>
      <c r="D429">
        <f t="shared" si="20"/>
        <v>23.280897490129721</v>
      </c>
    </row>
    <row r="430" spans="1:4" x14ac:dyDescent="0.25">
      <c r="A430">
        <v>414</v>
      </c>
      <c r="B430">
        <f t="shared" si="18"/>
        <v>276</v>
      </c>
      <c r="C430">
        <f t="shared" si="19"/>
        <v>21.876735147140479</v>
      </c>
      <c r="D430">
        <f t="shared" si="20"/>
        <v>23.337299069373941</v>
      </c>
    </row>
    <row r="431" spans="1:4" x14ac:dyDescent="0.25">
      <c r="A431">
        <v>415</v>
      </c>
      <c r="B431">
        <f t="shared" si="18"/>
        <v>276.66666666666669</v>
      </c>
      <c r="C431">
        <f t="shared" si="19"/>
        <v>22.004441976679622</v>
      </c>
      <c r="D431">
        <f t="shared" si="20"/>
        <v>23.393700648618164</v>
      </c>
    </row>
    <row r="432" spans="1:4" x14ac:dyDescent="0.25">
      <c r="A432">
        <v>416</v>
      </c>
      <c r="B432">
        <f t="shared" si="18"/>
        <v>277.33333333333331</v>
      </c>
      <c r="C432">
        <f t="shared" si="19"/>
        <v>22.132148806218765</v>
      </c>
      <c r="D432">
        <f t="shared" si="20"/>
        <v>23.450102227862377</v>
      </c>
    </row>
    <row r="433" spans="1:4" x14ac:dyDescent="0.25">
      <c r="A433">
        <v>417</v>
      </c>
      <c r="B433">
        <f t="shared" si="18"/>
        <v>278</v>
      </c>
      <c r="C433">
        <f t="shared" si="19"/>
        <v>22.259855635757916</v>
      </c>
      <c r="D433">
        <f t="shared" si="20"/>
        <v>23.506503807106601</v>
      </c>
    </row>
    <row r="434" spans="1:4" x14ac:dyDescent="0.25">
      <c r="A434">
        <v>418</v>
      </c>
      <c r="B434">
        <f t="shared" si="18"/>
        <v>278.66666666666669</v>
      </c>
      <c r="C434">
        <f t="shared" si="19"/>
        <v>22.387562465297059</v>
      </c>
      <c r="D434">
        <f t="shared" si="20"/>
        <v>23.56290538635082</v>
      </c>
    </row>
    <row r="435" spans="1:4" x14ac:dyDescent="0.25">
      <c r="A435">
        <v>419</v>
      </c>
      <c r="B435">
        <f t="shared" si="18"/>
        <v>279.33333333333331</v>
      </c>
      <c r="C435">
        <f t="shared" si="19"/>
        <v>22.515269294836202</v>
      </c>
      <c r="D435">
        <f t="shared" si="20"/>
        <v>23.619306965595037</v>
      </c>
    </row>
    <row r="436" spans="1:4" x14ac:dyDescent="0.25">
      <c r="A436">
        <v>420</v>
      </c>
      <c r="B436">
        <f t="shared" si="18"/>
        <v>280</v>
      </c>
      <c r="C436">
        <f t="shared" si="19"/>
        <v>22.642976124375352</v>
      </c>
      <c r="D436">
        <f t="shared" si="20"/>
        <v>23.675708544839257</v>
      </c>
    </row>
    <row r="437" spans="1:4" x14ac:dyDescent="0.25">
      <c r="A437">
        <v>421</v>
      </c>
      <c r="B437">
        <f t="shared" si="18"/>
        <v>280.66666666666669</v>
      </c>
      <c r="C437">
        <f t="shared" si="19"/>
        <v>22.770682953914495</v>
      </c>
      <c r="D437">
        <f t="shared" si="20"/>
        <v>23.732110124083476</v>
      </c>
    </row>
    <row r="438" spans="1:4" x14ac:dyDescent="0.25">
      <c r="A438">
        <v>422</v>
      </c>
      <c r="B438">
        <f t="shared" si="18"/>
        <v>281.33333333333331</v>
      </c>
      <c r="C438">
        <f t="shared" si="19"/>
        <v>22.898389783453638</v>
      </c>
      <c r="D438">
        <f t="shared" si="20"/>
        <v>23.788511703327693</v>
      </c>
    </row>
    <row r="439" spans="1:4" x14ac:dyDescent="0.25">
      <c r="A439">
        <v>423</v>
      </c>
      <c r="B439">
        <f t="shared" si="18"/>
        <v>282</v>
      </c>
      <c r="C439">
        <f t="shared" si="19"/>
        <v>23.026096612992781</v>
      </c>
      <c r="D439">
        <f t="shared" si="20"/>
        <v>23.844913282571913</v>
      </c>
    </row>
    <row r="440" spans="1:4" x14ac:dyDescent="0.25">
      <c r="A440">
        <v>424</v>
      </c>
      <c r="B440">
        <f t="shared" si="18"/>
        <v>282.66666666666669</v>
      </c>
      <c r="C440">
        <f t="shared" si="19"/>
        <v>23.153803442531931</v>
      </c>
      <c r="D440">
        <f t="shared" si="20"/>
        <v>23.901314861816132</v>
      </c>
    </row>
    <row r="441" spans="1:4" x14ac:dyDescent="0.25">
      <c r="A441">
        <v>425</v>
      </c>
      <c r="B441">
        <f t="shared" si="18"/>
        <v>283.33333333333331</v>
      </c>
      <c r="C441">
        <f t="shared" si="19"/>
        <v>23.281510272071074</v>
      </c>
      <c r="D441">
        <f t="shared" si="20"/>
        <v>23.957716441060349</v>
      </c>
    </row>
    <row r="442" spans="1:4" x14ac:dyDescent="0.25">
      <c r="A442">
        <v>426</v>
      </c>
      <c r="B442">
        <f t="shared" si="18"/>
        <v>284</v>
      </c>
      <c r="C442">
        <f t="shared" si="19"/>
        <v>23.409217101610217</v>
      </c>
      <c r="D442">
        <f t="shared" si="20"/>
        <v>24.014118020304569</v>
      </c>
    </row>
    <row r="443" spans="1:4" x14ac:dyDescent="0.25">
      <c r="A443">
        <v>427</v>
      </c>
      <c r="B443">
        <f t="shared" si="18"/>
        <v>284.66666666666669</v>
      </c>
      <c r="C443">
        <f t="shared" si="19"/>
        <v>23.53692393114936</v>
      </c>
      <c r="D443">
        <f t="shared" si="20"/>
        <v>24.070519599548788</v>
      </c>
    </row>
    <row r="444" spans="1:4" x14ac:dyDescent="0.25">
      <c r="A444">
        <v>428</v>
      </c>
      <c r="B444">
        <f t="shared" si="18"/>
        <v>285.33333333333331</v>
      </c>
      <c r="C444">
        <f t="shared" si="19"/>
        <v>23.66463076068851</v>
      </c>
      <c r="D444">
        <f t="shared" si="20"/>
        <v>24.126921178793005</v>
      </c>
    </row>
    <row r="445" spans="1:4" x14ac:dyDescent="0.25">
      <c r="A445">
        <v>429</v>
      </c>
      <c r="B445">
        <f t="shared" si="18"/>
        <v>286</v>
      </c>
      <c r="C445">
        <f t="shared" si="19"/>
        <v>23.792337590227653</v>
      </c>
      <c r="D445">
        <f t="shared" si="20"/>
        <v>24.183322758037225</v>
      </c>
    </row>
    <row r="446" spans="1:4" x14ac:dyDescent="0.25">
      <c r="A446">
        <v>430</v>
      </c>
      <c r="B446">
        <f t="shared" si="18"/>
        <v>286.66666666666669</v>
      </c>
      <c r="C446">
        <f t="shared" si="19"/>
        <v>23.920044419766796</v>
      </c>
      <c r="D446">
        <f t="shared" si="20"/>
        <v>24.239724337281444</v>
      </c>
    </row>
    <row r="447" spans="1:4" x14ac:dyDescent="0.25">
      <c r="A447">
        <v>431</v>
      </c>
      <c r="B447">
        <f t="shared" si="18"/>
        <v>287.33333333333331</v>
      </c>
      <c r="C447">
        <f t="shared" si="19"/>
        <v>24.047751249305939</v>
      </c>
      <c r="D447">
        <f t="shared" si="20"/>
        <v>24.296125916525661</v>
      </c>
    </row>
    <row r="448" spans="1:4" x14ac:dyDescent="0.25">
      <c r="A448">
        <v>432</v>
      </c>
      <c r="B448">
        <f t="shared" si="18"/>
        <v>288</v>
      </c>
      <c r="C448">
        <f t="shared" si="19"/>
        <v>24.175458078845089</v>
      </c>
      <c r="D448">
        <f t="shared" si="20"/>
        <v>24.352527495769881</v>
      </c>
    </row>
    <row r="449" spans="1:4" x14ac:dyDescent="0.25">
      <c r="A449">
        <v>433</v>
      </c>
      <c r="B449">
        <f t="shared" si="18"/>
        <v>288.66666666666669</v>
      </c>
      <c r="C449">
        <f t="shared" si="19"/>
        <v>24.303164908384232</v>
      </c>
      <c r="D449">
        <f t="shared" si="20"/>
        <v>24.408929075014104</v>
      </c>
    </row>
    <row r="450" spans="1:4" x14ac:dyDescent="0.25">
      <c r="A450">
        <v>434</v>
      </c>
      <c r="B450">
        <f t="shared" si="18"/>
        <v>289.33333333333331</v>
      </c>
      <c r="C450">
        <f t="shared" si="19"/>
        <v>24.430871737923376</v>
      </c>
      <c r="D450">
        <f t="shared" si="20"/>
        <v>24.465330654258317</v>
      </c>
    </row>
    <row r="451" spans="1:4" x14ac:dyDescent="0.25">
      <c r="A451">
        <v>435</v>
      </c>
      <c r="B451">
        <f t="shared" si="18"/>
        <v>290</v>
      </c>
      <c r="C451">
        <f t="shared" si="19"/>
        <v>24.558578567462526</v>
      </c>
      <c r="D451">
        <f t="shared" si="20"/>
        <v>24.52173223350254</v>
      </c>
    </row>
    <row r="452" spans="1:4" x14ac:dyDescent="0.25">
      <c r="A452">
        <v>436</v>
      </c>
      <c r="B452">
        <f t="shared" si="18"/>
        <v>290.66666666666669</v>
      </c>
      <c r="C452">
        <f t="shared" si="19"/>
        <v>24.686285397001669</v>
      </c>
      <c r="D452">
        <f t="shared" si="20"/>
        <v>24.57813381274676</v>
      </c>
    </row>
    <row r="453" spans="1:4" x14ac:dyDescent="0.25">
      <c r="A453">
        <v>437</v>
      </c>
      <c r="B453">
        <f t="shared" si="18"/>
        <v>291.33333333333331</v>
      </c>
      <c r="C453">
        <f t="shared" si="19"/>
        <v>24.813992226540812</v>
      </c>
      <c r="D453">
        <f t="shared" si="20"/>
        <v>24.634535391990976</v>
      </c>
    </row>
    <row r="454" spans="1:4" x14ac:dyDescent="0.25">
      <c r="A454">
        <v>438</v>
      </c>
      <c r="B454">
        <f t="shared" si="18"/>
        <v>292</v>
      </c>
      <c r="C454">
        <f t="shared" si="19"/>
        <v>24.941699056079955</v>
      </c>
      <c r="D454">
        <f t="shared" si="20"/>
        <v>24.690936971235196</v>
      </c>
    </row>
    <row r="455" spans="1:4" x14ac:dyDescent="0.25">
      <c r="A455">
        <v>439</v>
      </c>
      <c r="B455">
        <f t="shared" si="18"/>
        <v>292.66666666666669</v>
      </c>
      <c r="C455">
        <f t="shared" si="19"/>
        <v>25.069405885619105</v>
      </c>
      <c r="D455">
        <f t="shared" si="20"/>
        <v>24.747338550479416</v>
      </c>
    </row>
    <row r="456" spans="1:4" x14ac:dyDescent="0.25">
      <c r="A456">
        <v>440</v>
      </c>
      <c r="B456">
        <f t="shared" si="18"/>
        <v>293.33333333333331</v>
      </c>
      <c r="C456">
        <f t="shared" si="19"/>
        <v>25.197112715158248</v>
      </c>
      <c r="D456">
        <f t="shared" si="20"/>
        <v>24.803740129723632</v>
      </c>
    </row>
    <row r="457" spans="1:4" x14ac:dyDescent="0.25">
      <c r="A457">
        <v>441</v>
      </c>
      <c r="B457">
        <f t="shared" si="18"/>
        <v>294</v>
      </c>
      <c r="C457">
        <f t="shared" si="19"/>
        <v>25.324819544697391</v>
      </c>
      <c r="D457">
        <f t="shared" si="20"/>
        <v>24.860141708967852</v>
      </c>
    </row>
    <row r="458" spans="1:4" x14ac:dyDescent="0.25">
      <c r="A458">
        <v>442</v>
      </c>
      <c r="B458">
        <f t="shared" si="18"/>
        <v>294.66666666666669</v>
      </c>
      <c r="C458">
        <f t="shared" si="19"/>
        <v>25.452526374236534</v>
      </c>
      <c r="D458">
        <f t="shared" si="20"/>
        <v>24.916543288212072</v>
      </c>
    </row>
    <row r="459" spans="1:4" x14ac:dyDescent="0.25">
      <c r="A459">
        <v>443</v>
      </c>
      <c r="B459">
        <f t="shared" si="18"/>
        <v>295.33333333333331</v>
      </c>
      <c r="C459">
        <f t="shared" si="19"/>
        <v>25.580233203775684</v>
      </c>
      <c r="D459">
        <f t="shared" si="20"/>
        <v>24.972944867456288</v>
      </c>
    </row>
    <row r="460" spans="1:4" x14ac:dyDescent="0.25">
      <c r="A460">
        <v>444</v>
      </c>
      <c r="B460">
        <f t="shared" si="18"/>
        <v>296</v>
      </c>
      <c r="C460">
        <f t="shared" si="19"/>
        <v>25.707940033314827</v>
      </c>
      <c r="D460">
        <f t="shared" si="20"/>
        <v>25.029346446700508</v>
      </c>
    </row>
    <row r="461" spans="1:4" x14ac:dyDescent="0.25">
      <c r="A461">
        <v>445</v>
      </c>
      <c r="B461">
        <f t="shared" si="18"/>
        <v>296.66666666666669</v>
      </c>
      <c r="C461">
        <f t="shared" si="19"/>
        <v>25.83564686285397</v>
      </c>
      <c r="D461">
        <f t="shared" si="20"/>
        <v>25.085748025944728</v>
      </c>
    </row>
    <row r="462" spans="1:4" x14ac:dyDescent="0.25">
      <c r="A462">
        <v>446</v>
      </c>
      <c r="B462">
        <f t="shared" si="18"/>
        <v>297.33333333333331</v>
      </c>
      <c r="C462">
        <f t="shared" si="19"/>
        <v>25.963353692393113</v>
      </c>
      <c r="D462">
        <f t="shared" si="20"/>
        <v>25.142149605188944</v>
      </c>
    </row>
    <row r="463" spans="1:4" x14ac:dyDescent="0.25">
      <c r="A463">
        <v>447</v>
      </c>
      <c r="B463">
        <f t="shared" si="18"/>
        <v>298</v>
      </c>
      <c r="C463">
        <f t="shared" si="19"/>
        <v>26.091060521932263</v>
      </c>
      <c r="D463">
        <f t="shared" si="20"/>
        <v>25.198551184433164</v>
      </c>
    </row>
    <row r="464" spans="1:4" x14ac:dyDescent="0.25">
      <c r="A464">
        <v>448</v>
      </c>
      <c r="B464">
        <f t="shared" si="18"/>
        <v>298.66666666666669</v>
      </c>
      <c r="C464">
        <f t="shared" si="19"/>
        <v>26.218767351471406</v>
      </c>
      <c r="D464">
        <f t="shared" si="20"/>
        <v>25.254952763677384</v>
      </c>
    </row>
    <row r="465" spans="1:4" x14ac:dyDescent="0.25">
      <c r="A465">
        <v>449</v>
      </c>
      <c r="B465">
        <f t="shared" si="18"/>
        <v>299.33333333333331</v>
      </c>
      <c r="C465">
        <f t="shared" si="19"/>
        <v>26.346474181010549</v>
      </c>
      <c r="D465">
        <f t="shared" si="20"/>
        <v>25.3113543429216</v>
      </c>
    </row>
    <row r="466" spans="1:4" x14ac:dyDescent="0.25">
      <c r="A466">
        <v>450</v>
      </c>
      <c r="B466">
        <f t="shared" ref="B466:B529" si="21">A466*320/480</f>
        <v>300</v>
      </c>
      <c r="C466">
        <f t="shared" ref="C466:C529" si="22">(A466*$A$7/$E$2)+$A$9</f>
        <v>26.4741810105497</v>
      </c>
      <c r="D466">
        <f t="shared" ref="D466:D529" si="23">(B466*$B$7/$E$2)+$B$9/$E$2</f>
        <v>25.36775592216582</v>
      </c>
    </row>
    <row r="467" spans="1:4" x14ac:dyDescent="0.25">
      <c r="A467">
        <v>451</v>
      </c>
      <c r="B467">
        <f t="shared" si="21"/>
        <v>300.66666666666669</v>
      </c>
      <c r="C467">
        <f t="shared" si="22"/>
        <v>26.601887840088843</v>
      </c>
      <c r="D467">
        <f t="shared" si="23"/>
        <v>25.42415750141004</v>
      </c>
    </row>
    <row r="468" spans="1:4" x14ac:dyDescent="0.25">
      <c r="A468">
        <v>452</v>
      </c>
      <c r="B468">
        <f t="shared" si="21"/>
        <v>301.33333333333331</v>
      </c>
      <c r="C468">
        <f t="shared" si="22"/>
        <v>26.729594669627986</v>
      </c>
      <c r="D468">
        <f t="shared" si="23"/>
        <v>25.480559080654256</v>
      </c>
    </row>
    <row r="469" spans="1:4" x14ac:dyDescent="0.25">
      <c r="A469">
        <v>453</v>
      </c>
      <c r="B469">
        <f t="shared" si="21"/>
        <v>302</v>
      </c>
      <c r="C469">
        <f t="shared" si="22"/>
        <v>26.857301499167129</v>
      </c>
      <c r="D469">
        <f t="shared" si="23"/>
        <v>25.536960659898476</v>
      </c>
    </row>
    <row r="470" spans="1:4" x14ac:dyDescent="0.25">
      <c r="A470">
        <v>454</v>
      </c>
      <c r="B470">
        <f t="shared" si="21"/>
        <v>302.66666666666669</v>
      </c>
      <c r="C470">
        <f t="shared" si="22"/>
        <v>26.985008328706279</v>
      </c>
      <c r="D470">
        <f t="shared" si="23"/>
        <v>25.593362239142699</v>
      </c>
    </row>
    <row r="471" spans="1:4" x14ac:dyDescent="0.25">
      <c r="A471">
        <v>455</v>
      </c>
      <c r="B471">
        <f t="shared" si="21"/>
        <v>303.33333333333331</v>
      </c>
      <c r="C471">
        <f t="shared" si="22"/>
        <v>27.112715158245422</v>
      </c>
      <c r="D471">
        <f t="shared" si="23"/>
        <v>25.649763818386912</v>
      </c>
    </row>
    <row r="472" spans="1:4" x14ac:dyDescent="0.25">
      <c r="A472">
        <v>456</v>
      </c>
      <c r="B472">
        <f t="shared" si="21"/>
        <v>304</v>
      </c>
      <c r="C472">
        <f t="shared" si="22"/>
        <v>27.240421987784565</v>
      </c>
      <c r="D472">
        <f t="shared" si="23"/>
        <v>25.706165397631136</v>
      </c>
    </row>
    <row r="473" spans="1:4" x14ac:dyDescent="0.25">
      <c r="A473">
        <v>457</v>
      </c>
      <c r="B473">
        <f t="shared" si="21"/>
        <v>304.66666666666669</v>
      </c>
      <c r="C473">
        <f t="shared" si="22"/>
        <v>27.368128817323708</v>
      </c>
      <c r="D473">
        <f t="shared" si="23"/>
        <v>25.762566976875355</v>
      </c>
    </row>
    <row r="474" spans="1:4" x14ac:dyDescent="0.25">
      <c r="A474">
        <v>458</v>
      </c>
      <c r="B474">
        <f t="shared" si="21"/>
        <v>305.33333333333331</v>
      </c>
      <c r="C474">
        <f t="shared" si="22"/>
        <v>27.495835646862858</v>
      </c>
      <c r="D474">
        <f t="shared" si="23"/>
        <v>25.818968556119572</v>
      </c>
    </row>
    <row r="475" spans="1:4" x14ac:dyDescent="0.25">
      <c r="A475">
        <v>459</v>
      </c>
      <c r="B475">
        <f t="shared" si="21"/>
        <v>306</v>
      </c>
      <c r="C475">
        <f t="shared" si="22"/>
        <v>27.623542476402001</v>
      </c>
      <c r="D475">
        <f t="shared" si="23"/>
        <v>25.875370135363791</v>
      </c>
    </row>
    <row r="476" spans="1:4" x14ac:dyDescent="0.25">
      <c r="A476">
        <v>460</v>
      </c>
      <c r="B476">
        <f t="shared" si="21"/>
        <v>306.66666666666669</v>
      </c>
      <c r="C476">
        <f t="shared" si="22"/>
        <v>27.751249305941144</v>
      </c>
      <c r="D476">
        <f t="shared" si="23"/>
        <v>25.931771714608011</v>
      </c>
    </row>
    <row r="477" spans="1:4" x14ac:dyDescent="0.25">
      <c r="A477">
        <v>461</v>
      </c>
      <c r="B477">
        <f t="shared" si="21"/>
        <v>307.33333333333331</v>
      </c>
      <c r="C477">
        <f t="shared" si="22"/>
        <v>27.878956135480287</v>
      </c>
      <c r="D477">
        <f t="shared" si="23"/>
        <v>25.988173293852228</v>
      </c>
    </row>
    <row r="478" spans="1:4" x14ac:dyDescent="0.25">
      <c r="A478">
        <v>462</v>
      </c>
      <c r="B478">
        <f t="shared" si="21"/>
        <v>308</v>
      </c>
      <c r="C478">
        <f t="shared" si="22"/>
        <v>28.006662965019437</v>
      </c>
      <c r="D478">
        <f t="shared" si="23"/>
        <v>26.044574873096447</v>
      </c>
    </row>
    <row r="479" spans="1:4" x14ac:dyDescent="0.25">
      <c r="A479">
        <v>463</v>
      </c>
      <c r="B479">
        <f t="shared" si="21"/>
        <v>308.66666666666669</v>
      </c>
      <c r="C479">
        <f t="shared" si="22"/>
        <v>28.13436979455858</v>
      </c>
      <c r="D479">
        <f t="shared" si="23"/>
        <v>26.100976452340667</v>
      </c>
    </row>
    <row r="480" spans="1:4" x14ac:dyDescent="0.25">
      <c r="A480">
        <v>464</v>
      </c>
      <c r="B480">
        <f t="shared" si="21"/>
        <v>309.33333333333331</v>
      </c>
      <c r="C480">
        <f t="shared" si="22"/>
        <v>28.262076624097723</v>
      </c>
      <c r="D480">
        <f t="shared" si="23"/>
        <v>26.157378031584884</v>
      </c>
    </row>
    <row r="481" spans="1:4" x14ac:dyDescent="0.25">
      <c r="A481">
        <v>465</v>
      </c>
      <c r="B481">
        <f t="shared" si="21"/>
        <v>310</v>
      </c>
      <c r="C481">
        <f t="shared" si="22"/>
        <v>28.389783453636873</v>
      </c>
      <c r="D481">
        <f t="shared" si="23"/>
        <v>26.213779610829103</v>
      </c>
    </row>
    <row r="482" spans="1:4" x14ac:dyDescent="0.25">
      <c r="A482">
        <v>466</v>
      </c>
      <c r="B482">
        <f t="shared" si="21"/>
        <v>310.66666666666669</v>
      </c>
      <c r="C482">
        <f t="shared" si="22"/>
        <v>28.517490283176016</v>
      </c>
      <c r="D482">
        <f t="shared" si="23"/>
        <v>26.270181190073323</v>
      </c>
    </row>
    <row r="483" spans="1:4" x14ac:dyDescent="0.25">
      <c r="A483">
        <v>467</v>
      </c>
      <c r="B483">
        <f t="shared" si="21"/>
        <v>311.33333333333331</v>
      </c>
      <c r="C483">
        <f t="shared" si="22"/>
        <v>28.645197112715159</v>
      </c>
      <c r="D483">
        <f t="shared" si="23"/>
        <v>26.32658276931754</v>
      </c>
    </row>
    <row r="484" spans="1:4" x14ac:dyDescent="0.25">
      <c r="A484">
        <v>468</v>
      </c>
      <c r="B484">
        <f t="shared" si="21"/>
        <v>312</v>
      </c>
      <c r="C484">
        <f t="shared" si="22"/>
        <v>28.772903942254302</v>
      </c>
      <c r="D484">
        <f t="shared" si="23"/>
        <v>26.382984348561759</v>
      </c>
    </row>
    <row r="485" spans="1:4" x14ac:dyDescent="0.25">
      <c r="A485">
        <v>469</v>
      </c>
      <c r="B485">
        <f t="shared" si="21"/>
        <v>312.66666666666669</v>
      </c>
      <c r="C485">
        <f t="shared" si="22"/>
        <v>28.900610771793453</v>
      </c>
      <c r="D485">
        <f t="shared" si="23"/>
        <v>26.439385927805979</v>
      </c>
    </row>
    <row r="486" spans="1:4" x14ac:dyDescent="0.25">
      <c r="A486">
        <v>470</v>
      </c>
      <c r="B486">
        <f t="shared" si="21"/>
        <v>313.33333333333331</v>
      </c>
      <c r="C486">
        <f t="shared" si="22"/>
        <v>29.028317601332596</v>
      </c>
      <c r="D486">
        <f t="shared" si="23"/>
        <v>26.495787507050196</v>
      </c>
    </row>
    <row r="487" spans="1:4" x14ac:dyDescent="0.25">
      <c r="A487">
        <v>471</v>
      </c>
      <c r="B487">
        <f t="shared" si="21"/>
        <v>314</v>
      </c>
      <c r="C487">
        <f t="shared" si="22"/>
        <v>29.156024430871739</v>
      </c>
      <c r="D487">
        <f t="shared" si="23"/>
        <v>26.552189086294415</v>
      </c>
    </row>
    <row r="488" spans="1:4" x14ac:dyDescent="0.25">
      <c r="A488">
        <v>472</v>
      </c>
      <c r="B488">
        <f t="shared" si="21"/>
        <v>314.66666666666669</v>
      </c>
      <c r="C488">
        <f t="shared" si="22"/>
        <v>29.283731260410882</v>
      </c>
      <c r="D488">
        <f t="shared" si="23"/>
        <v>26.608590665538635</v>
      </c>
    </row>
    <row r="489" spans="1:4" x14ac:dyDescent="0.25">
      <c r="A489">
        <v>473</v>
      </c>
      <c r="B489">
        <f t="shared" si="21"/>
        <v>315.33333333333331</v>
      </c>
      <c r="C489">
        <f t="shared" si="22"/>
        <v>29.411438089950032</v>
      </c>
      <c r="D489">
        <f t="shared" si="23"/>
        <v>26.664992244782852</v>
      </c>
    </row>
    <row r="490" spans="1:4" x14ac:dyDescent="0.25">
      <c r="A490">
        <v>474</v>
      </c>
      <c r="B490">
        <f t="shared" si="21"/>
        <v>316</v>
      </c>
      <c r="C490">
        <f t="shared" si="22"/>
        <v>29.539144919489175</v>
      </c>
      <c r="D490">
        <f t="shared" si="23"/>
        <v>26.721393824027071</v>
      </c>
    </row>
    <row r="491" spans="1:4" x14ac:dyDescent="0.25">
      <c r="A491">
        <v>475</v>
      </c>
      <c r="B491">
        <f t="shared" si="21"/>
        <v>316.66666666666669</v>
      </c>
      <c r="C491">
        <f t="shared" si="22"/>
        <v>29.666851749028318</v>
      </c>
      <c r="D491">
        <f t="shared" si="23"/>
        <v>26.777795403271295</v>
      </c>
    </row>
    <row r="492" spans="1:4" x14ac:dyDescent="0.25">
      <c r="A492">
        <v>476</v>
      </c>
      <c r="B492">
        <f t="shared" si="21"/>
        <v>317.33333333333331</v>
      </c>
      <c r="C492">
        <f t="shared" si="22"/>
        <v>29.794558578567461</v>
      </c>
      <c r="D492">
        <f t="shared" si="23"/>
        <v>26.834196982515508</v>
      </c>
    </row>
    <row r="493" spans="1:4" x14ac:dyDescent="0.25">
      <c r="A493">
        <v>477</v>
      </c>
      <c r="B493">
        <f t="shared" si="21"/>
        <v>318</v>
      </c>
      <c r="C493">
        <f t="shared" si="22"/>
        <v>29.922265408106611</v>
      </c>
      <c r="D493">
        <f t="shared" si="23"/>
        <v>26.890598561759731</v>
      </c>
    </row>
    <row r="494" spans="1:4" x14ac:dyDescent="0.25">
      <c r="A494">
        <v>478</v>
      </c>
      <c r="B494">
        <f t="shared" si="21"/>
        <v>318.66666666666669</v>
      </c>
      <c r="C494">
        <f t="shared" si="22"/>
        <v>30.049972237645754</v>
      </c>
      <c r="D494">
        <f t="shared" si="23"/>
        <v>26.947000141003951</v>
      </c>
    </row>
    <row r="495" spans="1:4" x14ac:dyDescent="0.25">
      <c r="A495">
        <v>479</v>
      </c>
      <c r="B495">
        <f t="shared" si="21"/>
        <v>319.33333333333331</v>
      </c>
      <c r="C495">
        <f t="shared" si="22"/>
        <v>30.177679067184897</v>
      </c>
      <c r="D495">
        <f t="shared" si="23"/>
        <v>27.003401720248167</v>
      </c>
    </row>
    <row r="496" spans="1:4" x14ac:dyDescent="0.25">
      <c r="A496">
        <v>480</v>
      </c>
      <c r="B496">
        <f t="shared" si="21"/>
        <v>320</v>
      </c>
      <c r="C496">
        <f t="shared" si="22"/>
        <v>30.305385896724047</v>
      </c>
      <c r="D496">
        <f t="shared" si="23"/>
        <v>27.059803299492387</v>
      </c>
    </row>
    <row r="497" spans="1:4" x14ac:dyDescent="0.25">
      <c r="A497">
        <v>481</v>
      </c>
      <c r="B497">
        <f t="shared" si="21"/>
        <v>320.66666666666669</v>
      </c>
      <c r="C497">
        <f t="shared" si="22"/>
        <v>30.43309272626319</v>
      </c>
      <c r="D497">
        <f t="shared" si="23"/>
        <v>27.116204878736607</v>
      </c>
    </row>
    <row r="498" spans="1:4" x14ac:dyDescent="0.25">
      <c r="A498">
        <v>482</v>
      </c>
      <c r="B498">
        <f t="shared" si="21"/>
        <v>321.33333333333331</v>
      </c>
      <c r="C498">
        <f t="shared" si="22"/>
        <v>30.560799555802333</v>
      </c>
      <c r="D498">
        <f t="shared" si="23"/>
        <v>27.172606457980823</v>
      </c>
    </row>
    <row r="499" spans="1:4" x14ac:dyDescent="0.25">
      <c r="A499">
        <v>483</v>
      </c>
      <c r="B499">
        <f t="shared" si="21"/>
        <v>322</v>
      </c>
      <c r="C499">
        <f t="shared" si="22"/>
        <v>30.688506385341476</v>
      </c>
      <c r="D499">
        <f t="shared" si="23"/>
        <v>27.229008037225043</v>
      </c>
    </row>
    <row r="500" spans="1:4" x14ac:dyDescent="0.25">
      <c r="A500">
        <v>484</v>
      </c>
      <c r="B500">
        <f t="shared" si="21"/>
        <v>322.66666666666669</v>
      </c>
      <c r="C500">
        <f t="shared" si="22"/>
        <v>30.816213214880626</v>
      </c>
      <c r="D500">
        <f t="shared" si="23"/>
        <v>27.285409616469263</v>
      </c>
    </row>
    <row r="501" spans="1:4" x14ac:dyDescent="0.25">
      <c r="A501">
        <v>485</v>
      </c>
      <c r="B501">
        <f t="shared" si="21"/>
        <v>323.33333333333331</v>
      </c>
      <c r="C501">
        <f t="shared" si="22"/>
        <v>30.94392004441977</v>
      </c>
      <c r="D501">
        <f t="shared" si="23"/>
        <v>27.341811195713479</v>
      </c>
    </row>
    <row r="502" spans="1:4" x14ac:dyDescent="0.25">
      <c r="A502">
        <v>486</v>
      </c>
      <c r="B502">
        <f t="shared" si="21"/>
        <v>324</v>
      </c>
      <c r="C502">
        <f t="shared" si="22"/>
        <v>31.071626873958913</v>
      </c>
      <c r="D502">
        <f t="shared" si="23"/>
        <v>27.398212774957699</v>
      </c>
    </row>
    <row r="503" spans="1:4" x14ac:dyDescent="0.25">
      <c r="A503">
        <v>487</v>
      </c>
      <c r="B503">
        <f t="shared" si="21"/>
        <v>324.66666666666669</v>
      </c>
      <c r="C503">
        <f t="shared" si="22"/>
        <v>31.199333703498056</v>
      </c>
      <c r="D503">
        <f t="shared" si="23"/>
        <v>27.454614354201919</v>
      </c>
    </row>
    <row r="504" spans="1:4" x14ac:dyDescent="0.25">
      <c r="A504">
        <v>488</v>
      </c>
      <c r="B504">
        <f t="shared" si="21"/>
        <v>325.33333333333331</v>
      </c>
      <c r="C504">
        <f t="shared" si="22"/>
        <v>31.327040533037206</v>
      </c>
      <c r="D504">
        <f t="shared" si="23"/>
        <v>27.511015933446135</v>
      </c>
    </row>
    <row r="505" spans="1:4" x14ac:dyDescent="0.25">
      <c r="A505">
        <v>489</v>
      </c>
      <c r="B505">
        <f t="shared" si="21"/>
        <v>326</v>
      </c>
      <c r="C505">
        <f t="shared" si="22"/>
        <v>31.454747362576349</v>
      </c>
      <c r="D505">
        <f t="shared" si="23"/>
        <v>27.567417512690355</v>
      </c>
    </row>
    <row r="506" spans="1:4" x14ac:dyDescent="0.25">
      <c r="A506">
        <v>490</v>
      </c>
      <c r="B506">
        <f t="shared" si="21"/>
        <v>326.66666666666669</v>
      </c>
      <c r="C506">
        <f t="shared" si="22"/>
        <v>31.582454192115492</v>
      </c>
      <c r="D506">
        <f t="shared" si="23"/>
        <v>27.623819091934575</v>
      </c>
    </row>
    <row r="507" spans="1:4" x14ac:dyDescent="0.25">
      <c r="A507">
        <v>491</v>
      </c>
      <c r="B507">
        <f t="shared" si="21"/>
        <v>327.33333333333331</v>
      </c>
      <c r="C507">
        <f t="shared" si="22"/>
        <v>31.710161021654635</v>
      </c>
      <c r="D507">
        <f t="shared" si="23"/>
        <v>27.680220671178791</v>
      </c>
    </row>
    <row r="508" spans="1:4" x14ac:dyDescent="0.25">
      <c r="A508">
        <v>492</v>
      </c>
      <c r="B508">
        <f t="shared" si="21"/>
        <v>328</v>
      </c>
      <c r="C508">
        <f t="shared" si="22"/>
        <v>31.837867851193785</v>
      </c>
      <c r="D508">
        <f t="shared" si="23"/>
        <v>27.736622250423011</v>
      </c>
    </row>
    <row r="509" spans="1:4" x14ac:dyDescent="0.25">
      <c r="A509">
        <v>493</v>
      </c>
      <c r="B509">
        <f t="shared" si="21"/>
        <v>328.66666666666669</v>
      </c>
      <c r="C509">
        <f t="shared" si="22"/>
        <v>31.965574680732928</v>
      </c>
      <c r="D509">
        <f t="shared" si="23"/>
        <v>27.793023829667234</v>
      </c>
    </row>
    <row r="510" spans="1:4" x14ac:dyDescent="0.25">
      <c r="A510">
        <v>494</v>
      </c>
      <c r="B510">
        <f t="shared" si="21"/>
        <v>329.33333333333331</v>
      </c>
      <c r="C510">
        <f t="shared" si="22"/>
        <v>32.093281510272071</v>
      </c>
      <c r="D510">
        <f t="shared" si="23"/>
        <v>27.849425408911447</v>
      </c>
    </row>
    <row r="511" spans="1:4" x14ac:dyDescent="0.25">
      <c r="A511">
        <v>495</v>
      </c>
      <c r="B511">
        <f t="shared" si="21"/>
        <v>330</v>
      </c>
      <c r="C511">
        <f t="shared" si="22"/>
        <v>32.220988339811214</v>
      </c>
      <c r="D511">
        <f t="shared" si="23"/>
        <v>27.905826988155667</v>
      </c>
    </row>
    <row r="512" spans="1:4" x14ac:dyDescent="0.25">
      <c r="A512">
        <v>496</v>
      </c>
      <c r="B512">
        <f t="shared" si="21"/>
        <v>330.66666666666669</v>
      </c>
      <c r="C512">
        <f t="shared" si="22"/>
        <v>32.348695169350364</v>
      </c>
      <c r="D512">
        <f t="shared" si="23"/>
        <v>27.96222856739989</v>
      </c>
    </row>
    <row r="513" spans="1:4" x14ac:dyDescent="0.25">
      <c r="A513">
        <v>497</v>
      </c>
      <c r="B513">
        <f t="shared" si="21"/>
        <v>331.33333333333331</v>
      </c>
      <c r="C513">
        <f t="shared" si="22"/>
        <v>32.476401998889507</v>
      </c>
      <c r="D513">
        <f t="shared" si="23"/>
        <v>28.018630146644103</v>
      </c>
    </row>
    <row r="514" spans="1:4" x14ac:dyDescent="0.25">
      <c r="A514">
        <v>498</v>
      </c>
      <c r="B514">
        <f t="shared" si="21"/>
        <v>332</v>
      </c>
      <c r="C514">
        <f t="shared" si="22"/>
        <v>32.60410882842865</v>
      </c>
      <c r="D514">
        <f t="shared" si="23"/>
        <v>28.075031725888326</v>
      </c>
    </row>
    <row r="515" spans="1:4" x14ac:dyDescent="0.25">
      <c r="A515">
        <v>499</v>
      </c>
      <c r="B515">
        <f t="shared" si="21"/>
        <v>332.66666666666669</v>
      </c>
      <c r="C515">
        <f t="shared" si="22"/>
        <v>32.7318156579678</v>
      </c>
      <c r="D515">
        <f t="shared" si="23"/>
        <v>28.131433305132546</v>
      </c>
    </row>
    <row r="516" spans="1:4" x14ac:dyDescent="0.25">
      <c r="A516">
        <v>500</v>
      </c>
      <c r="B516">
        <f t="shared" si="21"/>
        <v>333.33333333333331</v>
      </c>
      <c r="C516">
        <f t="shared" si="22"/>
        <v>32.859522487506943</v>
      </c>
      <c r="D516">
        <f t="shared" si="23"/>
        <v>28.187834884376763</v>
      </c>
    </row>
    <row r="517" spans="1:4" x14ac:dyDescent="0.25">
      <c r="A517">
        <v>501</v>
      </c>
      <c r="B517">
        <f t="shared" si="21"/>
        <v>334</v>
      </c>
      <c r="C517">
        <f t="shared" si="22"/>
        <v>32.987229317046086</v>
      </c>
      <c r="D517">
        <f t="shared" si="23"/>
        <v>28.244236463620982</v>
      </c>
    </row>
    <row r="518" spans="1:4" x14ac:dyDescent="0.25">
      <c r="A518">
        <v>502</v>
      </c>
      <c r="B518">
        <f t="shared" si="21"/>
        <v>334.66666666666669</v>
      </c>
      <c r="C518">
        <f t="shared" si="22"/>
        <v>33.114936146585237</v>
      </c>
      <c r="D518">
        <f t="shared" si="23"/>
        <v>28.300638042865202</v>
      </c>
    </row>
    <row r="519" spans="1:4" x14ac:dyDescent="0.25">
      <c r="A519">
        <v>503</v>
      </c>
      <c r="B519">
        <f t="shared" si="21"/>
        <v>335.33333333333331</v>
      </c>
      <c r="C519">
        <f t="shared" si="22"/>
        <v>33.242642976124372</v>
      </c>
      <c r="D519">
        <f t="shared" si="23"/>
        <v>28.357039622109419</v>
      </c>
    </row>
    <row r="520" spans="1:4" x14ac:dyDescent="0.25">
      <c r="A520">
        <v>504</v>
      </c>
      <c r="B520">
        <f t="shared" si="21"/>
        <v>336</v>
      </c>
      <c r="C520">
        <f t="shared" si="22"/>
        <v>33.370349805663523</v>
      </c>
      <c r="D520">
        <f t="shared" si="23"/>
        <v>28.413441201353638</v>
      </c>
    </row>
    <row r="521" spans="1:4" x14ac:dyDescent="0.25">
      <c r="A521">
        <v>505</v>
      </c>
      <c r="B521">
        <f t="shared" si="21"/>
        <v>336.66666666666669</v>
      </c>
      <c r="C521">
        <f t="shared" si="22"/>
        <v>33.498056635202673</v>
      </c>
      <c r="D521">
        <f t="shared" si="23"/>
        <v>28.469842780597858</v>
      </c>
    </row>
    <row r="522" spans="1:4" x14ac:dyDescent="0.25">
      <c r="A522">
        <v>506</v>
      </c>
      <c r="B522">
        <f t="shared" si="21"/>
        <v>337.33333333333331</v>
      </c>
      <c r="C522">
        <f t="shared" si="22"/>
        <v>33.625763464741809</v>
      </c>
      <c r="D522">
        <f t="shared" si="23"/>
        <v>28.526244359842075</v>
      </c>
    </row>
    <row r="523" spans="1:4" x14ac:dyDescent="0.25">
      <c r="A523">
        <v>507</v>
      </c>
      <c r="B523">
        <f t="shared" si="21"/>
        <v>338</v>
      </c>
      <c r="C523">
        <f t="shared" si="22"/>
        <v>33.753470294280959</v>
      </c>
      <c r="D523">
        <f t="shared" si="23"/>
        <v>28.582645939086294</v>
      </c>
    </row>
    <row r="524" spans="1:4" x14ac:dyDescent="0.25">
      <c r="A524">
        <v>508</v>
      </c>
      <c r="B524">
        <f t="shared" si="21"/>
        <v>338.66666666666669</v>
      </c>
      <c r="C524">
        <f t="shared" si="22"/>
        <v>33.881177123820095</v>
      </c>
      <c r="D524">
        <f t="shared" si="23"/>
        <v>28.639047518330514</v>
      </c>
    </row>
    <row r="525" spans="1:4" x14ac:dyDescent="0.25">
      <c r="A525">
        <v>509</v>
      </c>
      <c r="B525">
        <f t="shared" si="21"/>
        <v>339.33333333333331</v>
      </c>
      <c r="C525">
        <f t="shared" si="22"/>
        <v>34.008883953359245</v>
      </c>
      <c r="D525">
        <f t="shared" si="23"/>
        <v>28.695449097574731</v>
      </c>
    </row>
    <row r="526" spans="1:4" x14ac:dyDescent="0.25">
      <c r="A526">
        <v>510</v>
      </c>
      <c r="B526">
        <f t="shared" si="21"/>
        <v>340</v>
      </c>
      <c r="C526">
        <f t="shared" si="22"/>
        <v>34.136590782898395</v>
      </c>
      <c r="D526">
        <f t="shared" si="23"/>
        <v>28.75185067681895</v>
      </c>
    </row>
    <row r="527" spans="1:4" x14ac:dyDescent="0.25">
      <c r="A527">
        <v>511</v>
      </c>
      <c r="B527">
        <f t="shared" si="21"/>
        <v>340.66666666666669</v>
      </c>
      <c r="C527">
        <f t="shared" si="22"/>
        <v>34.264297612437531</v>
      </c>
      <c r="D527">
        <f t="shared" si="23"/>
        <v>28.80825225606317</v>
      </c>
    </row>
    <row r="528" spans="1:4" x14ac:dyDescent="0.25">
      <c r="A528">
        <v>512</v>
      </c>
      <c r="B528">
        <f t="shared" si="21"/>
        <v>341.33333333333331</v>
      </c>
      <c r="C528">
        <f t="shared" si="22"/>
        <v>34.392004441976681</v>
      </c>
      <c r="D528">
        <f t="shared" si="23"/>
        <v>28.864653835307386</v>
      </c>
    </row>
    <row r="529" spans="1:4" x14ac:dyDescent="0.25">
      <c r="A529">
        <v>513</v>
      </c>
      <c r="B529">
        <f t="shared" si="21"/>
        <v>342</v>
      </c>
      <c r="C529">
        <f t="shared" si="22"/>
        <v>34.519711271515831</v>
      </c>
      <c r="D529">
        <f t="shared" si="23"/>
        <v>28.921055414551606</v>
      </c>
    </row>
    <row r="530" spans="1:4" x14ac:dyDescent="0.25">
      <c r="A530">
        <v>514</v>
      </c>
      <c r="B530">
        <f t="shared" ref="B530:B593" si="24">A530*320/480</f>
        <v>342.66666666666669</v>
      </c>
      <c r="C530">
        <f t="shared" ref="C530:C593" si="25">(A530*$A$7/$E$2)+$A$9</f>
        <v>34.647418101054967</v>
      </c>
      <c r="D530">
        <f t="shared" ref="D530:D593" si="26">(B530*$B$7/$E$2)+$B$9/$E$2</f>
        <v>28.97745699379583</v>
      </c>
    </row>
    <row r="531" spans="1:4" x14ac:dyDescent="0.25">
      <c r="A531">
        <v>515</v>
      </c>
      <c r="B531">
        <f t="shared" si="24"/>
        <v>343.33333333333331</v>
      </c>
      <c r="C531">
        <f t="shared" si="25"/>
        <v>34.775124930594117</v>
      </c>
      <c r="D531">
        <f t="shared" si="26"/>
        <v>29.033858573040042</v>
      </c>
    </row>
    <row r="532" spans="1:4" x14ac:dyDescent="0.25">
      <c r="A532">
        <v>516</v>
      </c>
      <c r="B532">
        <f t="shared" si="24"/>
        <v>344</v>
      </c>
      <c r="C532">
        <f t="shared" si="25"/>
        <v>34.902831760133267</v>
      </c>
      <c r="D532">
        <f t="shared" si="26"/>
        <v>29.090260152284266</v>
      </c>
    </row>
    <row r="533" spans="1:4" x14ac:dyDescent="0.25">
      <c r="A533">
        <v>517</v>
      </c>
      <c r="B533">
        <f t="shared" si="24"/>
        <v>344.66666666666669</v>
      </c>
      <c r="C533">
        <f t="shared" si="25"/>
        <v>35.030538589672403</v>
      </c>
      <c r="D533">
        <f t="shared" si="26"/>
        <v>29.146661731528486</v>
      </c>
    </row>
    <row r="534" spans="1:4" x14ac:dyDescent="0.25">
      <c r="A534">
        <v>518</v>
      </c>
      <c r="B534">
        <f t="shared" si="24"/>
        <v>345.33333333333331</v>
      </c>
      <c r="C534">
        <f t="shared" si="25"/>
        <v>35.158245419211553</v>
      </c>
      <c r="D534">
        <f t="shared" si="26"/>
        <v>29.203063310772702</v>
      </c>
    </row>
    <row r="535" spans="1:4" x14ac:dyDescent="0.25">
      <c r="A535">
        <v>519</v>
      </c>
      <c r="B535">
        <f t="shared" si="24"/>
        <v>346</v>
      </c>
      <c r="C535">
        <f t="shared" si="25"/>
        <v>35.285952248750689</v>
      </c>
      <c r="D535">
        <f t="shared" si="26"/>
        <v>29.259464890016922</v>
      </c>
    </row>
    <row r="536" spans="1:4" x14ac:dyDescent="0.25">
      <c r="A536">
        <v>520</v>
      </c>
      <c r="B536">
        <f t="shared" si="24"/>
        <v>346.66666666666669</v>
      </c>
      <c r="C536">
        <f t="shared" si="25"/>
        <v>35.413659078289839</v>
      </c>
      <c r="D536">
        <f t="shared" si="26"/>
        <v>29.315866469261142</v>
      </c>
    </row>
    <row r="537" spans="1:4" x14ac:dyDescent="0.25">
      <c r="A537">
        <v>521</v>
      </c>
      <c r="B537">
        <f t="shared" si="24"/>
        <v>347.33333333333331</v>
      </c>
      <c r="C537">
        <f t="shared" si="25"/>
        <v>35.54136590782899</v>
      </c>
      <c r="D537">
        <f t="shared" si="26"/>
        <v>29.372268048505358</v>
      </c>
    </row>
    <row r="538" spans="1:4" x14ac:dyDescent="0.25">
      <c r="A538">
        <v>522</v>
      </c>
      <c r="B538">
        <f t="shared" si="24"/>
        <v>348</v>
      </c>
      <c r="C538">
        <f t="shared" si="25"/>
        <v>35.669072737368126</v>
      </c>
      <c r="D538">
        <f t="shared" si="26"/>
        <v>29.428669627749578</v>
      </c>
    </row>
    <row r="539" spans="1:4" x14ac:dyDescent="0.25">
      <c r="A539">
        <v>523</v>
      </c>
      <c r="B539">
        <f t="shared" si="24"/>
        <v>348.66666666666669</v>
      </c>
      <c r="C539">
        <f t="shared" si="25"/>
        <v>35.796779566907276</v>
      </c>
      <c r="D539">
        <f t="shared" si="26"/>
        <v>29.485071206993798</v>
      </c>
    </row>
    <row r="540" spans="1:4" x14ac:dyDescent="0.25">
      <c r="A540">
        <v>524</v>
      </c>
      <c r="B540">
        <f t="shared" si="24"/>
        <v>349.33333333333331</v>
      </c>
      <c r="C540">
        <f t="shared" si="25"/>
        <v>35.924486396446426</v>
      </c>
      <c r="D540">
        <f t="shared" si="26"/>
        <v>29.541472786238014</v>
      </c>
    </row>
    <row r="541" spans="1:4" x14ac:dyDescent="0.25">
      <c r="A541">
        <v>525</v>
      </c>
      <c r="B541">
        <f t="shared" si="24"/>
        <v>350</v>
      </c>
      <c r="C541">
        <f t="shared" si="25"/>
        <v>36.052193225985562</v>
      </c>
      <c r="D541">
        <f t="shared" si="26"/>
        <v>29.597874365482234</v>
      </c>
    </row>
    <row r="542" spans="1:4" x14ac:dyDescent="0.25">
      <c r="A542">
        <v>526</v>
      </c>
      <c r="B542">
        <f t="shared" si="24"/>
        <v>350.66666666666669</v>
      </c>
      <c r="C542">
        <f t="shared" si="25"/>
        <v>36.179900055524712</v>
      </c>
      <c r="D542">
        <f t="shared" si="26"/>
        <v>29.654275944726454</v>
      </c>
    </row>
    <row r="543" spans="1:4" x14ac:dyDescent="0.25">
      <c r="A543">
        <v>527</v>
      </c>
      <c r="B543">
        <f t="shared" si="24"/>
        <v>351.33333333333331</v>
      </c>
      <c r="C543">
        <f t="shared" si="25"/>
        <v>36.307606885063848</v>
      </c>
      <c r="D543">
        <f t="shared" si="26"/>
        <v>29.71067752397067</v>
      </c>
    </row>
    <row r="544" spans="1:4" x14ac:dyDescent="0.25">
      <c r="A544">
        <v>528</v>
      </c>
      <c r="B544">
        <f t="shared" si="24"/>
        <v>352</v>
      </c>
      <c r="C544">
        <f t="shared" si="25"/>
        <v>36.435313714602998</v>
      </c>
      <c r="D544">
        <f t="shared" si="26"/>
        <v>29.76707910321489</v>
      </c>
    </row>
    <row r="545" spans="1:4" x14ac:dyDescent="0.25">
      <c r="A545">
        <v>529</v>
      </c>
      <c r="B545">
        <f t="shared" si="24"/>
        <v>352.66666666666669</v>
      </c>
      <c r="C545">
        <f t="shared" si="25"/>
        <v>36.563020544142148</v>
      </c>
      <c r="D545">
        <f t="shared" si="26"/>
        <v>29.82348068245911</v>
      </c>
    </row>
    <row r="546" spans="1:4" x14ac:dyDescent="0.25">
      <c r="A546">
        <v>530</v>
      </c>
      <c r="B546">
        <f t="shared" si="24"/>
        <v>353.33333333333331</v>
      </c>
      <c r="C546">
        <f t="shared" si="25"/>
        <v>36.690727373681284</v>
      </c>
      <c r="D546">
        <f t="shared" si="26"/>
        <v>29.879882261703326</v>
      </c>
    </row>
    <row r="547" spans="1:4" x14ac:dyDescent="0.25">
      <c r="A547">
        <v>531</v>
      </c>
      <c r="B547">
        <f t="shared" si="24"/>
        <v>354</v>
      </c>
      <c r="C547">
        <f t="shared" si="25"/>
        <v>36.818434203220434</v>
      </c>
      <c r="D547">
        <f t="shared" si="26"/>
        <v>29.936283840947546</v>
      </c>
    </row>
    <row r="548" spans="1:4" x14ac:dyDescent="0.25">
      <c r="A548">
        <v>532</v>
      </c>
      <c r="B548">
        <f t="shared" si="24"/>
        <v>354.66666666666669</v>
      </c>
      <c r="C548">
        <f t="shared" si="25"/>
        <v>36.946141032759584</v>
      </c>
      <c r="D548">
        <f t="shared" si="26"/>
        <v>29.992685420191766</v>
      </c>
    </row>
    <row r="549" spans="1:4" x14ac:dyDescent="0.25">
      <c r="A549">
        <v>533</v>
      </c>
      <c r="B549">
        <f t="shared" si="24"/>
        <v>355.33333333333331</v>
      </c>
      <c r="C549">
        <f t="shared" si="25"/>
        <v>37.07384786229872</v>
      </c>
      <c r="D549">
        <f t="shared" si="26"/>
        <v>30.049086999435982</v>
      </c>
    </row>
    <row r="550" spans="1:4" x14ac:dyDescent="0.25">
      <c r="A550">
        <v>534</v>
      </c>
      <c r="B550">
        <f t="shared" si="24"/>
        <v>356</v>
      </c>
      <c r="C550">
        <f t="shared" si="25"/>
        <v>37.20155469183787</v>
      </c>
      <c r="D550">
        <f t="shared" si="26"/>
        <v>30.105488578680202</v>
      </c>
    </row>
    <row r="551" spans="1:4" x14ac:dyDescent="0.25">
      <c r="A551">
        <v>535</v>
      </c>
      <c r="B551">
        <f t="shared" si="24"/>
        <v>356.66666666666669</v>
      </c>
      <c r="C551">
        <f t="shared" si="25"/>
        <v>37.32926152137702</v>
      </c>
      <c r="D551">
        <f t="shared" si="26"/>
        <v>30.161890157924425</v>
      </c>
    </row>
    <row r="552" spans="1:4" x14ac:dyDescent="0.25">
      <c r="A552">
        <v>536</v>
      </c>
      <c r="B552">
        <f t="shared" si="24"/>
        <v>357.33333333333331</v>
      </c>
      <c r="C552">
        <f t="shared" si="25"/>
        <v>37.456968350916156</v>
      </c>
      <c r="D552">
        <f t="shared" si="26"/>
        <v>30.218291737168638</v>
      </c>
    </row>
    <row r="553" spans="1:4" x14ac:dyDescent="0.25">
      <c r="A553">
        <v>537</v>
      </c>
      <c r="B553">
        <f t="shared" si="24"/>
        <v>358</v>
      </c>
      <c r="C553">
        <f t="shared" si="25"/>
        <v>37.584675180455307</v>
      </c>
      <c r="D553">
        <f t="shared" si="26"/>
        <v>30.274693316412861</v>
      </c>
    </row>
    <row r="554" spans="1:4" x14ac:dyDescent="0.25">
      <c r="A554">
        <v>538</v>
      </c>
      <c r="B554">
        <f t="shared" si="24"/>
        <v>358.66666666666669</v>
      </c>
      <c r="C554">
        <f t="shared" si="25"/>
        <v>37.712382009994442</v>
      </c>
      <c r="D554">
        <f t="shared" si="26"/>
        <v>30.331094895657081</v>
      </c>
    </row>
    <row r="555" spans="1:4" x14ac:dyDescent="0.25">
      <c r="A555">
        <v>539</v>
      </c>
      <c r="B555">
        <f t="shared" si="24"/>
        <v>359.33333333333331</v>
      </c>
      <c r="C555">
        <f t="shared" si="25"/>
        <v>37.840088839533593</v>
      </c>
      <c r="D555">
        <f t="shared" si="26"/>
        <v>30.387496474901297</v>
      </c>
    </row>
    <row r="556" spans="1:4" x14ac:dyDescent="0.25">
      <c r="A556">
        <v>540</v>
      </c>
      <c r="B556">
        <f t="shared" si="24"/>
        <v>360</v>
      </c>
      <c r="C556">
        <f t="shared" si="25"/>
        <v>37.967795669072743</v>
      </c>
      <c r="D556">
        <f t="shared" si="26"/>
        <v>30.443898054145517</v>
      </c>
    </row>
    <row r="557" spans="1:4" x14ac:dyDescent="0.25">
      <c r="A557">
        <v>541</v>
      </c>
      <c r="B557">
        <f t="shared" si="24"/>
        <v>360.66666666666669</v>
      </c>
      <c r="C557">
        <f t="shared" si="25"/>
        <v>38.095502498611879</v>
      </c>
      <c r="D557">
        <f t="shared" si="26"/>
        <v>30.500299633389737</v>
      </c>
    </row>
    <row r="558" spans="1:4" x14ac:dyDescent="0.25">
      <c r="A558">
        <v>542</v>
      </c>
      <c r="B558">
        <f t="shared" si="24"/>
        <v>361.33333333333331</v>
      </c>
      <c r="C558">
        <f t="shared" si="25"/>
        <v>38.223209328151029</v>
      </c>
      <c r="D558">
        <f t="shared" si="26"/>
        <v>30.556701212633953</v>
      </c>
    </row>
    <row r="559" spans="1:4" x14ac:dyDescent="0.25">
      <c r="A559">
        <v>543</v>
      </c>
      <c r="B559">
        <f t="shared" si="24"/>
        <v>362</v>
      </c>
      <c r="C559">
        <f t="shared" si="25"/>
        <v>38.350916157690179</v>
      </c>
      <c r="D559">
        <f t="shared" si="26"/>
        <v>30.613102791878173</v>
      </c>
    </row>
    <row r="560" spans="1:4" x14ac:dyDescent="0.25">
      <c r="A560">
        <v>544</v>
      </c>
      <c r="B560">
        <f t="shared" si="24"/>
        <v>362.66666666666669</v>
      </c>
      <c r="C560">
        <f t="shared" si="25"/>
        <v>38.478622987229315</v>
      </c>
      <c r="D560">
        <f t="shared" si="26"/>
        <v>30.669504371122393</v>
      </c>
    </row>
    <row r="561" spans="1:4" x14ac:dyDescent="0.25">
      <c r="A561">
        <v>545</v>
      </c>
      <c r="B561">
        <f t="shared" si="24"/>
        <v>363.33333333333331</v>
      </c>
      <c r="C561">
        <f t="shared" si="25"/>
        <v>38.606329816768465</v>
      </c>
      <c r="D561">
        <f t="shared" si="26"/>
        <v>30.725905950366609</v>
      </c>
    </row>
    <row r="562" spans="1:4" x14ac:dyDescent="0.25">
      <c r="A562">
        <v>546</v>
      </c>
      <c r="B562">
        <f t="shared" si="24"/>
        <v>364</v>
      </c>
      <c r="C562">
        <f t="shared" si="25"/>
        <v>38.734036646307615</v>
      </c>
      <c r="D562">
        <f t="shared" si="26"/>
        <v>30.782307529610829</v>
      </c>
    </row>
    <row r="563" spans="1:4" x14ac:dyDescent="0.25">
      <c r="A563">
        <v>547</v>
      </c>
      <c r="B563">
        <f t="shared" si="24"/>
        <v>364.66666666666669</v>
      </c>
      <c r="C563">
        <f t="shared" si="25"/>
        <v>38.861743475846751</v>
      </c>
      <c r="D563">
        <f t="shared" si="26"/>
        <v>30.838709108855049</v>
      </c>
    </row>
    <row r="564" spans="1:4" x14ac:dyDescent="0.25">
      <c r="A564">
        <v>548</v>
      </c>
      <c r="B564">
        <f t="shared" si="24"/>
        <v>365.33333333333331</v>
      </c>
      <c r="C564">
        <f t="shared" si="25"/>
        <v>38.989450305385901</v>
      </c>
      <c r="D564">
        <f t="shared" si="26"/>
        <v>30.895110688099265</v>
      </c>
    </row>
    <row r="565" spans="1:4" x14ac:dyDescent="0.25">
      <c r="A565">
        <v>549</v>
      </c>
      <c r="B565">
        <f t="shared" si="24"/>
        <v>366</v>
      </c>
      <c r="C565">
        <f t="shared" si="25"/>
        <v>39.117157134925037</v>
      </c>
      <c r="D565">
        <f t="shared" si="26"/>
        <v>30.951512267343485</v>
      </c>
    </row>
    <row r="566" spans="1:4" x14ac:dyDescent="0.25">
      <c r="A566">
        <v>550</v>
      </c>
      <c r="B566">
        <f t="shared" si="24"/>
        <v>366.66666666666669</v>
      </c>
      <c r="C566">
        <f t="shared" si="25"/>
        <v>39.244863964464187</v>
      </c>
      <c r="D566">
        <f t="shared" si="26"/>
        <v>31.007913846587705</v>
      </c>
    </row>
    <row r="567" spans="1:4" x14ac:dyDescent="0.25">
      <c r="A567">
        <v>551</v>
      </c>
      <c r="B567">
        <f t="shared" si="24"/>
        <v>367.33333333333331</v>
      </c>
      <c r="C567">
        <f t="shared" si="25"/>
        <v>39.372570794003337</v>
      </c>
      <c r="D567">
        <f t="shared" si="26"/>
        <v>31.064315425831921</v>
      </c>
    </row>
    <row r="568" spans="1:4" x14ac:dyDescent="0.25">
      <c r="A568">
        <v>552</v>
      </c>
      <c r="B568">
        <f t="shared" si="24"/>
        <v>368</v>
      </c>
      <c r="C568">
        <f t="shared" si="25"/>
        <v>39.500277623542473</v>
      </c>
      <c r="D568">
        <f t="shared" si="26"/>
        <v>31.120717005076141</v>
      </c>
    </row>
    <row r="569" spans="1:4" x14ac:dyDescent="0.25">
      <c r="A569">
        <v>553</v>
      </c>
      <c r="B569">
        <f t="shared" si="24"/>
        <v>368.66666666666669</v>
      </c>
      <c r="C569">
        <f t="shared" si="25"/>
        <v>39.627984453081623</v>
      </c>
      <c r="D569">
        <f t="shared" si="26"/>
        <v>31.177118584320361</v>
      </c>
    </row>
    <row r="570" spans="1:4" x14ac:dyDescent="0.25">
      <c r="A570">
        <v>554</v>
      </c>
      <c r="B570">
        <f t="shared" si="24"/>
        <v>369.33333333333331</v>
      </c>
      <c r="C570">
        <f t="shared" si="25"/>
        <v>39.755691282620774</v>
      </c>
      <c r="D570">
        <f t="shared" si="26"/>
        <v>31.233520163564577</v>
      </c>
    </row>
    <row r="571" spans="1:4" x14ac:dyDescent="0.25">
      <c r="A571">
        <v>555</v>
      </c>
      <c r="B571">
        <f t="shared" si="24"/>
        <v>370</v>
      </c>
      <c r="C571">
        <f t="shared" si="25"/>
        <v>39.883398112159909</v>
      </c>
      <c r="D571">
        <f t="shared" si="26"/>
        <v>31.289921742808797</v>
      </c>
    </row>
    <row r="572" spans="1:4" x14ac:dyDescent="0.25">
      <c r="A572">
        <v>556</v>
      </c>
      <c r="B572">
        <f t="shared" si="24"/>
        <v>370.66666666666669</v>
      </c>
      <c r="C572">
        <f t="shared" si="25"/>
        <v>40.01110494169906</v>
      </c>
      <c r="D572">
        <f t="shared" si="26"/>
        <v>31.346323322053021</v>
      </c>
    </row>
    <row r="573" spans="1:4" x14ac:dyDescent="0.25">
      <c r="A573">
        <v>557</v>
      </c>
      <c r="B573">
        <f t="shared" si="24"/>
        <v>371.33333333333331</v>
      </c>
      <c r="C573">
        <f t="shared" si="25"/>
        <v>40.138811771238196</v>
      </c>
      <c r="D573">
        <f t="shared" si="26"/>
        <v>31.402724901297233</v>
      </c>
    </row>
    <row r="574" spans="1:4" x14ac:dyDescent="0.25">
      <c r="A574">
        <v>558</v>
      </c>
      <c r="B574">
        <f t="shared" si="24"/>
        <v>372</v>
      </c>
      <c r="C574">
        <f t="shared" si="25"/>
        <v>40.266518600777346</v>
      </c>
      <c r="D574">
        <f t="shared" si="26"/>
        <v>31.459126480541457</v>
      </c>
    </row>
    <row r="575" spans="1:4" x14ac:dyDescent="0.25">
      <c r="A575">
        <v>559</v>
      </c>
      <c r="B575">
        <f t="shared" si="24"/>
        <v>372.66666666666669</v>
      </c>
      <c r="C575">
        <f t="shared" si="25"/>
        <v>40.394225430316496</v>
      </c>
      <c r="D575">
        <f t="shared" si="26"/>
        <v>31.515528059785677</v>
      </c>
    </row>
    <row r="576" spans="1:4" x14ac:dyDescent="0.25">
      <c r="A576">
        <v>560</v>
      </c>
      <c r="B576">
        <f t="shared" si="24"/>
        <v>373.33333333333331</v>
      </c>
      <c r="C576">
        <f t="shared" si="25"/>
        <v>40.521932259855632</v>
      </c>
      <c r="D576">
        <f t="shared" si="26"/>
        <v>31.571929639029893</v>
      </c>
    </row>
    <row r="577" spans="1:4" x14ac:dyDescent="0.25">
      <c r="A577">
        <v>561</v>
      </c>
      <c r="B577">
        <f t="shared" si="24"/>
        <v>374</v>
      </c>
      <c r="C577">
        <f t="shared" si="25"/>
        <v>40.649639089394782</v>
      </c>
      <c r="D577">
        <f t="shared" si="26"/>
        <v>31.628331218274113</v>
      </c>
    </row>
    <row r="578" spans="1:4" x14ac:dyDescent="0.25">
      <c r="A578">
        <v>562</v>
      </c>
      <c r="B578">
        <f t="shared" si="24"/>
        <v>374.66666666666669</v>
      </c>
      <c r="C578">
        <f t="shared" si="25"/>
        <v>40.777345918933932</v>
      </c>
      <c r="D578">
        <f t="shared" si="26"/>
        <v>31.684732797518333</v>
      </c>
    </row>
    <row r="579" spans="1:4" x14ac:dyDescent="0.25">
      <c r="A579">
        <v>563</v>
      </c>
      <c r="B579">
        <f t="shared" si="24"/>
        <v>375.33333333333331</v>
      </c>
      <c r="C579">
        <f t="shared" si="25"/>
        <v>40.905052748473068</v>
      </c>
      <c r="D579">
        <f t="shared" si="26"/>
        <v>31.741134376762549</v>
      </c>
    </row>
    <row r="580" spans="1:4" x14ac:dyDescent="0.25">
      <c r="A580">
        <v>564</v>
      </c>
      <c r="B580">
        <f t="shared" si="24"/>
        <v>376</v>
      </c>
      <c r="C580">
        <f t="shared" si="25"/>
        <v>41.032759578012218</v>
      </c>
      <c r="D580">
        <f t="shared" si="26"/>
        <v>31.797535956006769</v>
      </c>
    </row>
    <row r="581" spans="1:4" x14ac:dyDescent="0.25">
      <c r="A581">
        <v>565</v>
      </c>
      <c r="B581">
        <f t="shared" si="24"/>
        <v>376.66666666666669</v>
      </c>
      <c r="C581">
        <f t="shared" si="25"/>
        <v>41.160466407551368</v>
      </c>
      <c r="D581">
        <f t="shared" si="26"/>
        <v>31.853937535250989</v>
      </c>
    </row>
    <row r="582" spans="1:4" x14ac:dyDescent="0.25">
      <c r="A582">
        <v>566</v>
      </c>
      <c r="B582">
        <f t="shared" si="24"/>
        <v>377.33333333333331</v>
      </c>
      <c r="C582">
        <f t="shared" si="25"/>
        <v>41.288173237090504</v>
      </c>
      <c r="D582">
        <f t="shared" si="26"/>
        <v>31.910339114495205</v>
      </c>
    </row>
    <row r="583" spans="1:4" x14ac:dyDescent="0.25">
      <c r="A583">
        <v>567</v>
      </c>
      <c r="B583">
        <f t="shared" si="24"/>
        <v>378</v>
      </c>
      <c r="C583">
        <f t="shared" si="25"/>
        <v>41.415880066629654</v>
      </c>
      <c r="D583">
        <f t="shared" si="26"/>
        <v>31.966740693739425</v>
      </c>
    </row>
    <row r="584" spans="1:4" x14ac:dyDescent="0.25">
      <c r="A584">
        <v>568</v>
      </c>
      <c r="B584">
        <f t="shared" si="24"/>
        <v>378.66666666666669</v>
      </c>
      <c r="C584">
        <f t="shared" si="25"/>
        <v>41.54358689616879</v>
      </c>
      <c r="D584">
        <f t="shared" si="26"/>
        <v>32.023142272983648</v>
      </c>
    </row>
    <row r="585" spans="1:4" x14ac:dyDescent="0.25">
      <c r="A585">
        <v>569</v>
      </c>
      <c r="B585">
        <f t="shared" si="24"/>
        <v>379.33333333333331</v>
      </c>
      <c r="C585">
        <f t="shared" si="25"/>
        <v>41.67129372570794</v>
      </c>
      <c r="D585">
        <f t="shared" si="26"/>
        <v>32.079543852227864</v>
      </c>
    </row>
    <row r="586" spans="1:4" x14ac:dyDescent="0.25">
      <c r="A586">
        <v>570</v>
      </c>
      <c r="B586">
        <f t="shared" si="24"/>
        <v>380</v>
      </c>
      <c r="C586">
        <f t="shared" si="25"/>
        <v>41.79900055524709</v>
      </c>
      <c r="D586">
        <f t="shared" si="26"/>
        <v>32.135945431472081</v>
      </c>
    </row>
    <row r="587" spans="1:4" x14ac:dyDescent="0.25">
      <c r="A587">
        <v>571</v>
      </c>
      <c r="B587">
        <f t="shared" si="24"/>
        <v>380.66666666666669</v>
      </c>
      <c r="C587">
        <f t="shared" si="25"/>
        <v>41.926707384786226</v>
      </c>
      <c r="D587">
        <f t="shared" si="26"/>
        <v>32.192347010716304</v>
      </c>
    </row>
    <row r="588" spans="1:4" x14ac:dyDescent="0.25">
      <c r="A588">
        <v>572</v>
      </c>
      <c r="B588">
        <f t="shared" si="24"/>
        <v>381.33333333333331</v>
      </c>
      <c r="C588">
        <f t="shared" si="25"/>
        <v>42.054414214325377</v>
      </c>
      <c r="D588">
        <f t="shared" si="26"/>
        <v>32.24874858996052</v>
      </c>
    </row>
    <row r="589" spans="1:4" x14ac:dyDescent="0.25">
      <c r="A589">
        <v>573</v>
      </c>
      <c r="B589">
        <f t="shared" si="24"/>
        <v>382</v>
      </c>
      <c r="C589">
        <f t="shared" si="25"/>
        <v>42.182121043864527</v>
      </c>
      <c r="D589">
        <f t="shared" si="26"/>
        <v>32.305150169204737</v>
      </c>
    </row>
    <row r="590" spans="1:4" x14ac:dyDescent="0.25">
      <c r="A590">
        <v>574</v>
      </c>
      <c r="B590">
        <f t="shared" si="24"/>
        <v>382.66666666666669</v>
      </c>
      <c r="C590">
        <f t="shared" si="25"/>
        <v>42.309827873403663</v>
      </c>
      <c r="D590">
        <f t="shared" si="26"/>
        <v>32.36155174844896</v>
      </c>
    </row>
    <row r="591" spans="1:4" x14ac:dyDescent="0.25">
      <c r="A591">
        <v>575</v>
      </c>
      <c r="B591">
        <f t="shared" si="24"/>
        <v>383.33333333333331</v>
      </c>
      <c r="C591">
        <f t="shared" si="25"/>
        <v>42.437534702942813</v>
      </c>
      <c r="D591">
        <f t="shared" si="26"/>
        <v>32.417953327693176</v>
      </c>
    </row>
    <row r="592" spans="1:4" x14ac:dyDescent="0.25">
      <c r="A592">
        <v>576</v>
      </c>
      <c r="B592">
        <f t="shared" si="24"/>
        <v>384</v>
      </c>
      <c r="C592">
        <f t="shared" si="25"/>
        <v>42.565241532481949</v>
      </c>
      <c r="D592">
        <f t="shared" si="26"/>
        <v>32.474354906937393</v>
      </c>
    </row>
    <row r="593" spans="1:4" x14ac:dyDescent="0.25">
      <c r="A593">
        <v>577</v>
      </c>
      <c r="B593">
        <f t="shared" si="24"/>
        <v>384.66666666666669</v>
      </c>
      <c r="C593">
        <f t="shared" si="25"/>
        <v>42.692948362021099</v>
      </c>
      <c r="D593">
        <f t="shared" si="26"/>
        <v>32.530756486181616</v>
      </c>
    </row>
    <row r="594" spans="1:4" x14ac:dyDescent="0.25">
      <c r="A594">
        <v>578</v>
      </c>
      <c r="B594">
        <f t="shared" ref="B594:B657" si="27">A594*320/480</f>
        <v>385.33333333333331</v>
      </c>
      <c r="C594">
        <f t="shared" ref="C594:C657" si="28">(A594*$A$7/$E$2)+$A$9</f>
        <v>42.820655191560249</v>
      </c>
      <c r="D594">
        <f t="shared" ref="D594:D657" si="29">(B594*$B$7/$E$2)+$B$9/$E$2</f>
        <v>32.587158065425832</v>
      </c>
    </row>
    <row r="595" spans="1:4" x14ac:dyDescent="0.25">
      <c r="A595">
        <v>579</v>
      </c>
      <c r="B595">
        <f t="shared" si="27"/>
        <v>386</v>
      </c>
      <c r="C595">
        <f t="shared" si="28"/>
        <v>42.948362021099385</v>
      </c>
      <c r="D595">
        <f t="shared" si="29"/>
        <v>32.643559644670049</v>
      </c>
    </row>
    <row r="596" spans="1:4" x14ac:dyDescent="0.25">
      <c r="A596">
        <v>580</v>
      </c>
      <c r="B596">
        <f t="shared" si="27"/>
        <v>386.66666666666669</v>
      </c>
      <c r="C596">
        <f t="shared" si="28"/>
        <v>43.076068850638535</v>
      </c>
      <c r="D596">
        <f t="shared" si="29"/>
        <v>32.699961223914272</v>
      </c>
    </row>
    <row r="597" spans="1:4" x14ac:dyDescent="0.25">
      <c r="A597">
        <v>581</v>
      </c>
      <c r="B597">
        <f t="shared" si="27"/>
        <v>387.33333333333331</v>
      </c>
      <c r="C597">
        <f t="shared" si="28"/>
        <v>43.203775680177685</v>
      </c>
      <c r="D597">
        <f t="shared" si="29"/>
        <v>32.756362803158488</v>
      </c>
    </row>
    <row r="598" spans="1:4" x14ac:dyDescent="0.25">
      <c r="A598">
        <v>582</v>
      </c>
      <c r="B598">
        <f t="shared" si="27"/>
        <v>388</v>
      </c>
      <c r="C598">
        <f t="shared" si="28"/>
        <v>43.331482509716821</v>
      </c>
      <c r="D598">
        <f t="shared" si="29"/>
        <v>32.812764382402705</v>
      </c>
    </row>
    <row r="599" spans="1:4" x14ac:dyDescent="0.25">
      <c r="A599">
        <v>583</v>
      </c>
      <c r="B599">
        <f t="shared" si="27"/>
        <v>388.66666666666669</v>
      </c>
      <c r="C599">
        <f t="shared" si="28"/>
        <v>43.459189339255971</v>
      </c>
      <c r="D599">
        <f t="shared" si="29"/>
        <v>32.869165961646928</v>
      </c>
    </row>
    <row r="600" spans="1:4" x14ac:dyDescent="0.25">
      <c r="A600">
        <v>584</v>
      </c>
      <c r="B600">
        <f t="shared" si="27"/>
        <v>389.33333333333331</v>
      </c>
      <c r="C600">
        <f t="shared" si="28"/>
        <v>43.586896168795121</v>
      </c>
      <c r="D600">
        <f t="shared" si="29"/>
        <v>32.925567540891144</v>
      </c>
    </row>
    <row r="601" spans="1:4" x14ac:dyDescent="0.25">
      <c r="A601">
        <v>585</v>
      </c>
      <c r="B601">
        <f t="shared" si="27"/>
        <v>390</v>
      </c>
      <c r="C601">
        <f t="shared" si="28"/>
        <v>43.714602998334257</v>
      </c>
      <c r="D601">
        <f t="shared" si="29"/>
        <v>32.981969120135361</v>
      </c>
    </row>
    <row r="602" spans="1:4" x14ac:dyDescent="0.25">
      <c r="A602">
        <v>586</v>
      </c>
      <c r="B602">
        <f t="shared" si="27"/>
        <v>390.66666666666669</v>
      </c>
      <c r="C602">
        <f t="shared" si="28"/>
        <v>43.842309827873407</v>
      </c>
      <c r="D602">
        <f t="shared" si="29"/>
        <v>33.038370699379584</v>
      </c>
    </row>
    <row r="603" spans="1:4" x14ac:dyDescent="0.25">
      <c r="A603">
        <v>587</v>
      </c>
      <c r="B603">
        <f t="shared" si="27"/>
        <v>391.33333333333331</v>
      </c>
      <c r="C603">
        <f t="shared" si="28"/>
        <v>43.970016657412543</v>
      </c>
      <c r="D603">
        <f t="shared" si="29"/>
        <v>33.0947722786238</v>
      </c>
    </row>
    <row r="604" spans="1:4" x14ac:dyDescent="0.25">
      <c r="A604">
        <v>588</v>
      </c>
      <c r="B604">
        <f t="shared" si="27"/>
        <v>392</v>
      </c>
      <c r="C604">
        <f t="shared" si="28"/>
        <v>44.097723486951693</v>
      </c>
      <c r="D604">
        <f t="shared" si="29"/>
        <v>33.151173857868024</v>
      </c>
    </row>
    <row r="605" spans="1:4" x14ac:dyDescent="0.25">
      <c r="A605">
        <v>589</v>
      </c>
      <c r="B605">
        <f t="shared" si="27"/>
        <v>392.66666666666669</v>
      </c>
      <c r="C605">
        <f t="shared" si="28"/>
        <v>44.225430316490844</v>
      </c>
      <c r="D605">
        <f t="shared" si="29"/>
        <v>33.20757543711224</v>
      </c>
    </row>
    <row r="606" spans="1:4" x14ac:dyDescent="0.25">
      <c r="A606">
        <v>590</v>
      </c>
      <c r="B606">
        <f t="shared" si="27"/>
        <v>393.33333333333331</v>
      </c>
      <c r="C606">
        <f t="shared" si="28"/>
        <v>44.353137146029979</v>
      </c>
      <c r="D606">
        <f t="shared" si="29"/>
        <v>33.263977016356456</v>
      </c>
    </row>
    <row r="607" spans="1:4" x14ac:dyDescent="0.25">
      <c r="A607">
        <v>591</v>
      </c>
      <c r="B607">
        <f t="shared" si="27"/>
        <v>394</v>
      </c>
      <c r="C607">
        <f t="shared" si="28"/>
        <v>44.48084397556913</v>
      </c>
      <c r="D607">
        <f t="shared" si="29"/>
        <v>33.32037859560068</v>
      </c>
    </row>
    <row r="608" spans="1:4" x14ac:dyDescent="0.25">
      <c r="A608">
        <v>592</v>
      </c>
      <c r="B608">
        <f t="shared" si="27"/>
        <v>394.66666666666669</v>
      </c>
      <c r="C608">
        <f t="shared" si="28"/>
        <v>44.60855080510828</v>
      </c>
      <c r="D608">
        <f t="shared" si="29"/>
        <v>33.376780174844896</v>
      </c>
    </row>
    <row r="609" spans="1:4" x14ac:dyDescent="0.25">
      <c r="A609">
        <v>593</v>
      </c>
      <c r="B609">
        <f t="shared" si="27"/>
        <v>395.33333333333331</v>
      </c>
      <c r="C609">
        <f t="shared" si="28"/>
        <v>44.736257634647416</v>
      </c>
      <c r="D609">
        <f t="shared" si="29"/>
        <v>33.433181754089112</v>
      </c>
    </row>
    <row r="610" spans="1:4" x14ac:dyDescent="0.25">
      <c r="A610">
        <v>594</v>
      </c>
      <c r="B610">
        <f t="shared" si="27"/>
        <v>396</v>
      </c>
      <c r="C610">
        <f t="shared" si="28"/>
        <v>44.863964464186566</v>
      </c>
      <c r="D610">
        <f t="shared" si="29"/>
        <v>33.489583333333336</v>
      </c>
    </row>
    <row r="611" spans="1:4" x14ac:dyDescent="0.25">
      <c r="A611">
        <v>595</v>
      </c>
      <c r="B611">
        <f t="shared" si="27"/>
        <v>396.66666666666669</v>
      </c>
      <c r="C611">
        <f t="shared" si="28"/>
        <v>44.991671293725716</v>
      </c>
      <c r="D611">
        <f t="shared" si="29"/>
        <v>33.545984912577552</v>
      </c>
    </row>
    <row r="612" spans="1:4" x14ac:dyDescent="0.25">
      <c r="A612">
        <v>596</v>
      </c>
      <c r="B612">
        <f t="shared" si="27"/>
        <v>397.33333333333331</v>
      </c>
      <c r="C612">
        <f t="shared" si="28"/>
        <v>45.119378123264852</v>
      </c>
      <c r="D612">
        <f t="shared" si="29"/>
        <v>33.602386491821768</v>
      </c>
    </row>
    <row r="613" spans="1:4" x14ac:dyDescent="0.25">
      <c r="A613">
        <v>597</v>
      </c>
      <c r="B613">
        <f t="shared" si="27"/>
        <v>398</v>
      </c>
      <c r="C613">
        <f t="shared" si="28"/>
        <v>45.247084952804002</v>
      </c>
      <c r="D613">
        <f t="shared" si="29"/>
        <v>33.658788071065992</v>
      </c>
    </row>
    <row r="614" spans="1:4" x14ac:dyDescent="0.25">
      <c r="A614">
        <v>598</v>
      </c>
      <c r="B614">
        <f t="shared" si="27"/>
        <v>398.66666666666669</v>
      </c>
      <c r="C614">
        <f t="shared" si="28"/>
        <v>45.374791782343138</v>
      </c>
      <c r="D614">
        <f t="shared" si="29"/>
        <v>33.715189650310208</v>
      </c>
    </row>
    <row r="615" spans="1:4" x14ac:dyDescent="0.25">
      <c r="A615">
        <v>599</v>
      </c>
      <c r="B615">
        <f t="shared" si="27"/>
        <v>399.33333333333331</v>
      </c>
      <c r="C615">
        <f t="shared" si="28"/>
        <v>45.502498611882288</v>
      </c>
      <c r="D615">
        <f t="shared" si="29"/>
        <v>33.771591229554424</v>
      </c>
    </row>
    <row r="616" spans="1:4" x14ac:dyDescent="0.25">
      <c r="A616">
        <v>600</v>
      </c>
      <c r="B616">
        <f t="shared" si="27"/>
        <v>400</v>
      </c>
      <c r="C616">
        <f t="shared" si="28"/>
        <v>45.630205441421438</v>
      </c>
      <c r="D616">
        <f t="shared" si="29"/>
        <v>33.827992808798648</v>
      </c>
    </row>
    <row r="617" spans="1:4" x14ac:dyDescent="0.25">
      <c r="A617">
        <v>601</v>
      </c>
      <c r="B617">
        <f t="shared" si="27"/>
        <v>400.66666666666669</v>
      </c>
      <c r="C617">
        <f t="shared" si="28"/>
        <v>45.757912270960574</v>
      </c>
      <c r="D617">
        <f t="shared" si="29"/>
        <v>33.884394388042864</v>
      </c>
    </row>
    <row r="618" spans="1:4" x14ac:dyDescent="0.25">
      <c r="A618">
        <v>602</v>
      </c>
      <c r="B618">
        <f t="shared" si="27"/>
        <v>401.33333333333331</v>
      </c>
      <c r="C618">
        <f t="shared" si="28"/>
        <v>45.885619100499724</v>
      </c>
      <c r="D618">
        <f t="shared" si="29"/>
        <v>33.94079596728708</v>
      </c>
    </row>
    <row r="619" spans="1:4" x14ac:dyDescent="0.25">
      <c r="A619">
        <v>603</v>
      </c>
      <c r="B619">
        <f t="shared" si="27"/>
        <v>402</v>
      </c>
      <c r="C619">
        <f t="shared" si="28"/>
        <v>46.013325930038874</v>
      </c>
      <c r="D619">
        <f t="shared" si="29"/>
        <v>33.997197546531304</v>
      </c>
    </row>
    <row r="620" spans="1:4" x14ac:dyDescent="0.25">
      <c r="A620">
        <v>604</v>
      </c>
      <c r="B620">
        <f t="shared" si="27"/>
        <v>402.66666666666669</v>
      </c>
      <c r="C620">
        <f t="shared" si="28"/>
        <v>46.14103275957801</v>
      </c>
      <c r="D620">
        <f t="shared" si="29"/>
        <v>34.053599125775527</v>
      </c>
    </row>
    <row r="621" spans="1:4" x14ac:dyDescent="0.25">
      <c r="A621">
        <v>605</v>
      </c>
      <c r="B621">
        <f t="shared" si="27"/>
        <v>403.33333333333331</v>
      </c>
      <c r="C621">
        <f t="shared" si="28"/>
        <v>46.26873958911716</v>
      </c>
      <c r="D621">
        <f t="shared" si="29"/>
        <v>34.110000705019736</v>
      </c>
    </row>
    <row r="622" spans="1:4" x14ac:dyDescent="0.25">
      <c r="A622">
        <v>606</v>
      </c>
      <c r="B622">
        <f t="shared" si="27"/>
        <v>404</v>
      </c>
      <c r="C622">
        <f t="shared" si="28"/>
        <v>46.396446418656296</v>
      </c>
      <c r="D622">
        <f t="shared" si="29"/>
        <v>34.16640228426396</v>
      </c>
    </row>
    <row r="623" spans="1:4" x14ac:dyDescent="0.25">
      <c r="A623">
        <v>607</v>
      </c>
      <c r="B623">
        <f t="shared" si="27"/>
        <v>404.66666666666669</v>
      </c>
      <c r="C623">
        <f t="shared" si="28"/>
        <v>46.524153248195447</v>
      </c>
      <c r="D623">
        <f t="shared" si="29"/>
        <v>34.222803863508183</v>
      </c>
    </row>
    <row r="624" spans="1:4" x14ac:dyDescent="0.25">
      <c r="A624">
        <v>608</v>
      </c>
      <c r="B624">
        <f t="shared" si="27"/>
        <v>405.33333333333331</v>
      </c>
      <c r="C624">
        <f t="shared" si="28"/>
        <v>46.651860077734597</v>
      </c>
      <c r="D624">
        <f t="shared" si="29"/>
        <v>34.279205442752392</v>
      </c>
    </row>
    <row r="625" spans="1:4" x14ac:dyDescent="0.25">
      <c r="A625">
        <v>609</v>
      </c>
      <c r="B625">
        <f t="shared" si="27"/>
        <v>406</v>
      </c>
      <c r="C625">
        <f t="shared" si="28"/>
        <v>46.779566907273733</v>
      </c>
      <c r="D625">
        <f t="shared" si="29"/>
        <v>34.335607021996616</v>
      </c>
    </row>
    <row r="626" spans="1:4" x14ac:dyDescent="0.25">
      <c r="A626">
        <v>610</v>
      </c>
      <c r="B626">
        <f t="shared" si="27"/>
        <v>406.66666666666669</v>
      </c>
      <c r="C626">
        <f t="shared" si="28"/>
        <v>46.907273736812883</v>
      </c>
      <c r="D626">
        <f t="shared" si="29"/>
        <v>34.392008601240839</v>
      </c>
    </row>
    <row r="627" spans="1:4" x14ac:dyDescent="0.25">
      <c r="A627">
        <v>611</v>
      </c>
      <c r="B627">
        <f t="shared" si="27"/>
        <v>407.33333333333331</v>
      </c>
      <c r="C627">
        <f t="shared" si="28"/>
        <v>47.034980566352033</v>
      </c>
      <c r="D627">
        <f t="shared" si="29"/>
        <v>34.448410180485055</v>
      </c>
    </row>
    <row r="628" spans="1:4" x14ac:dyDescent="0.25">
      <c r="A628">
        <v>612</v>
      </c>
      <c r="B628">
        <f t="shared" si="27"/>
        <v>408</v>
      </c>
      <c r="C628">
        <f t="shared" si="28"/>
        <v>47.162687395891169</v>
      </c>
      <c r="D628">
        <f t="shared" si="29"/>
        <v>34.504811759729272</v>
      </c>
    </row>
    <row r="629" spans="1:4" x14ac:dyDescent="0.25">
      <c r="A629">
        <v>613</v>
      </c>
      <c r="B629">
        <f t="shared" si="27"/>
        <v>408.66666666666669</v>
      </c>
      <c r="C629">
        <f t="shared" si="28"/>
        <v>47.290394225430319</v>
      </c>
      <c r="D629">
        <f t="shared" si="29"/>
        <v>34.561213338973495</v>
      </c>
    </row>
    <row r="630" spans="1:4" x14ac:dyDescent="0.25">
      <c r="A630">
        <v>614</v>
      </c>
      <c r="B630">
        <f t="shared" si="27"/>
        <v>409.33333333333331</v>
      </c>
      <c r="C630">
        <f t="shared" si="28"/>
        <v>47.418101054969469</v>
      </c>
      <c r="D630">
        <f t="shared" si="29"/>
        <v>34.617614918217711</v>
      </c>
    </row>
    <row r="631" spans="1:4" x14ac:dyDescent="0.25">
      <c r="A631">
        <v>615</v>
      </c>
      <c r="B631">
        <f t="shared" si="27"/>
        <v>410</v>
      </c>
      <c r="C631">
        <f t="shared" si="28"/>
        <v>47.545807884508605</v>
      </c>
      <c r="D631">
        <f t="shared" si="29"/>
        <v>34.674016497461928</v>
      </c>
    </row>
    <row r="632" spans="1:4" x14ac:dyDescent="0.25">
      <c r="A632">
        <v>616</v>
      </c>
      <c r="B632">
        <f t="shared" si="27"/>
        <v>410.66666666666669</v>
      </c>
      <c r="C632">
        <f t="shared" si="28"/>
        <v>47.673514714047755</v>
      </c>
      <c r="D632">
        <f t="shared" si="29"/>
        <v>34.730418076706151</v>
      </c>
    </row>
    <row r="633" spans="1:4" x14ac:dyDescent="0.25">
      <c r="A633">
        <v>617</v>
      </c>
      <c r="B633">
        <f t="shared" si="27"/>
        <v>411.33333333333331</v>
      </c>
      <c r="C633">
        <f t="shared" si="28"/>
        <v>47.801221543586891</v>
      </c>
      <c r="D633">
        <f t="shared" si="29"/>
        <v>34.786819655950367</v>
      </c>
    </row>
    <row r="634" spans="1:4" x14ac:dyDescent="0.25">
      <c r="A634">
        <v>618</v>
      </c>
      <c r="B634">
        <f t="shared" si="27"/>
        <v>412</v>
      </c>
      <c r="C634">
        <f t="shared" si="28"/>
        <v>47.928928373126041</v>
      </c>
      <c r="D634">
        <f t="shared" si="29"/>
        <v>34.843221235194584</v>
      </c>
    </row>
    <row r="635" spans="1:4" x14ac:dyDescent="0.25">
      <c r="A635">
        <v>619</v>
      </c>
      <c r="B635">
        <f t="shared" si="27"/>
        <v>412.66666666666669</v>
      </c>
      <c r="C635">
        <f t="shared" si="28"/>
        <v>48.056635202665191</v>
      </c>
      <c r="D635">
        <f t="shared" si="29"/>
        <v>34.899622814438807</v>
      </c>
    </row>
    <row r="636" spans="1:4" x14ac:dyDescent="0.25">
      <c r="A636">
        <v>620</v>
      </c>
      <c r="B636">
        <f t="shared" si="27"/>
        <v>413.33333333333331</v>
      </c>
      <c r="C636">
        <f t="shared" si="28"/>
        <v>48.184342032204327</v>
      </c>
      <c r="D636">
        <f t="shared" si="29"/>
        <v>34.956024393683023</v>
      </c>
    </row>
    <row r="637" spans="1:4" x14ac:dyDescent="0.25">
      <c r="A637">
        <v>621</v>
      </c>
      <c r="B637">
        <f t="shared" si="27"/>
        <v>414</v>
      </c>
      <c r="C637">
        <f t="shared" si="28"/>
        <v>48.312048861743477</v>
      </c>
      <c r="D637">
        <f t="shared" si="29"/>
        <v>35.01242597292724</v>
      </c>
    </row>
    <row r="638" spans="1:4" x14ac:dyDescent="0.25">
      <c r="A638">
        <v>622</v>
      </c>
      <c r="B638">
        <f t="shared" si="27"/>
        <v>414.66666666666669</v>
      </c>
      <c r="C638">
        <f t="shared" si="28"/>
        <v>48.439755691282627</v>
      </c>
      <c r="D638">
        <f t="shared" si="29"/>
        <v>35.068827552171463</v>
      </c>
    </row>
    <row r="639" spans="1:4" x14ac:dyDescent="0.25">
      <c r="A639">
        <v>623</v>
      </c>
      <c r="B639">
        <f t="shared" si="27"/>
        <v>415.33333333333331</v>
      </c>
      <c r="C639">
        <f t="shared" si="28"/>
        <v>48.567462520821763</v>
      </c>
      <c r="D639">
        <f t="shared" si="29"/>
        <v>35.125229131415679</v>
      </c>
    </row>
    <row r="640" spans="1:4" x14ac:dyDescent="0.25">
      <c r="A640">
        <v>624</v>
      </c>
      <c r="B640">
        <f t="shared" si="27"/>
        <v>416</v>
      </c>
      <c r="C640">
        <f t="shared" si="28"/>
        <v>48.695169350360914</v>
      </c>
      <c r="D640">
        <f t="shared" si="29"/>
        <v>35.181630710659896</v>
      </c>
    </row>
    <row r="641" spans="1:4" x14ac:dyDescent="0.25">
      <c r="A641">
        <v>625</v>
      </c>
      <c r="B641">
        <f t="shared" si="27"/>
        <v>416.66666666666669</v>
      </c>
      <c r="C641">
        <f t="shared" si="28"/>
        <v>48.822876179900064</v>
      </c>
      <c r="D641">
        <f t="shared" si="29"/>
        <v>35.238032289904119</v>
      </c>
    </row>
    <row r="642" spans="1:4" x14ac:dyDescent="0.25">
      <c r="A642">
        <v>626</v>
      </c>
      <c r="B642">
        <f t="shared" si="27"/>
        <v>417.33333333333331</v>
      </c>
      <c r="C642">
        <f t="shared" si="28"/>
        <v>48.9505830094392</v>
      </c>
      <c r="D642">
        <f t="shared" si="29"/>
        <v>35.294433869148335</v>
      </c>
    </row>
    <row r="643" spans="1:4" x14ac:dyDescent="0.25">
      <c r="A643">
        <v>627</v>
      </c>
      <c r="B643">
        <f t="shared" si="27"/>
        <v>418</v>
      </c>
      <c r="C643">
        <f t="shared" si="28"/>
        <v>49.07828983897835</v>
      </c>
      <c r="D643">
        <f t="shared" si="29"/>
        <v>35.350835448392559</v>
      </c>
    </row>
    <row r="644" spans="1:4" x14ac:dyDescent="0.25">
      <c r="A644">
        <v>628</v>
      </c>
      <c r="B644">
        <f t="shared" si="27"/>
        <v>418.66666666666669</v>
      </c>
      <c r="C644">
        <f t="shared" si="28"/>
        <v>49.205996668517486</v>
      </c>
      <c r="D644">
        <f t="shared" si="29"/>
        <v>35.407237027636775</v>
      </c>
    </row>
    <row r="645" spans="1:4" x14ac:dyDescent="0.25">
      <c r="A645">
        <v>629</v>
      </c>
      <c r="B645">
        <f t="shared" si="27"/>
        <v>419.33333333333331</v>
      </c>
      <c r="C645">
        <f t="shared" si="28"/>
        <v>49.333703498056636</v>
      </c>
      <c r="D645">
        <f t="shared" si="29"/>
        <v>35.463638606880991</v>
      </c>
    </row>
    <row r="646" spans="1:4" x14ac:dyDescent="0.25">
      <c r="A646">
        <v>630</v>
      </c>
      <c r="B646">
        <f t="shared" si="27"/>
        <v>420</v>
      </c>
      <c r="C646">
        <f t="shared" si="28"/>
        <v>49.461410327595786</v>
      </c>
      <c r="D646">
        <f t="shared" si="29"/>
        <v>35.520040186125215</v>
      </c>
    </row>
    <row r="647" spans="1:4" x14ac:dyDescent="0.25">
      <c r="A647">
        <v>631</v>
      </c>
      <c r="B647">
        <f t="shared" si="27"/>
        <v>420.66666666666669</v>
      </c>
      <c r="C647">
        <f t="shared" si="28"/>
        <v>49.589117157134922</v>
      </c>
      <c r="D647">
        <f t="shared" si="29"/>
        <v>35.576441765369431</v>
      </c>
    </row>
    <row r="648" spans="1:4" x14ac:dyDescent="0.25">
      <c r="A648">
        <v>632</v>
      </c>
      <c r="B648">
        <f t="shared" si="27"/>
        <v>421.33333333333331</v>
      </c>
      <c r="C648">
        <f t="shared" si="28"/>
        <v>49.716823986674072</v>
      </c>
      <c r="D648">
        <f t="shared" si="29"/>
        <v>35.632843344613647</v>
      </c>
    </row>
    <row r="649" spans="1:4" x14ac:dyDescent="0.25">
      <c r="A649">
        <v>633</v>
      </c>
      <c r="B649">
        <f t="shared" si="27"/>
        <v>422</v>
      </c>
      <c r="C649">
        <f t="shared" si="28"/>
        <v>49.844530816213222</v>
      </c>
      <c r="D649">
        <f t="shared" si="29"/>
        <v>35.689244923857871</v>
      </c>
    </row>
    <row r="650" spans="1:4" x14ac:dyDescent="0.25">
      <c r="A650">
        <v>634</v>
      </c>
      <c r="B650">
        <f t="shared" si="27"/>
        <v>422.66666666666669</v>
      </c>
      <c r="C650">
        <f t="shared" si="28"/>
        <v>49.972237645752358</v>
      </c>
      <c r="D650">
        <f t="shared" si="29"/>
        <v>35.745646503102087</v>
      </c>
    </row>
    <row r="651" spans="1:4" x14ac:dyDescent="0.25">
      <c r="A651">
        <v>635</v>
      </c>
      <c r="B651">
        <f t="shared" si="27"/>
        <v>423.33333333333331</v>
      </c>
      <c r="C651">
        <f t="shared" si="28"/>
        <v>50.099944475291508</v>
      </c>
      <c r="D651">
        <f t="shared" si="29"/>
        <v>35.802048082346303</v>
      </c>
    </row>
    <row r="652" spans="1:4" x14ac:dyDescent="0.25">
      <c r="A652">
        <v>636</v>
      </c>
      <c r="B652">
        <f t="shared" si="27"/>
        <v>424</v>
      </c>
      <c r="C652">
        <f t="shared" si="28"/>
        <v>50.227651304830644</v>
      </c>
      <c r="D652">
        <f t="shared" si="29"/>
        <v>35.858449661590527</v>
      </c>
    </row>
    <row r="653" spans="1:4" x14ac:dyDescent="0.25">
      <c r="A653">
        <v>637</v>
      </c>
      <c r="B653">
        <f t="shared" si="27"/>
        <v>424.66666666666669</v>
      </c>
      <c r="C653">
        <f t="shared" si="28"/>
        <v>50.355358134369794</v>
      </c>
      <c r="D653">
        <f t="shared" si="29"/>
        <v>35.914851240834743</v>
      </c>
    </row>
    <row r="654" spans="1:4" x14ac:dyDescent="0.25">
      <c r="A654">
        <v>638</v>
      </c>
      <c r="B654">
        <f t="shared" si="27"/>
        <v>425.33333333333331</v>
      </c>
      <c r="C654">
        <f t="shared" si="28"/>
        <v>50.483064963908944</v>
      </c>
      <c r="D654">
        <f t="shared" si="29"/>
        <v>35.971252820078959</v>
      </c>
    </row>
    <row r="655" spans="1:4" x14ac:dyDescent="0.25">
      <c r="A655">
        <v>639</v>
      </c>
      <c r="B655">
        <f t="shared" si="27"/>
        <v>426</v>
      </c>
      <c r="C655">
        <f t="shared" si="28"/>
        <v>50.61077179344808</v>
      </c>
      <c r="D655">
        <f t="shared" si="29"/>
        <v>36.027654399323183</v>
      </c>
    </row>
    <row r="656" spans="1:4" x14ac:dyDescent="0.25">
      <c r="A656">
        <v>640</v>
      </c>
      <c r="B656">
        <f t="shared" si="27"/>
        <v>426.66666666666669</v>
      </c>
      <c r="C656">
        <f t="shared" si="28"/>
        <v>50.73847862298723</v>
      </c>
      <c r="D656">
        <f t="shared" si="29"/>
        <v>36.084055978567399</v>
      </c>
    </row>
    <row r="657" spans="1:4" x14ac:dyDescent="0.25">
      <c r="A657">
        <v>641</v>
      </c>
      <c r="B657">
        <f t="shared" si="27"/>
        <v>427.33333333333331</v>
      </c>
      <c r="C657">
        <f t="shared" si="28"/>
        <v>50.866185452526381</v>
      </c>
      <c r="D657">
        <f t="shared" si="29"/>
        <v>36.140457557811615</v>
      </c>
    </row>
    <row r="658" spans="1:4" x14ac:dyDescent="0.25">
      <c r="A658">
        <v>642</v>
      </c>
      <c r="B658">
        <f t="shared" ref="B658:B721" si="30">A658*320/480</f>
        <v>428</v>
      </c>
      <c r="C658">
        <f t="shared" ref="C658:C721" si="31">(A658*$A$7/$E$2)+$A$9</f>
        <v>50.993892282065516</v>
      </c>
      <c r="D658">
        <f t="shared" ref="D658:D721" si="32">(B658*$B$7/$E$2)+$B$9/$E$2</f>
        <v>36.196859137055839</v>
      </c>
    </row>
    <row r="659" spans="1:4" x14ac:dyDescent="0.25">
      <c r="A659">
        <v>643</v>
      </c>
      <c r="B659">
        <f t="shared" si="30"/>
        <v>428.66666666666669</v>
      </c>
      <c r="C659">
        <f t="shared" si="31"/>
        <v>51.121599111604667</v>
      </c>
      <c r="D659">
        <f t="shared" si="32"/>
        <v>36.253260716300055</v>
      </c>
    </row>
    <row r="660" spans="1:4" x14ac:dyDescent="0.25">
      <c r="A660">
        <v>644</v>
      </c>
      <c r="B660">
        <f t="shared" si="30"/>
        <v>429.33333333333331</v>
      </c>
      <c r="C660">
        <f t="shared" si="31"/>
        <v>51.249305941143817</v>
      </c>
      <c r="D660">
        <f t="shared" si="32"/>
        <v>36.309662295544271</v>
      </c>
    </row>
    <row r="661" spans="1:4" x14ac:dyDescent="0.25">
      <c r="A661">
        <v>645</v>
      </c>
      <c r="B661">
        <f t="shared" si="30"/>
        <v>430</v>
      </c>
      <c r="C661">
        <f t="shared" si="31"/>
        <v>51.377012770682953</v>
      </c>
      <c r="D661">
        <f t="shared" si="32"/>
        <v>36.366063874788495</v>
      </c>
    </row>
    <row r="662" spans="1:4" x14ac:dyDescent="0.25">
      <c r="A662">
        <v>646</v>
      </c>
      <c r="B662">
        <f t="shared" si="30"/>
        <v>430.66666666666669</v>
      </c>
      <c r="C662">
        <f t="shared" si="31"/>
        <v>51.504719600222103</v>
      </c>
      <c r="D662">
        <f t="shared" si="32"/>
        <v>36.422465454032718</v>
      </c>
    </row>
    <row r="663" spans="1:4" x14ac:dyDescent="0.25">
      <c r="A663">
        <v>647</v>
      </c>
      <c r="B663">
        <f t="shared" si="30"/>
        <v>431.33333333333331</v>
      </c>
      <c r="C663">
        <f t="shared" si="31"/>
        <v>51.632426429761239</v>
      </c>
      <c r="D663">
        <f t="shared" si="32"/>
        <v>36.478867033276927</v>
      </c>
    </row>
    <row r="664" spans="1:4" x14ac:dyDescent="0.25">
      <c r="A664">
        <v>648</v>
      </c>
      <c r="B664">
        <f t="shared" si="30"/>
        <v>432</v>
      </c>
      <c r="C664">
        <f t="shared" si="31"/>
        <v>51.760133259300389</v>
      </c>
      <c r="D664">
        <f t="shared" si="32"/>
        <v>36.535268612521151</v>
      </c>
    </row>
    <row r="665" spans="1:4" x14ac:dyDescent="0.25">
      <c r="A665">
        <v>649</v>
      </c>
      <c r="B665">
        <f t="shared" si="30"/>
        <v>432.66666666666669</v>
      </c>
      <c r="C665">
        <f t="shared" si="31"/>
        <v>51.887840088839539</v>
      </c>
      <c r="D665">
        <f t="shared" si="32"/>
        <v>36.591670191765374</v>
      </c>
    </row>
    <row r="666" spans="1:4" x14ac:dyDescent="0.25">
      <c r="A666">
        <v>650</v>
      </c>
      <c r="B666">
        <f t="shared" si="30"/>
        <v>433.33333333333331</v>
      </c>
      <c r="C666">
        <f t="shared" si="31"/>
        <v>52.015546918378675</v>
      </c>
      <c r="D666">
        <f t="shared" si="32"/>
        <v>36.64807177100959</v>
      </c>
    </row>
    <row r="667" spans="1:4" x14ac:dyDescent="0.25">
      <c r="A667">
        <v>651</v>
      </c>
      <c r="B667">
        <f t="shared" si="30"/>
        <v>434</v>
      </c>
      <c r="C667">
        <f t="shared" si="31"/>
        <v>52.143253747917825</v>
      </c>
      <c r="D667">
        <f t="shared" si="32"/>
        <v>36.704473350253807</v>
      </c>
    </row>
    <row r="668" spans="1:4" x14ac:dyDescent="0.25">
      <c r="A668">
        <v>652</v>
      </c>
      <c r="B668">
        <f t="shared" si="30"/>
        <v>434.66666666666669</v>
      </c>
      <c r="C668">
        <f t="shared" si="31"/>
        <v>52.270960577456975</v>
      </c>
      <c r="D668">
        <f t="shared" si="32"/>
        <v>36.76087492949803</v>
      </c>
    </row>
    <row r="669" spans="1:4" x14ac:dyDescent="0.25">
      <c r="A669">
        <v>653</v>
      </c>
      <c r="B669">
        <f t="shared" si="30"/>
        <v>435.33333333333331</v>
      </c>
      <c r="C669">
        <f t="shared" si="31"/>
        <v>52.398667406996111</v>
      </c>
      <c r="D669">
        <f t="shared" si="32"/>
        <v>36.817276508742246</v>
      </c>
    </row>
    <row r="670" spans="1:4" x14ac:dyDescent="0.25">
      <c r="A670">
        <v>654</v>
      </c>
      <c r="B670">
        <f t="shared" si="30"/>
        <v>436</v>
      </c>
      <c r="C670">
        <f t="shared" si="31"/>
        <v>52.526374236535261</v>
      </c>
      <c r="D670">
        <f t="shared" si="32"/>
        <v>36.873678087986463</v>
      </c>
    </row>
    <row r="671" spans="1:4" x14ac:dyDescent="0.25">
      <c r="A671">
        <v>655</v>
      </c>
      <c r="B671">
        <f t="shared" si="30"/>
        <v>436.66666666666669</v>
      </c>
      <c r="C671">
        <f t="shared" si="31"/>
        <v>52.654081066074397</v>
      </c>
      <c r="D671">
        <f t="shared" si="32"/>
        <v>36.930079667230686</v>
      </c>
    </row>
    <row r="672" spans="1:4" x14ac:dyDescent="0.25">
      <c r="A672">
        <v>656</v>
      </c>
      <c r="B672">
        <f t="shared" si="30"/>
        <v>437.33333333333331</v>
      </c>
      <c r="C672">
        <f t="shared" si="31"/>
        <v>52.781787895613547</v>
      </c>
      <c r="D672">
        <f t="shared" si="32"/>
        <v>36.986481246474902</v>
      </c>
    </row>
    <row r="673" spans="1:4" x14ac:dyDescent="0.25">
      <c r="A673">
        <v>657</v>
      </c>
      <c r="B673">
        <f t="shared" si="30"/>
        <v>438</v>
      </c>
      <c r="C673">
        <f t="shared" si="31"/>
        <v>52.909494725152697</v>
      </c>
      <c r="D673">
        <f t="shared" si="32"/>
        <v>37.042882825719119</v>
      </c>
    </row>
    <row r="674" spans="1:4" x14ac:dyDescent="0.25">
      <c r="A674">
        <v>658</v>
      </c>
      <c r="B674">
        <f t="shared" si="30"/>
        <v>438.66666666666669</v>
      </c>
      <c r="C674">
        <f t="shared" si="31"/>
        <v>53.037201554691833</v>
      </c>
      <c r="D674">
        <f t="shared" si="32"/>
        <v>37.099284404963342</v>
      </c>
    </row>
    <row r="675" spans="1:4" x14ac:dyDescent="0.25">
      <c r="A675">
        <v>659</v>
      </c>
      <c r="B675">
        <f t="shared" si="30"/>
        <v>439.33333333333331</v>
      </c>
      <c r="C675">
        <f t="shared" si="31"/>
        <v>53.164908384230984</v>
      </c>
      <c r="D675">
        <f t="shared" si="32"/>
        <v>37.155685984207558</v>
      </c>
    </row>
    <row r="676" spans="1:4" x14ac:dyDescent="0.25">
      <c r="A676">
        <v>660</v>
      </c>
      <c r="B676">
        <f t="shared" si="30"/>
        <v>440</v>
      </c>
      <c r="C676">
        <f t="shared" si="31"/>
        <v>53.292615213770134</v>
      </c>
      <c r="D676">
        <f t="shared" si="32"/>
        <v>37.212087563451774</v>
      </c>
    </row>
    <row r="677" spans="1:4" x14ac:dyDescent="0.25">
      <c r="A677">
        <v>661</v>
      </c>
      <c r="B677">
        <f t="shared" si="30"/>
        <v>440.66666666666669</v>
      </c>
      <c r="C677">
        <f t="shared" si="31"/>
        <v>53.42032204330927</v>
      </c>
      <c r="D677">
        <f t="shared" si="32"/>
        <v>37.268489142695998</v>
      </c>
    </row>
    <row r="678" spans="1:4" x14ac:dyDescent="0.25">
      <c r="A678">
        <v>662</v>
      </c>
      <c r="B678">
        <f t="shared" si="30"/>
        <v>441.33333333333331</v>
      </c>
      <c r="C678">
        <f t="shared" si="31"/>
        <v>53.54802887284842</v>
      </c>
      <c r="D678">
        <f t="shared" si="32"/>
        <v>37.324890721940214</v>
      </c>
    </row>
    <row r="679" spans="1:4" x14ac:dyDescent="0.25">
      <c r="A679">
        <v>663</v>
      </c>
      <c r="B679">
        <f t="shared" si="30"/>
        <v>442</v>
      </c>
      <c r="C679">
        <f t="shared" si="31"/>
        <v>53.67573570238757</v>
      </c>
      <c r="D679">
        <f t="shared" si="32"/>
        <v>37.38129230118443</v>
      </c>
    </row>
    <row r="680" spans="1:4" x14ac:dyDescent="0.25">
      <c r="A680">
        <v>664</v>
      </c>
      <c r="B680">
        <f t="shared" si="30"/>
        <v>442.66666666666669</v>
      </c>
      <c r="C680">
        <f t="shared" si="31"/>
        <v>53.803442531926706</v>
      </c>
      <c r="D680">
        <f t="shared" si="32"/>
        <v>37.437693880428654</v>
      </c>
    </row>
    <row r="681" spans="1:4" x14ac:dyDescent="0.25">
      <c r="A681">
        <v>665</v>
      </c>
      <c r="B681">
        <f t="shared" si="30"/>
        <v>443.33333333333331</v>
      </c>
      <c r="C681">
        <f t="shared" si="31"/>
        <v>53.931149361465856</v>
      </c>
      <c r="D681">
        <f t="shared" si="32"/>
        <v>37.49409545967287</v>
      </c>
    </row>
    <row r="682" spans="1:4" x14ac:dyDescent="0.25">
      <c r="A682">
        <v>666</v>
      </c>
      <c r="B682">
        <f t="shared" si="30"/>
        <v>444</v>
      </c>
      <c r="C682">
        <f t="shared" si="31"/>
        <v>54.058856191004992</v>
      </c>
      <c r="D682">
        <f t="shared" si="32"/>
        <v>37.550497038917086</v>
      </c>
    </row>
    <row r="683" spans="1:4" x14ac:dyDescent="0.25">
      <c r="A683">
        <v>667</v>
      </c>
      <c r="B683">
        <f t="shared" si="30"/>
        <v>444.66666666666669</v>
      </c>
      <c r="C683">
        <f t="shared" si="31"/>
        <v>54.186563020544142</v>
      </c>
      <c r="D683">
        <f t="shared" si="32"/>
        <v>37.60689861816131</v>
      </c>
    </row>
    <row r="684" spans="1:4" x14ac:dyDescent="0.25">
      <c r="A684">
        <v>668</v>
      </c>
      <c r="B684">
        <f t="shared" si="30"/>
        <v>445.33333333333331</v>
      </c>
      <c r="C684">
        <f t="shared" si="31"/>
        <v>54.314269850083292</v>
      </c>
      <c r="D684">
        <f t="shared" si="32"/>
        <v>37.663300197405526</v>
      </c>
    </row>
    <row r="685" spans="1:4" x14ac:dyDescent="0.25">
      <c r="A685">
        <v>669</v>
      </c>
      <c r="B685">
        <f t="shared" si="30"/>
        <v>446</v>
      </c>
      <c r="C685">
        <f t="shared" si="31"/>
        <v>54.441976679622428</v>
      </c>
      <c r="D685">
        <f t="shared" si="32"/>
        <v>37.71970177664975</v>
      </c>
    </row>
    <row r="686" spans="1:4" x14ac:dyDescent="0.25">
      <c r="A686">
        <v>670</v>
      </c>
      <c r="B686">
        <f t="shared" si="30"/>
        <v>446.66666666666669</v>
      </c>
      <c r="C686">
        <f t="shared" si="31"/>
        <v>54.569683509161578</v>
      </c>
      <c r="D686">
        <f t="shared" si="32"/>
        <v>37.776103355893966</v>
      </c>
    </row>
    <row r="687" spans="1:4" x14ac:dyDescent="0.25">
      <c r="A687">
        <v>671</v>
      </c>
      <c r="B687">
        <f t="shared" si="30"/>
        <v>447.33333333333331</v>
      </c>
      <c r="C687">
        <f t="shared" si="31"/>
        <v>54.697390338700728</v>
      </c>
      <c r="D687">
        <f t="shared" si="32"/>
        <v>37.832504935138182</v>
      </c>
    </row>
    <row r="688" spans="1:4" x14ac:dyDescent="0.25">
      <c r="A688">
        <v>672</v>
      </c>
      <c r="B688">
        <f t="shared" si="30"/>
        <v>448</v>
      </c>
      <c r="C688">
        <f t="shared" si="31"/>
        <v>54.825097168239864</v>
      </c>
      <c r="D688">
        <f t="shared" si="32"/>
        <v>37.888906514382406</v>
      </c>
    </row>
    <row r="689" spans="1:4" x14ac:dyDescent="0.25">
      <c r="A689">
        <v>673</v>
      </c>
      <c r="B689">
        <f t="shared" si="30"/>
        <v>448.66666666666669</v>
      </c>
      <c r="C689">
        <f t="shared" si="31"/>
        <v>54.952803997779014</v>
      </c>
      <c r="D689">
        <f t="shared" si="32"/>
        <v>37.945308093626622</v>
      </c>
    </row>
    <row r="690" spans="1:4" x14ac:dyDescent="0.25">
      <c r="A690">
        <v>674</v>
      </c>
      <c r="B690">
        <f t="shared" si="30"/>
        <v>449.33333333333331</v>
      </c>
      <c r="C690">
        <f t="shared" si="31"/>
        <v>55.080510827318165</v>
      </c>
      <c r="D690">
        <f t="shared" si="32"/>
        <v>38.001709672870838</v>
      </c>
    </row>
    <row r="691" spans="1:4" x14ac:dyDescent="0.25">
      <c r="A691">
        <v>675</v>
      </c>
      <c r="B691">
        <f t="shared" si="30"/>
        <v>450</v>
      </c>
      <c r="C691">
        <f t="shared" si="31"/>
        <v>55.2082176568573</v>
      </c>
      <c r="D691">
        <f t="shared" si="32"/>
        <v>38.058111252115062</v>
      </c>
    </row>
    <row r="692" spans="1:4" x14ac:dyDescent="0.25">
      <c r="A692">
        <v>676</v>
      </c>
      <c r="B692">
        <f t="shared" si="30"/>
        <v>450.66666666666669</v>
      </c>
      <c r="C692">
        <f t="shared" si="31"/>
        <v>55.335924486396451</v>
      </c>
      <c r="D692">
        <f t="shared" si="32"/>
        <v>38.114512831359278</v>
      </c>
    </row>
    <row r="693" spans="1:4" x14ac:dyDescent="0.25">
      <c r="A693">
        <v>677</v>
      </c>
      <c r="B693">
        <f t="shared" si="30"/>
        <v>451.33333333333331</v>
      </c>
      <c r="C693">
        <f t="shared" si="31"/>
        <v>55.463631315935586</v>
      </c>
      <c r="D693">
        <f t="shared" si="32"/>
        <v>38.170914410603494</v>
      </c>
    </row>
    <row r="694" spans="1:4" x14ac:dyDescent="0.25">
      <c r="A694">
        <v>678</v>
      </c>
      <c r="B694">
        <f t="shared" si="30"/>
        <v>452</v>
      </c>
      <c r="C694">
        <f t="shared" si="31"/>
        <v>55.591338145474737</v>
      </c>
      <c r="D694">
        <f t="shared" si="32"/>
        <v>38.227315989847718</v>
      </c>
    </row>
    <row r="695" spans="1:4" x14ac:dyDescent="0.25">
      <c r="A695">
        <v>679</v>
      </c>
      <c r="B695">
        <f t="shared" si="30"/>
        <v>452.66666666666669</v>
      </c>
      <c r="C695">
        <f t="shared" si="31"/>
        <v>55.719044975013887</v>
      </c>
      <c r="D695">
        <f t="shared" si="32"/>
        <v>38.283717569091934</v>
      </c>
    </row>
    <row r="696" spans="1:4" x14ac:dyDescent="0.25">
      <c r="A696">
        <v>680</v>
      </c>
      <c r="B696">
        <f t="shared" si="30"/>
        <v>453.33333333333331</v>
      </c>
      <c r="C696">
        <f t="shared" si="31"/>
        <v>55.846751804553023</v>
      </c>
      <c r="D696">
        <f t="shared" si="32"/>
        <v>38.34011914833615</v>
      </c>
    </row>
    <row r="697" spans="1:4" x14ac:dyDescent="0.25">
      <c r="A697">
        <v>681</v>
      </c>
      <c r="B697">
        <f t="shared" si="30"/>
        <v>454</v>
      </c>
      <c r="C697">
        <f t="shared" si="31"/>
        <v>55.974458634092173</v>
      </c>
      <c r="D697">
        <f t="shared" si="32"/>
        <v>38.396520727580373</v>
      </c>
    </row>
    <row r="698" spans="1:4" x14ac:dyDescent="0.25">
      <c r="A698">
        <v>682</v>
      </c>
      <c r="B698">
        <f t="shared" si="30"/>
        <v>454.66666666666669</v>
      </c>
      <c r="C698">
        <f t="shared" si="31"/>
        <v>56.102165463631323</v>
      </c>
      <c r="D698">
        <f t="shared" si="32"/>
        <v>38.45292230682459</v>
      </c>
    </row>
    <row r="699" spans="1:4" x14ac:dyDescent="0.25">
      <c r="A699">
        <v>683</v>
      </c>
      <c r="B699">
        <f t="shared" si="30"/>
        <v>455.33333333333331</v>
      </c>
      <c r="C699">
        <f t="shared" si="31"/>
        <v>56.229872293170459</v>
      </c>
      <c r="D699">
        <f t="shared" si="32"/>
        <v>38.509323886068806</v>
      </c>
    </row>
    <row r="700" spans="1:4" x14ac:dyDescent="0.25">
      <c r="A700">
        <v>684</v>
      </c>
      <c r="B700">
        <f t="shared" si="30"/>
        <v>456</v>
      </c>
      <c r="C700">
        <f t="shared" si="31"/>
        <v>56.357579122709609</v>
      </c>
      <c r="D700">
        <f t="shared" si="32"/>
        <v>38.565725465313029</v>
      </c>
    </row>
    <row r="701" spans="1:4" x14ac:dyDescent="0.25">
      <c r="A701">
        <v>685</v>
      </c>
      <c r="B701">
        <f t="shared" si="30"/>
        <v>456.66666666666669</v>
      </c>
      <c r="C701">
        <f t="shared" si="31"/>
        <v>56.485285952248745</v>
      </c>
      <c r="D701">
        <f t="shared" si="32"/>
        <v>38.622127044557253</v>
      </c>
    </row>
    <row r="702" spans="1:4" x14ac:dyDescent="0.25">
      <c r="A702">
        <v>686</v>
      </c>
      <c r="B702">
        <f t="shared" si="30"/>
        <v>457.33333333333331</v>
      </c>
      <c r="C702">
        <f t="shared" si="31"/>
        <v>56.612992781787895</v>
      </c>
      <c r="D702">
        <f t="shared" si="32"/>
        <v>38.678528623801462</v>
      </c>
    </row>
    <row r="703" spans="1:4" x14ac:dyDescent="0.25">
      <c r="A703">
        <v>687</v>
      </c>
      <c r="B703">
        <f t="shared" si="30"/>
        <v>458</v>
      </c>
      <c r="C703">
        <f t="shared" si="31"/>
        <v>56.740699611327045</v>
      </c>
      <c r="D703">
        <f t="shared" si="32"/>
        <v>38.734930203045685</v>
      </c>
    </row>
    <row r="704" spans="1:4" x14ac:dyDescent="0.25">
      <c r="A704">
        <v>688</v>
      </c>
      <c r="B704">
        <f t="shared" si="30"/>
        <v>458.66666666666669</v>
      </c>
      <c r="C704">
        <f t="shared" si="31"/>
        <v>56.868406440866181</v>
      </c>
      <c r="D704">
        <f t="shared" si="32"/>
        <v>38.791331782289909</v>
      </c>
    </row>
    <row r="705" spans="1:4" x14ac:dyDescent="0.25">
      <c r="A705">
        <v>689</v>
      </c>
      <c r="B705">
        <f t="shared" si="30"/>
        <v>459.33333333333331</v>
      </c>
      <c r="C705">
        <f t="shared" si="31"/>
        <v>56.996113270405331</v>
      </c>
      <c r="D705">
        <f t="shared" si="32"/>
        <v>38.847733361534118</v>
      </c>
    </row>
    <row r="706" spans="1:4" x14ac:dyDescent="0.25">
      <c r="A706">
        <v>690</v>
      </c>
      <c r="B706">
        <f t="shared" si="30"/>
        <v>460</v>
      </c>
      <c r="C706">
        <f t="shared" si="31"/>
        <v>57.123820099944481</v>
      </c>
      <c r="D706">
        <f t="shared" si="32"/>
        <v>38.904134940778341</v>
      </c>
    </row>
    <row r="707" spans="1:4" x14ac:dyDescent="0.25">
      <c r="A707">
        <v>691</v>
      </c>
      <c r="B707">
        <f t="shared" si="30"/>
        <v>460.66666666666669</v>
      </c>
      <c r="C707">
        <f t="shared" si="31"/>
        <v>57.251526929483617</v>
      </c>
      <c r="D707">
        <f t="shared" si="32"/>
        <v>38.960536520022565</v>
      </c>
    </row>
    <row r="708" spans="1:4" x14ac:dyDescent="0.25">
      <c r="A708">
        <v>692</v>
      </c>
      <c r="B708">
        <f t="shared" si="30"/>
        <v>461.33333333333331</v>
      </c>
      <c r="C708">
        <f t="shared" si="31"/>
        <v>57.379233759022767</v>
      </c>
      <c r="D708">
        <f t="shared" si="32"/>
        <v>39.016938099266781</v>
      </c>
    </row>
    <row r="709" spans="1:4" x14ac:dyDescent="0.25">
      <c r="A709">
        <v>693</v>
      </c>
      <c r="B709">
        <f t="shared" si="30"/>
        <v>462</v>
      </c>
      <c r="C709">
        <f t="shared" si="31"/>
        <v>57.506940588561918</v>
      </c>
      <c r="D709">
        <f t="shared" si="32"/>
        <v>39.073339678510997</v>
      </c>
    </row>
    <row r="710" spans="1:4" x14ac:dyDescent="0.25">
      <c r="A710">
        <v>694</v>
      </c>
      <c r="B710">
        <f t="shared" si="30"/>
        <v>462.66666666666669</v>
      </c>
      <c r="C710">
        <f t="shared" si="31"/>
        <v>57.634647418101054</v>
      </c>
      <c r="D710">
        <f t="shared" si="32"/>
        <v>39.129741257755221</v>
      </c>
    </row>
    <row r="711" spans="1:4" x14ac:dyDescent="0.25">
      <c r="A711">
        <v>695</v>
      </c>
      <c r="B711">
        <f t="shared" si="30"/>
        <v>463.33333333333331</v>
      </c>
      <c r="C711">
        <f t="shared" si="31"/>
        <v>57.762354247640204</v>
      </c>
      <c r="D711">
        <f t="shared" si="32"/>
        <v>39.186142836999437</v>
      </c>
    </row>
    <row r="712" spans="1:4" x14ac:dyDescent="0.25">
      <c r="A712">
        <v>696</v>
      </c>
      <c r="B712">
        <f t="shared" si="30"/>
        <v>464</v>
      </c>
      <c r="C712">
        <f t="shared" si="31"/>
        <v>57.89006107717934</v>
      </c>
      <c r="D712">
        <f t="shared" si="32"/>
        <v>39.242544416243653</v>
      </c>
    </row>
    <row r="713" spans="1:4" x14ac:dyDescent="0.25">
      <c r="A713">
        <v>697</v>
      </c>
      <c r="B713">
        <f t="shared" si="30"/>
        <v>464.66666666666669</v>
      </c>
      <c r="C713">
        <f t="shared" si="31"/>
        <v>58.01776790671849</v>
      </c>
      <c r="D713">
        <f t="shared" si="32"/>
        <v>39.298945995487877</v>
      </c>
    </row>
    <row r="714" spans="1:4" x14ac:dyDescent="0.25">
      <c r="A714">
        <v>698</v>
      </c>
      <c r="B714">
        <f t="shared" si="30"/>
        <v>465.33333333333331</v>
      </c>
      <c r="C714">
        <f t="shared" si="31"/>
        <v>58.14547473625764</v>
      </c>
      <c r="D714">
        <f t="shared" si="32"/>
        <v>39.355347574732093</v>
      </c>
    </row>
    <row r="715" spans="1:4" x14ac:dyDescent="0.25">
      <c r="A715">
        <v>699</v>
      </c>
      <c r="B715">
        <f t="shared" si="30"/>
        <v>466</v>
      </c>
      <c r="C715">
        <f t="shared" si="31"/>
        <v>58.273181565796776</v>
      </c>
      <c r="D715">
        <f t="shared" si="32"/>
        <v>39.411749153976309</v>
      </c>
    </row>
    <row r="716" spans="1:4" x14ac:dyDescent="0.25">
      <c r="A716">
        <v>700</v>
      </c>
      <c r="B716">
        <f t="shared" si="30"/>
        <v>466.66666666666669</v>
      </c>
      <c r="C716">
        <f t="shared" si="31"/>
        <v>58.400888395335926</v>
      </c>
      <c r="D716">
        <f t="shared" si="32"/>
        <v>39.468150733220533</v>
      </c>
    </row>
    <row r="717" spans="1:4" x14ac:dyDescent="0.25">
      <c r="A717">
        <v>701</v>
      </c>
      <c r="B717">
        <f t="shared" si="30"/>
        <v>467.33333333333331</v>
      </c>
      <c r="C717">
        <f t="shared" si="31"/>
        <v>58.528595224875076</v>
      </c>
      <c r="D717">
        <f t="shared" si="32"/>
        <v>39.524552312464749</v>
      </c>
    </row>
    <row r="718" spans="1:4" x14ac:dyDescent="0.25">
      <c r="A718">
        <v>702</v>
      </c>
      <c r="B718">
        <f t="shared" si="30"/>
        <v>468</v>
      </c>
      <c r="C718">
        <f t="shared" si="31"/>
        <v>58.656302054414212</v>
      </c>
      <c r="D718">
        <f t="shared" si="32"/>
        <v>39.580953891708965</v>
      </c>
    </row>
    <row r="719" spans="1:4" x14ac:dyDescent="0.25">
      <c r="A719">
        <v>703</v>
      </c>
      <c r="B719">
        <f t="shared" si="30"/>
        <v>468.66666666666669</v>
      </c>
      <c r="C719">
        <f t="shared" si="31"/>
        <v>58.784008883953362</v>
      </c>
      <c r="D719">
        <f t="shared" si="32"/>
        <v>39.637355470953189</v>
      </c>
    </row>
    <row r="720" spans="1:4" x14ac:dyDescent="0.25">
      <c r="A720">
        <v>704</v>
      </c>
      <c r="B720">
        <f t="shared" si="30"/>
        <v>469.33333333333331</v>
      </c>
      <c r="C720">
        <f t="shared" si="31"/>
        <v>58.911715713492512</v>
      </c>
      <c r="D720">
        <f t="shared" si="32"/>
        <v>39.693757050197405</v>
      </c>
    </row>
    <row r="721" spans="1:4" x14ac:dyDescent="0.25">
      <c r="A721">
        <v>705</v>
      </c>
      <c r="B721">
        <f t="shared" si="30"/>
        <v>470</v>
      </c>
      <c r="C721">
        <f t="shared" si="31"/>
        <v>59.039422543031648</v>
      </c>
      <c r="D721">
        <f t="shared" si="32"/>
        <v>39.750158629441621</v>
      </c>
    </row>
    <row r="722" spans="1:4" x14ac:dyDescent="0.25">
      <c r="A722">
        <v>706</v>
      </c>
      <c r="B722">
        <f t="shared" ref="B722:B785" si="33">A722*320/480</f>
        <v>470.66666666666669</v>
      </c>
      <c r="C722">
        <f t="shared" ref="C722:C785" si="34">(A722*$A$7/$E$2)+$A$9</f>
        <v>59.167129372570798</v>
      </c>
      <c r="D722">
        <f t="shared" ref="D722:D785" si="35">(B722*$B$7/$E$2)+$B$9/$E$2</f>
        <v>39.806560208685845</v>
      </c>
    </row>
    <row r="723" spans="1:4" x14ac:dyDescent="0.25">
      <c r="A723">
        <v>707</v>
      </c>
      <c r="B723">
        <f t="shared" si="33"/>
        <v>471.33333333333331</v>
      </c>
      <c r="C723">
        <f t="shared" si="34"/>
        <v>59.294836202109934</v>
      </c>
      <c r="D723">
        <f t="shared" si="35"/>
        <v>39.862961787930061</v>
      </c>
    </row>
    <row r="724" spans="1:4" x14ac:dyDescent="0.25">
      <c r="A724">
        <v>708</v>
      </c>
      <c r="B724">
        <f t="shared" si="33"/>
        <v>472</v>
      </c>
      <c r="C724">
        <f t="shared" si="34"/>
        <v>59.422543031649084</v>
      </c>
      <c r="D724">
        <f t="shared" si="35"/>
        <v>39.919363367174284</v>
      </c>
    </row>
    <row r="725" spans="1:4" x14ac:dyDescent="0.25">
      <c r="A725">
        <v>709</v>
      </c>
      <c r="B725">
        <f t="shared" si="33"/>
        <v>472.66666666666669</v>
      </c>
      <c r="C725">
        <f t="shared" si="34"/>
        <v>59.550249861188234</v>
      </c>
      <c r="D725">
        <f t="shared" si="35"/>
        <v>39.975764946418501</v>
      </c>
    </row>
    <row r="726" spans="1:4" x14ac:dyDescent="0.25">
      <c r="A726">
        <v>710</v>
      </c>
      <c r="B726">
        <f t="shared" si="33"/>
        <v>473.33333333333331</v>
      </c>
      <c r="C726">
        <f t="shared" si="34"/>
        <v>59.67795669072737</v>
      </c>
      <c r="D726">
        <f t="shared" si="35"/>
        <v>40.032166525662717</v>
      </c>
    </row>
    <row r="727" spans="1:4" x14ac:dyDescent="0.25">
      <c r="A727">
        <v>711</v>
      </c>
      <c r="B727">
        <f t="shared" si="33"/>
        <v>474</v>
      </c>
      <c r="C727">
        <f t="shared" si="34"/>
        <v>59.805663520266521</v>
      </c>
      <c r="D727">
        <f t="shared" si="35"/>
        <v>40.08856810490694</v>
      </c>
    </row>
    <row r="728" spans="1:4" x14ac:dyDescent="0.25">
      <c r="A728">
        <v>712</v>
      </c>
      <c r="B728">
        <f t="shared" si="33"/>
        <v>474.66666666666669</v>
      </c>
      <c r="C728">
        <f t="shared" si="34"/>
        <v>59.933370349805671</v>
      </c>
      <c r="D728">
        <f t="shared" si="35"/>
        <v>40.144969684151157</v>
      </c>
    </row>
    <row r="729" spans="1:4" x14ac:dyDescent="0.25">
      <c r="A729">
        <v>713</v>
      </c>
      <c r="B729">
        <f t="shared" si="33"/>
        <v>475.33333333333331</v>
      </c>
      <c r="C729">
        <f t="shared" si="34"/>
        <v>60.061077179344807</v>
      </c>
      <c r="D729">
        <f t="shared" si="35"/>
        <v>40.201371263395373</v>
      </c>
    </row>
    <row r="730" spans="1:4" x14ac:dyDescent="0.25">
      <c r="A730">
        <v>714</v>
      </c>
      <c r="B730">
        <f t="shared" si="33"/>
        <v>476</v>
      </c>
      <c r="C730">
        <f t="shared" si="34"/>
        <v>60.188784008883957</v>
      </c>
      <c r="D730">
        <f t="shared" si="35"/>
        <v>40.257772842639596</v>
      </c>
    </row>
    <row r="731" spans="1:4" x14ac:dyDescent="0.25">
      <c r="A731">
        <v>715</v>
      </c>
      <c r="B731">
        <f t="shared" si="33"/>
        <v>476.66666666666669</v>
      </c>
      <c r="C731">
        <f t="shared" si="34"/>
        <v>60.316490838423093</v>
      </c>
      <c r="D731">
        <f t="shared" si="35"/>
        <v>40.314174421883813</v>
      </c>
    </row>
    <row r="732" spans="1:4" x14ac:dyDescent="0.25">
      <c r="A732">
        <v>716</v>
      </c>
      <c r="B732">
        <f t="shared" si="33"/>
        <v>477.33333333333331</v>
      </c>
      <c r="C732">
        <f t="shared" si="34"/>
        <v>60.444197667962243</v>
      </c>
      <c r="D732">
        <f t="shared" si="35"/>
        <v>40.370576001128029</v>
      </c>
    </row>
    <row r="733" spans="1:4" x14ac:dyDescent="0.25">
      <c r="A733">
        <v>717</v>
      </c>
      <c r="B733">
        <f t="shared" si="33"/>
        <v>478</v>
      </c>
      <c r="C733">
        <f t="shared" si="34"/>
        <v>60.571904497501393</v>
      </c>
      <c r="D733">
        <f t="shared" si="35"/>
        <v>40.426977580372252</v>
      </c>
    </row>
    <row r="734" spans="1:4" x14ac:dyDescent="0.25">
      <c r="A734">
        <v>718</v>
      </c>
      <c r="B734">
        <f t="shared" si="33"/>
        <v>478.66666666666669</v>
      </c>
      <c r="C734">
        <f t="shared" si="34"/>
        <v>60.699611327040529</v>
      </c>
      <c r="D734">
        <f t="shared" si="35"/>
        <v>40.483379159616469</v>
      </c>
    </row>
    <row r="735" spans="1:4" x14ac:dyDescent="0.25">
      <c r="A735">
        <v>719</v>
      </c>
      <c r="B735">
        <f t="shared" si="33"/>
        <v>479.33333333333331</v>
      </c>
      <c r="C735">
        <f t="shared" si="34"/>
        <v>60.827318156579679</v>
      </c>
      <c r="D735">
        <f t="shared" si="35"/>
        <v>40.539780738860685</v>
      </c>
    </row>
    <row r="736" spans="1:4" x14ac:dyDescent="0.25">
      <c r="A736">
        <v>720</v>
      </c>
      <c r="B736">
        <f t="shared" si="33"/>
        <v>480</v>
      </c>
      <c r="C736">
        <f t="shared" si="34"/>
        <v>60.955024986118829</v>
      </c>
      <c r="D736">
        <f t="shared" si="35"/>
        <v>40.596182318104908</v>
      </c>
    </row>
    <row r="737" spans="1:4" x14ac:dyDescent="0.25">
      <c r="A737">
        <v>721</v>
      </c>
      <c r="B737">
        <f t="shared" si="33"/>
        <v>480.66666666666669</v>
      </c>
      <c r="C737">
        <f t="shared" si="34"/>
        <v>61.082731815657965</v>
      </c>
      <c r="D737">
        <f t="shared" si="35"/>
        <v>40.652583897349125</v>
      </c>
    </row>
    <row r="738" spans="1:4" x14ac:dyDescent="0.25">
      <c r="A738">
        <v>722</v>
      </c>
      <c r="B738">
        <f t="shared" si="33"/>
        <v>481.33333333333331</v>
      </c>
      <c r="C738">
        <f t="shared" si="34"/>
        <v>61.210438645197115</v>
      </c>
      <c r="D738">
        <f t="shared" si="35"/>
        <v>40.708985476593341</v>
      </c>
    </row>
    <row r="739" spans="1:4" x14ac:dyDescent="0.25">
      <c r="A739">
        <v>723</v>
      </c>
      <c r="B739">
        <f t="shared" si="33"/>
        <v>482</v>
      </c>
      <c r="C739">
        <f t="shared" si="34"/>
        <v>61.338145474736265</v>
      </c>
      <c r="D739">
        <f t="shared" si="35"/>
        <v>40.765387055837564</v>
      </c>
    </row>
    <row r="740" spans="1:4" x14ac:dyDescent="0.25">
      <c r="A740">
        <v>724</v>
      </c>
      <c r="B740">
        <f t="shared" si="33"/>
        <v>482.66666666666669</v>
      </c>
      <c r="C740">
        <f t="shared" si="34"/>
        <v>61.465852304275401</v>
      </c>
      <c r="D740">
        <f t="shared" si="35"/>
        <v>40.821788635081781</v>
      </c>
    </row>
    <row r="741" spans="1:4" x14ac:dyDescent="0.25">
      <c r="A741">
        <v>725</v>
      </c>
      <c r="B741">
        <f t="shared" si="33"/>
        <v>483.33333333333331</v>
      </c>
      <c r="C741">
        <f t="shared" si="34"/>
        <v>61.593559133814551</v>
      </c>
      <c r="D741">
        <f t="shared" si="35"/>
        <v>40.878190214325997</v>
      </c>
    </row>
    <row r="742" spans="1:4" x14ac:dyDescent="0.25">
      <c r="A742">
        <v>726</v>
      </c>
      <c r="B742">
        <f t="shared" si="33"/>
        <v>484</v>
      </c>
      <c r="C742">
        <f t="shared" si="34"/>
        <v>61.721265963353687</v>
      </c>
      <c r="D742">
        <f t="shared" si="35"/>
        <v>40.93459179357022</v>
      </c>
    </row>
    <row r="743" spans="1:4" x14ac:dyDescent="0.25">
      <c r="A743">
        <v>727</v>
      </c>
      <c r="B743">
        <f t="shared" si="33"/>
        <v>484.66666666666669</v>
      </c>
      <c r="C743">
        <f t="shared" si="34"/>
        <v>61.848972792892837</v>
      </c>
      <c r="D743">
        <f t="shared" si="35"/>
        <v>40.990993372814444</v>
      </c>
    </row>
    <row r="744" spans="1:4" x14ac:dyDescent="0.25">
      <c r="A744">
        <v>728</v>
      </c>
      <c r="B744">
        <f t="shared" si="33"/>
        <v>485.33333333333331</v>
      </c>
      <c r="C744">
        <f t="shared" si="34"/>
        <v>61.976679622431988</v>
      </c>
      <c r="D744">
        <f t="shared" si="35"/>
        <v>41.047394952058653</v>
      </c>
    </row>
    <row r="745" spans="1:4" x14ac:dyDescent="0.25">
      <c r="A745">
        <v>729</v>
      </c>
      <c r="B745">
        <f t="shared" si="33"/>
        <v>486</v>
      </c>
      <c r="C745">
        <f t="shared" si="34"/>
        <v>62.104386451971124</v>
      </c>
      <c r="D745">
        <f t="shared" si="35"/>
        <v>41.103796531302876</v>
      </c>
    </row>
    <row r="746" spans="1:4" x14ac:dyDescent="0.25">
      <c r="A746">
        <v>730</v>
      </c>
      <c r="B746">
        <f t="shared" si="33"/>
        <v>486.66666666666669</v>
      </c>
      <c r="C746">
        <f t="shared" si="34"/>
        <v>62.232093281510274</v>
      </c>
      <c r="D746">
        <f t="shared" si="35"/>
        <v>41.1601981105471</v>
      </c>
    </row>
    <row r="747" spans="1:4" x14ac:dyDescent="0.25">
      <c r="A747">
        <v>731</v>
      </c>
      <c r="B747">
        <f t="shared" si="33"/>
        <v>487.33333333333331</v>
      </c>
      <c r="C747">
        <f t="shared" si="34"/>
        <v>62.359800111049424</v>
      </c>
      <c r="D747">
        <f t="shared" si="35"/>
        <v>41.216599689791316</v>
      </c>
    </row>
    <row r="748" spans="1:4" x14ac:dyDescent="0.25">
      <c r="A748">
        <v>732</v>
      </c>
      <c r="B748">
        <f t="shared" si="33"/>
        <v>488</v>
      </c>
      <c r="C748">
        <f t="shared" si="34"/>
        <v>62.48750694058856</v>
      </c>
      <c r="D748">
        <f t="shared" si="35"/>
        <v>41.273001269035532</v>
      </c>
    </row>
    <row r="749" spans="1:4" x14ac:dyDescent="0.25">
      <c r="A749">
        <v>733</v>
      </c>
      <c r="B749">
        <f t="shared" si="33"/>
        <v>488.66666666666669</v>
      </c>
      <c r="C749">
        <f t="shared" si="34"/>
        <v>62.61521377012771</v>
      </c>
      <c r="D749">
        <f t="shared" si="35"/>
        <v>41.329402848279756</v>
      </c>
    </row>
    <row r="750" spans="1:4" x14ac:dyDescent="0.25">
      <c r="A750">
        <v>734</v>
      </c>
      <c r="B750">
        <f t="shared" si="33"/>
        <v>489.33333333333331</v>
      </c>
      <c r="C750">
        <f t="shared" si="34"/>
        <v>62.742920599666846</v>
      </c>
      <c r="D750">
        <f t="shared" si="35"/>
        <v>41.385804427523972</v>
      </c>
    </row>
    <row r="751" spans="1:4" x14ac:dyDescent="0.25">
      <c r="A751">
        <v>735</v>
      </c>
      <c r="B751">
        <f t="shared" si="33"/>
        <v>490</v>
      </c>
      <c r="C751">
        <f t="shared" si="34"/>
        <v>62.870627429205996</v>
      </c>
      <c r="D751">
        <f t="shared" si="35"/>
        <v>41.442206006768188</v>
      </c>
    </row>
    <row r="752" spans="1:4" x14ac:dyDescent="0.25">
      <c r="A752">
        <v>736</v>
      </c>
      <c r="B752">
        <f t="shared" si="33"/>
        <v>490.66666666666669</v>
      </c>
      <c r="C752">
        <f t="shared" si="34"/>
        <v>62.998334258745146</v>
      </c>
      <c r="D752">
        <f t="shared" si="35"/>
        <v>41.498607586012412</v>
      </c>
    </row>
    <row r="753" spans="1:4" x14ac:dyDescent="0.25">
      <c r="A753">
        <v>737</v>
      </c>
      <c r="B753">
        <f t="shared" si="33"/>
        <v>491.33333333333331</v>
      </c>
      <c r="C753">
        <f t="shared" si="34"/>
        <v>63.126041088284282</v>
      </c>
      <c r="D753">
        <f t="shared" si="35"/>
        <v>41.555009165256628</v>
      </c>
    </row>
    <row r="754" spans="1:4" x14ac:dyDescent="0.25">
      <c r="A754">
        <v>738</v>
      </c>
      <c r="B754">
        <f t="shared" si="33"/>
        <v>492</v>
      </c>
      <c r="C754">
        <f t="shared" si="34"/>
        <v>63.253747917823432</v>
      </c>
      <c r="D754">
        <f t="shared" si="35"/>
        <v>41.611410744500844</v>
      </c>
    </row>
    <row r="755" spans="1:4" x14ac:dyDescent="0.25">
      <c r="A755">
        <v>739</v>
      </c>
      <c r="B755">
        <f t="shared" si="33"/>
        <v>492.66666666666669</v>
      </c>
      <c r="C755">
        <f t="shared" si="34"/>
        <v>63.381454747362582</v>
      </c>
      <c r="D755">
        <f t="shared" si="35"/>
        <v>41.667812323745068</v>
      </c>
    </row>
    <row r="756" spans="1:4" x14ac:dyDescent="0.25">
      <c r="A756">
        <v>740</v>
      </c>
      <c r="B756">
        <f t="shared" si="33"/>
        <v>493.33333333333331</v>
      </c>
      <c r="C756">
        <f t="shared" si="34"/>
        <v>63.509161576901718</v>
      </c>
      <c r="D756">
        <f t="shared" si="35"/>
        <v>41.724213902989284</v>
      </c>
    </row>
    <row r="757" spans="1:4" x14ac:dyDescent="0.25">
      <c r="A757">
        <v>741</v>
      </c>
      <c r="B757">
        <f t="shared" si="33"/>
        <v>494</v>
      </c>
      <c r="C757">
        <f t="shared" si="34"/>
        <v>63.636868406440868</v>
      </c>
      <c r="D757">
        <f t="shared" si="35"/>
        <v>41.7806154822335</v>
      </c>
    </row>
    <row r="758" spans="1:4" x14ac:dyDescent="0.25">
      <c r="A758">
        <v>742</v>
      </c>
      <c r="B758">
        <f t="shared" si="33"/>
        <v>494.66666666666669</v>
      </c>
      <c r="C758">
        <f t="shared" si="34"/>
        <v>63.764575235980018</v>
      </c>
      <c r="D758">
        <f t="shared" si="35"/>
        <v>41.837017061477724</v>
      </c>
    </row>
    <row r="759" spans="1:4" x14ac:dyDescent="0.25">
      <c r="A759">
        <v>743</v>
      </c>
      <c r="B759">
        <f t="shared" si="33"/>
        <v>495.33333333333331</v>
      </c>
      <c r="C759">
        <f t="shared" si="34"/>
        <v>63.892282065519154</v>
      </c>
      <c r="D759">
        <f t="shared" si="35"/>
        <v>41.89341864072194</v>
      </c>
    </row>
    <row r="760" spans="1:4" x14ac:dyDescent="0.25">
      <c r="A760">
        <v>744</v>
      </c>
      <c r="B760">
        <f t="shared" si="33"/>
        <v>496</v>
      </c>
      <c r="C760">
        <f t="shared" si="34"/>
        <v>64.019988895058304</v>
      </c>
      <c r="D760">
        <f t="shared" si="35"/>
        <v>41.949820219966156</v>
      </c>
    </row>
    <row r="761" spans="1:4" x14ac:dyDescent="0.25">
      <c r="A761">
        <v>745</v>
      </c>
      <c r="B761">
        <f t="shared" si="33"/>
        <v>496.66666666666669</v>
      </c>
      <c r="C761">
        <f t="shared" si="34"/>
        <v>64.14769572459744</v>
      </c>
      <c r="D761">
        <f t="shared" si="35"/>
        <v>42.00622179921038</v>
      </c>
    </row>
    <row r="762" spans="1:4" x14ac:dyDescent="0.25">
      <c r="A762">
        <v>746</v>
      </c>
      <c r="B762">
        <f t="shared" si="33"/>
        <v>497.33333333333331</v>
      </c>
      <c r="C762">
        <f t="shared" si="34"/>
        <v>64.275402554136591</v>
      </c>
      <c r="D762">
        <f t="shared" si="35"/>
        <v>42.062623378454596</v>
      </c>
    </row>
    <row r="763" spans="1:4" x14ac:dyDescent="0.25">
      <c r="A763">
        <v>747</v>
      </c>
      <c r="B763">
        <f t="shared" si="33"/>
        <v>498</v>
      </c>
      <c r="C763">
        <f t="shared" si="34"/>
        <v>64.403109383675741</v>
      </c>
      <c r="D763">
        <f t="shared" si="35"/>
        <v>42.119024957698812</v>
      </c>
    </row>
    <row r="764" spans="1:4" x14ac:dyDescent="0.25">
      <c r="A764">
        <v>748</v>
      </c>
      <c r="B764">
        <f t="shared" si="33"/>
        <v>498.66666666666669</v>
      </c>
      <c r="C764">
        <f t="shared" si="34"/>
        <v>64.530816213214877</v>
      </c>
      <c r="D764">
        <f t="shared" si="35"/>
        <v>42.175426536943036</v>
      </c>
    </row>
    <row r="765" spans="1:4" x14ac:dyDescent="0.25">
      <c r="A765">
        <v>749</v>
      </c>
      <c r="B765">
        <f t="shared" si="33"/>
        <v>499.33333333333331</v>
      </c>
      <c r="C765">
        <f t="shared" si="34"/>
        <v>64.658523042754027</v>
      </c>
      <c r="D765">
        <f t="shared" si="35"/>
        <v>42.231828116187252</v>
      </c>
    </row>
    <row r="766" spans="1:4" x14ac:dyDescent="0.25">
      <c r="A766">
        <v>750</v>
      </c>
      <c r="B766">
        <f t="shared" si="33"/>
        <v>500</v>
      </c>
      <c r="C766">
        <f t="shared" si="34"/>
        <v>64.786229872293177</v>
      </c>
      <c r="D766">
        <f t="shared" si="35"/>
        <v>42.288229695431475</v>
      </c>
    </row>
    <row r="767" spans="1:4" x14ac:dyDescent="0.25">
      <c r="A767">
        <v>751</v>
      </c>
      <c r="B767">
        <f t="shared" si="33"/>
        <v>500.66666666666669</v>
      </c>
      <c r="C767">
        <f t="shared" si="34"/>
        <v>64.913936701832313</v>
      </c>
      <c r="D767">
        <f t="shared" si="35"/>
        <v>42.344631274675692</v>
      </c>
    </row>
    <row r="768" spans="1:4" x14ac:dyDescent="0.25">
      <c r="A768">
        <v>752</v>
      </c>
      <c r="B768">
        <f t="shared" si="33"/>
        <v>501.33333333333331</v>
      </c>
      <c r="C768">
        <f t="shared" si="34"/>
        <v>65.041643531371463</v>
      </c>
      <c r="D768">
        <f t="shared" si="35"/>
        <v>42.401032853919908</v>
      </c>
    </row>
    <row r="769" spans="1:4" x14ac:dyDescent="0.25">
      <c r="A769">
        <v>753</v>
      </c>
      <c r="B769">
        <f t="shared" si="33"/>
        <v>502</v>
      </c>
      <c r="C769">
        <f t="shared" si="34"/>
        <v>65.169350360910613</v>
      </c>
      <c r="D769">
        <f t="shared" si="35"/>
        <v>42.457434433164131</v>
      </c>
    </row>
    <row r="770" spans="1:4" x14ac:dyDescent="0.25">
      <c r="A770">
        <v>754</v>
      </c>
      <c r="B770">
        <f t="shared" si="33"/>
        <v>502.66666666666669</v>
      </c>
      <c r="C770">
        <f t="shared" si="34"/>
        <v>65.297057190449749</v>
      </c>
      <c r="D770">
        <f t="shared" si="35"/>
        <v>42.513836012408348</v>
      </c>
    </row>
    <row r="771" spans="1:4" x14ac:dyDescent="0.25">
      <c r="A771">
        <v>755</v>
      </c>
      <c r="B771">
        <f t="shared" si="33"/>
        <v>503.33333333333331</v>
      </c>
      <c r="C771">
        <f t="shared" si="34"/>
        <v>65.424764019988899</v>
      </c>
      <c r="D771">
        <f t="shared" si="35"/>
        <v>42.570237591652564</v>
      </c>
    </row>
    <row r="772" spans="1:4" x14ac:dyDescent="0.25">
      <c r="A772">
        <v>756</v>
      </c>
      <c r="B772">
        <f t="shared" si="33"/>
        <v>504</v>
      </c>
      <c r="C772">
        <f t="shared" si="34"/>
        <v>65.552470849528035</v>
      </c>
      <c r="D772">
        <f t="shared" si="35"/>
        <v>42.626639170896787</v>
      </c>
    </row>
    <row r="773" spans="1:4" x14ac:dyDescent="0.25">
      <c r="A773">
        <v>757</v>
      </c>
      <c r="B773">
        <f t="shared" si="33"/>
        <v>504.66666666666669</v>
      </c>
      <c r="C773">
        <f t="shared" si="34"/>
        <v>65.680177679067185</v>
      </c>
      <c r="D773">
        <f t="shared" si="35"/>
        <v>42.683040750141004</v>
      </c>
    </row>
    <row r="774" spans="1:4" x14ac:dyDescent="0.25">
      <c r="A774">
        <v>758</v>
      </c>
      <c r="B774">
        <f t="shared" si="33"/>
        <v>505.33333333333331</v>
      </c>
      <c r="C774">
        <f t="shared" si="34"/>
        <v>65.807884508606335</v>
      </c>
      <c r="D774">
        <f t="shared" si="35"/>
        <v>42.73944232938522</v>
      </c>
    </row>
    <row r="775" spans="1:4" x14ac:dyDescent="0.25">
      <c r="A775">
        <v>759</v>
      </c>
      <c r="B775">
        <f t="shared" si="33"/>
        <v>506</v>
      </c>
      <c r="C775">
        <f t="shared" si="34"/>
        <v>65.935591338145471</v>
      </c>
      <c r="D775">
        <f t="shared" si="35"/>
        <v>42.795843908629443</v>
      </c>
    </row>
    <row r="776" spans="1:4" x14ac:dyDescent="0.25">
      <c r="A776">
        <v>760</v>
      </c>
      <c r="B776">
        <f t="shared" si="33"/>
        <v>506.66666666666669</v>
      </c>
      <c r="C776">
        <f t="shared" si="34"/>
        <v>66.063298167684621</v>
      </c>
      <c r="D776">
        <f t="shared" si="35"/>
        <v>42.85224548787366</v>
      </c>
    </row>
    <row r="777" spans="1:4" x14ac:dyDescent="0.25">
      <c r="A777">
        <v>761</v>
      </c>
      <c r="B777">
        <f t="shared" si="33"/>
        <v>507.33333333333331</v>
      </c>
      <c r="C777">
        <f t="shared" si="34"/>
        <v>66.191004997223772</v>
      </c>
      <c r="D777">
        <f t="shared" si="35"/>
        <v>42.908647067117876</v>
      </c>
    </row>
    <row r="778" spans="1:4" x14ac:dyDescent="0.25">
      <c r="A778">
        <v>762</v>
      </c>
      <c r="B778">
        <f t="shared" si="33"/>
        <v>508</v>
      </c>
      <c r="C778">
        <f t="shared" si="34"/>
        <v>66.318711826762907</v>
      </c>
      <c r="D778">
        <f t="shared" si="35"/>
        <v>42.965048646362099</v>
      </c>
    </row>
    <row r="779" spans="1:4" x14ac:dyDescent="0.25">
      <c r="A779">
        <v>763</v>
      </c>
      <c r="B779">
        <f t="shared" si="33"/>
        <v>508.66666666666669</v>
      </c>
      <c r="C779">
        <f t="shared" si="34"/>
        <v>66.446418656302058</v>
      </c>
      <c r="D779">
        <f t="shared" si="35"/>
        <v>43.021450225606316</v>
      </c>
    </row>
    <row r="780" spans="1:4" x14ac:dyDescent="0.25">
      <c r="A780">
        <v>764</v>
      </c>
      <c r="B780">
        <f t="shared" si="33"/>
        <v>509.33333333333331</v>
      </c>
      <c r="C780">
        <f t="shared" si="34"/>
        <v>66.574125485841193</v>
      </c>
      <c r="D780">
        <f t="shared" si="35"/>
        <v>43.077851804850532</v>
      </c>
    </row>
    <row r="781" spans="1:4" x14ac:dyDescent="0.25">
      <c r="A781">
        <v>765</v>
      </c>
      <c r="B781">
        <f t="shared" si="33"/>
        <v>510</v>
      </c>
      <c r="C781">
        <f t="shared" si="34"/>
        <v>66.701832315380344</v>
      </c>
      <c r="D781">
        <f t="shared" si="35"/>
        <v>43.134253384094755</v>
      </c>
    </row>
    <row r="782" spans="1:4" x14ac:dyDescent="0.25">
      <c r="A782">
        <v>766</v>
      </c>
      <c r="B782">
        <f t="shared" si="33"/>
        <v>510.66666666666669</v>
      </c>
      <c r="C782">
        <f t="shared" si="34"/>
        <v>66.829539144919494</v>
      </c>
      <c r="D782">
        <f t="shared" si="35"/>
        <v>43.190654963338979</v>
      </c>
    </row>
    <row r="783" spans="1:4" x14ac:dyDescent="0.25">
      <c r="A783">
        <v>767</v>
      </c>
      <c r="B783">
        <f t="shared" si="33"/>
        <v>511.33333333333331</v>
      </c>
      <c r="C783">
        <f t="shared" si="34"/>
        <v>66.95724597445863</v>
      </c>
      <c r="D783">
        <f t="shared" si="35"/>
        <v>43.247056542583188</v>
      </c>
    </row>
    <row r="784" spans="1:4" x14ac:dyDescent="0.25">
      <c r="A784">
        <v>768</v>
      </c>
      <c r="B784">
        <f t="shared" si="33"/>
        <v>512</v>
      </c>
      <c r="C784">
        <f t="shared" si="34"/>
        <v>67.08495280399778</v>
      </c>
      <c r="D784">
        <f t="shared" si="35"/>
        <v>43.303458121827411</v>
      </c>
    </row>
    <row r="785" spans="1:4" x14ac:dyDescent="0.25">
      <c r="A785">
        <v>769</v>
      </c>
      <c r="B785">
        <f t="shared" si="33"/>
        <v>512.66666666666663</v>
      </c>
      <c r="C785">
        <f t="shared" si="34"/>
        <v>67.21265963353693</v>
      </c>
      <c r="D785">
        <f t="shared" si="35"/>
        <v>43.359859701071628</v>
      </c>
    </row>
    <row r="786" spans="1:4" x14ac:dyDescent="0.25">
      <c r="A786">
        <v>770</v>
      </c>
      <c r="B786">
        <f t="shared" ref="B786:B849" si="36">A786*320/480</f>
        <v>513.33333333333337</v>
      </c>
      <c r="C786">
        <f t="shared" ref="C786:C849" si="37">(A786*$A$7/$E$2)+$A$9</f>
        <v>67.340366463076066</v>
      </c>
      <c r="D786">
        <f t="shared" ref="D786:D849" si="38">(B786*$B$7/$E$2)+$B$9/$E$2</f>
        <v>43.416261280315851</v>
      </c>
    </row>
    <row r="787" spans="1:4" x14ac:dyDescent="0.25">
      <c r="A787">
        <v>771</v>
      </c>
      <c r="B787">
        <f t="shared" si="36"/>
        <v>514</v>
      </c>
      <c r="C787">
        <f t="shared" si="37"/>
        <v>67.468073292615216</v>
      </c>
      <c r="D787">
        <f t="shared" si="38"/>
        <v>43.472662859560067</v>
      </c>
    </row>
    <row r="788" spans="1:4" x14ac:dyDescent="0.25">
      <c r="A788">
        <v>772</v>
      </c>
      <c r="B788">
        <f t="shared" si="36"/>
        <v>514.66666666666663</v>
      </c>
      <c r="C788">
        <f t="shared" si="37"/>
        <v>67.595780122154366</v>
      </c>
      <c r="D788">
        <f t="shared" si="38"/>
        <v>43.529064438804284</v>
      </c>
    </row>
    <row r="789" spans="1:4" x14ac:dyDescent="0.25">
      <c r="A789">
        <v>773</v>
      </c>
      <c r="B789">
        <f t="shared" si="36"/>
        <v>515.33333333333337</v>
      </c>
      <c r="C789">
        <f t="shared" si="37"/>
        <v>67.723486951693502</v>
      </c>
      <c r="D789">
        <f t="shared" si="38"/>
        <v>43.585466018048507</v>
      </c>
    </row>
    <row r="790" spans="1:4" x14ac:dyDescent="0.25">
      <c r="A790">
        <v>774</v>
      </c>
      <c r="B790">
        <f t="shared" si="36"/>
        <v>516</v>
      </c>
      <c r="C790">
        <f t="shared" si="37"/>
        <v>67.851193781232652</v>
      </c>
      <c r="D790">
        <f t="shared" si="38"/>
        <v>43.641867597292723</v>
      </c>
    </row>
    <row r="791" spans="1:4" x14ac:dyDescent="0.25">
      <c r="A791">
        <v>775</v>
      </c>
      <c r="B791">
        <f t="shared" si="36"/>
        <v>516.66666666666663</v>
      </c>
      <c r="C791">
        <f t="shared" si="37"/>
        <v>67.978900610771788</v>
      </c>
      <c r="D791">
        <f t="shared" si="38"/>
        <v>43.69826917653694</v>
      </c>
    </row>
    <row r="792" spans="1:4" x14ac:dyDescent="0.25">
      <c r="A792">
        <v>776</v>
      </c>
      <c r="B792">
        <f t="shared" si="36"/>
        <v>517.33333333333337</v>
      </c>
      <c r="C792">
        <f t="shared" si="37"/>
        <v>68.106607440310938</v>
      </c>
      <c r="D792">
        <f t="shared" si="38"/>
        <v>43.754670755781163</v>
      </c>
    </row>
    <row r="793" spans="1:4" x14ac:dyDescent="0.25">
      <c r="A793">
        <v>777</v>
      </c>
      <c r="B793">
        <f t="shared" si="36"/>
        <v>518</v>
      </c>
      <c r="C793">
        <f t="shared" si="37"/>
        <v>68.234314269850088</v>
      </c>
      <c r="D793">
        <f t="shared" si="38"/>
        <v>43.811072335025379</v>
      </c>
    </row>
    <row r="794" spans="1:4" x14ac:dyDescent="0.25">
      <c r="A794">
        <v>778</v>
      </c>
      <c r="B794">
        <f t="shared" si="36"/>
        <v>518.66666666666663</v>
      </c>
      <c r="C794">
        <f t="shared" si="37"/>
        <v>68.362021099389224</v>
      </c>
      <c r="D794">
        <f t="shared" si="38"/>
        <v>43.867473914269596</v>
      </c>
    </row>
    <row r="795" spans="1:4" x14ac:dyDescent="0.25">
      <c r="A795">
        <v>779</v>
      </c>
      <c r="B795">
        <f t="shared" si="36"/>
        <v>519.33333333333337</v>
      </c>
      <c r="C795">
        <f t="shared" si="37"/>
        <v>68.489727928928374</v>
      </c>
      <c r="D795">
        <f t="shared" si="38"/>
        <v>43.923875493513819</v>
      </c>
    </row>
    <row r="796" spans="1:4" x14ac:dyDescent="0.25">
      <c r="A796">
        <v>780</v>
      </c>
      <c r="B796">
        <f t="shared" si="36"/>
        <v>520</v>
      </c>
      <c r="C796">
        <f t="shared" si="37"/>
        <v>68.617434758467525</v>
      </c>
      <c r="D796">
        <f t="shared" si="38"/>
        <v>43.980277072758035</v>
      </c>
    </row>
    <row r="797" spans="1:4" x14ac:dyDescent="0.25">
      <c r="A797">
        <v>781</v>
      </c>
      <c r="B797">
        <f t="shared" si="36"/>
        <v>520.66666666666663</v>
      </c>
      <c r="C797">
        <f t="shared" si="37"/>
        <v>68.745141588006661</v>
      </c>
      <c r="D797">
        <f t="shared" si="38"/>
        <v>44.036678652002252</v>
      </c>
    </row>
    <row r="798" spans="1:4" x14ac:dyDescent="0.25">
      <c r="A798">
        <v>782</v>
      </c>
      <c r="B798">
        <f t="shared" si="36"/>
        <v>521.33333333333337</v>
      </c>
      <c r="C798">
        <f t="shared" si="37"/>
        <v>68.872848417545811</v>
      </c>
      <c r="D798">
        <f t="shared" si="38"/>
        <v>44.093080231246475</v>
      </c>
    </row>
    <row r="799" spans="1:4" x14ac:dyDescent="0.25">
      <c r="A799">
        <v>783</v>
      </c>
      <c r="B799">
        <f t="shared" si="36"/>
        <v>522</v>
      </c>
      <c r="C799">
        <f t="shared" si="37"/>
        <v>69.000555247084947</v>
      </c>
      <c r="D799">
        <f t="shared" si="38"/>
        <v>44.149481810490691</v>
      </c>
    </row>
    <row r="800" spans="1:4" x14ac:dyDescent="0.25">
      <c r="A800">
        <v>784</v>
      </c>
      <c r="B800">
        <f t="shared" si="36"/>
        <v>522.66666666666663</v>
      </c>
      <c r="C800">
        <f t="shared" si="37"/>
        <v>69.128262076624097</v>
      </c>
      <c r="D800">
        <f t="shared" si="38"/>
        <v>44.205883389734907</v>
      </c>
    </row>
    <row r="801" spans="1:4" x14ac:dyDescent="0.25">
      <c r="A801">
        <v>785</v>
      </c>
      <c r="B801">
        <f t="shared" si="36"/>
        <v>523.33333333333337</v>
      </c>
      <c r="C801">
        <f t="shared" si="37"/>
        <v>69.255968906163247</v>
      </c>
      <c r="D801">
        <f t="shared" si="38"/>
        <v>44.262284968979138</v>
      </c>
    </row>
    <row r="802" spans="1:4" x14ac:dyDescent="0.25">
      <c r="A802">
        <v>786</v>
      </c>
      <c r="B802">
        <f t="shared" si="36"/>
        <v>524</v>
      </c>
      <c r="C802">
        <f t="shared" si="37"/>
        <v>69.383675735702383</v>
      </c>
      <c r="D802">
        <f t="shared" si="38"/>
        <v>44.318686548223347</v>
      </c>
    </row>
    <row r="803" spans="1:4" x14ac:dyDescent="0.25">
      <c r="A803">
        <v>787</v>
      </c>
      <c r="B803">
        <f t="shared" si="36"/>
        <v>524.66666666666663</v>
      </c>
      <c r="C803">
        <f t="shared" si="37"/>
        <v>69.511382565241533</v>
      </c>
      <c r="D803">
        <f t="shared" si="38"/>
        <v>44.375088127467563</v>
      </c>
    </row>
    <row r="804" spans="1:4" x14ac:dyDescent="0.25">
      <c r="A804">
        <v>788</v>
      </c>
      <c r="B804">
        <f t="shared" si="36"/>
        <v>525.33333333333337</v>
      </c>
      <c r="C804">
        <f t="shared" si="37"/>
        <v>69.639089394780683</v>
      </c>
      <c r="D804">
        <f t="shared" si="38"/>
        <v>44.431489706711794</v>
      </c>
    </row>
    <row r="805" spans="1:4" x14ac:dyDescent="0.25">
      <c r="A805">
        <v>789</v>
      </c>
      <c r="B805">
        <f t="shared" si="36"/>
        <v>526</v>
      </c>
      <c r="C805">
        <f t="shared" si="37"/>
        <v>69.766796224319819</v>
      </c>
      <c r="D805">
        <f t="shared" si="38"/>
        <v>44.48789128595601</v>
      </c>
    </row>
    <row r="806" spans="1:4" x14ac:dyDescent="0.25">
      <c r="A806">
        <v>790</v>
      </c>
      <c r="B806">
        <f t="shared" si="36"/>
        <v>526.66666666666663</v>
      </c>
      <c r="C806">
        <f t="shared" si="37"/>
        <v>69.894503053858969</v>
      </c>
      <c r="D806">
        <f t="shared" si="38"/>
        <v>44.544292865200219</v>
      </c>
    </row>
    <row r="807" spans="1:4" x14ac:dyDescent="0.25">
      <c r="A807">
        <v>791</v>
      </c>
      <c r="B807">
        <f t="shared" si="36"/>
        <v>527.33333333333337</v>
      </c>
      <c r="C807">
        <f t="shared" si="37"/>
        <v>70.022209883398119</v>
      </c>
      <c r="D807">
        <f t="shared" si="38"/>
        <v>44.60069444444445</v>
      </c>
    </row>
    <row r="808" spans="1:4" x14ac:dyDescent="0.25">
      <c r="A808">
        <v>792</v>
      </c>
      <c r="B808">
        <f t="shared" si="36"/>
        <v>528</v>
      </c>
      <c r="C808">
        <f t="shared" si="37"/>
        <v>70.149916712937255</v>
      </c>
      <c r="D808">
        <f t="shared" si="38"/>
        <v>44.657096023688666</v>
      </c>
    </row>
    <row r="809" spans="1:4" x14ac:dyDescent="0.25">
      <c r="A809">
        <v>793</v>
      </c>
      <c r="B809">
        <f t="shared" si="36"/>
        <v>528.66666666666663</v>
      </c>
      <c r="C809">
        <f t="shared" si="37"/>
        <v>70.277623542476405</v>
      </c>
      <c r="D809">
        <f t="shared" si="38"/>
        <v>44.713497602932883</v>
      </c>
    </row>
    <row r="810" spans="1:4" x14ac:dyDescent="0.25">
      <c r="A810">
        <v>794</v>
      </c>
      <c r="B810">
        <f t="shared" si="36"/>
        <v>529.33333333333337</v>
      </c>
      <c r="C810">
        <f t="shared" si="37"/>
        <v>70.405330372015541</v>
      </c>
      <c r="D810">
        <f t="shared" si="38"/>
        <v>44.769899182177106</v>
      </c>
    </row>
    <row r="811" spans="1:4" x14ac:dyDescent="0.25">
      <c r="A811">
        <v>795</v>
      </c>
      <c r="B811">
        <f t="shared" si="36"/>
        <v>530</v>
      </c>
      <c r="C811">
        <f t="shared" si="37"/>
        <v>70.533037201554691</v>
      </c>
      <c r="D811">
        <f t="shared" si="38"/>
        <v>44.826300761421322</v>
      </c>
    </row>
    <row r="812" spans="1:4" x14ac:dyDescent="0.25">
      <c r="A812">
        <v>796</v>
      </c>
      <c r="B812">
        <f t="shared" si="36"/>
        <v>530.66666666666663</v>
      </c>
      <c r="C812">
        <f t="shared" si="37"/>
        <v>70.660744031093841</v>
      </c>
      <c r="D812">
        <f t="shared" si="38"/>
        <v>44.882702340665539</v>
      </c>
    </row>
    <row r="813" spans="1:4" x14ac:dyDescent="0.25">
      <c r="A813">
        <v>797</v>
      </c>
      <c r="B813">
        <f t="shared" si="36"/>
        <v>531.33333333333337</v>
      </c>
      <c r="C813">
        <f t="shared" si="37"/>
        <v>70.788450860632977</v>
      </c>
      <c r="D813">
        <f t="shared" si="38"/>
        <v>44.939103919909762</v>
      </c>
    </row>
    <row r="814" spans="1:4" x14ac:dyDescent="0.25">
      <c r="A814">
        <v>798</v>
      </c>
      <c r="B814">
        <f t="shared" si="36"/>
        <v>532</v>
      </c>
      <c r="C814">
        <f t="shared" si="37"/>
        <v>70.916157690172128</v>
      </c>
      <c r="D814">
        <f t="shared" si="38"/>
        <v>44.995505499153978</v>
      </c>
    </row>
    <row r="815" spans="1:4" x14ac:dyDescent="0.25">
      <c r="A815">
        <v>799</v>
      </c>
      <c r="B815">
        <f t="shared" si="36"/>
        <v>532.66666666666663</v>
      </c>
      <c r="C815">
        <f t="shared" si="37"/>
        <v>71.043864519711278</v>
      </c>
      <c r="D815">
        <f t="shared" si="38"/>
        <v>45.051907078398195</v>
      </c>
    </row>
    <row r="816" spans="1:4" x14ac:dyDescent="0.25">
      <c r="A816">
        <v>800</v>
      </c>
      <c r="B816">
        <f t="shared" si="36"/>
        <v>533.33333333333337</v>
      </c>
      <c r="C816">
        <f t="shared" si="37"/>
        <v>71.171571349250414</v>
      </c>
      <c r="D816">
        <f t="shared" si="38"/>
        <v>45.108308657642418</v>
      </c>
    </row>
    <row r="817" spans="1:4" x14ac:dyDescent="0.25">
      <c r="A817">
        <v>801</v>
      </c>
      <c r="B817">
        <f t="shared" si="36"/>
        <v>534</v>
      </c>
      <c r="C817">
        <f t="shared" si="37"/>
        <v>71.299278178789564</v>
      </c>
      <c r="D817">
        <f t="shared" si="38"/>
        <v>45.164710236886634</v>
      </c>
    </row>
    <row r="818" spans="1:4" x14ac:dyDescent="0.25">
      <c r="A818">
        <v>802</v>
      </c>
      <c r="B818">
        <f t="shared" si="36"/>
        <v>534.66666666666663</v>
      </c>
      <c r="C818">
        <f t="shared" si="37"/>
        <v>71.426985008328714</v>
      </c>
      <c r="D818">
        <f t="shared" si="38"/>
        <v>45.221111816130851</v>
      </c>
    </row>
    <row r="819" spans="1:4" x14ac:dyDescent="0.25">
      <c r="A819">
        <v>803</v>
      </c>
      <c r="B819">
        <f t="shared" si="36"/>
        <v>535.33333333333337</v>
      </c>
      <c r="C819">
        <f t="shared" si="37"/>
        <v>71.55469183786785</v>
      </c>
      <c r="D819">
        <f t="shared" si="38"/>
        <v>45.277513395375074</v>
      </c>
    </row>
    <row r="820" spans="1:4" x14ac:dyDescent="0.25">
      <c r="A820">
        <v>804</v>
      </c>
      <c r="B820">
        <f t="shared" si="36"/>
        <v>536</v>
      </c>
      <c r="C820">
        <f t="shared" si="37"/>
        <v>71.682398667407</v>
      </c>
      <c r="D820">
        <f t="shared" si="38"/>
        <v>45.33391497461929</v>
      </c>
    </row>
    <row r="821" spans="1:4" x14ac:dyDescent="0.25">
      <c r="A821">
        <v>805</v>
      </c>
      <c r="B821">
        <f t="shared" si="36"/>
        <v>536.66666666666663</v>
      </c>
      <c r="C821">
        <f t="shared" si="37"/>
        <v>71.810105496946136</v>
      </c>
      <c r="D821">
        <f t="shared" si="38"/>
        <v>45.390316553863506</v>
      </c>
    </row>
    <row r="822" spans="1:4" x14ac:dyDescent="0.25">
      <c r="A822">
        <v>806</v>
      </c>
      <c r="B822">
        <f t="shared" si="36"/>
        <v>537.33333333333337</v>
      </c>
      <c r="C822">
        <f t="shared" si="37"/>
        <v>71.937812326485286</v>
      </c>
      <c r="D822">
        <f t="shared" si="38"/>
        <v>45.44671813310773</v>
      </c>
    </row>
    <row r="823" spans="1:4" x14ac:dyDescent="0.25">
      <c r="A823">
        <v>807</v>
      </c>
      <c r="B823">
        <f t="shared" si="36"/>
        <v>538</v>
      </c>
      <c r="C823">
        <f t="shared" si="37"/>
        <v>72.065519156024436</v>
      </c>
      <c r="D823">
        <f t="shared" si="38"/>
        <v>45.503119712351946</v>
      </c>
    </row>
    <row r="824" spans="1:4" x14ac:dyDescent="0.25">
      <c r="A824">
        <v>808</v>
      </c>
      <c r="B824">
        <f t="shared" si="36"/>
        <v>538.66666666666663</v>
      </c>
      <c r="C824">
        <f t="shared" si="37"/>
        <v>72.193225985563572</v>
      </c>
      <c r="D824">
        <f t="shared" si="38"/>
        <v>45.559521291596162</v>
      </c>
    </row>
    <row r="825" spans="1:4" x14ac:dyDescent="0.25">
      <c r="A825">
        <v>809</v>
      </c>
      <c r="B825">
        <f t="shared" si="36"/>
        <v>539.33333333333337</v>
      </c>
      <c r="C825">
        <f t="shared" si="37"/>
        <v>72.320932815102722</v>
      </c>
      <c r="D825">
        <f t="shared" si="38"/>
        <v>45.615922870840386</v>
      </c>
    </row>
    <row r="826" spans="1:4" x14ac:dyDescent="0.25">
      <c r="A826">
        <v>810</v>
      </c>
      <c r="B826">
        <f t="shared" si="36"/>
        <v>540</v>
      </c>
      <c r="C826">
        <f t="shared" si="37"/>
        <v>72.448639644641872</v>
      </c>
      <c r="D826">
        <f t="shared" si="38"/>
        <v>45.672324450084602</v>
      </c>
    </row>
    <row r="827" spans="1:4" x14ac:dyDescent="0.25">
      <c r="A827">
        <v>811</v>
      </c>
      <c r="B827">
        <f t="shared" si="36"/>
        <v>540.66666666666663</v>
      </c>
      <c r="C827">
        <f t="shared" si="37"/>
        <v>72.576346474181008</v>
      </c>
      <c r="D827">
        <f t="shared" si="38"/>
        <v>45.728726029328818</v>
      </c>
    </row>
    <row r="828" spans="1:4" x14ac:dyDescent="0.25">
      <c r="A828">
        <v>812</v>
      </c>
      <c r="B828">
        <f t="shared" si="36"/>
        <v>541.33333333333337</v>
      </c>
      <c r="C828">
        <f t="shared" si="37"/>
        <v>72.704053303720158</v>
      </c>
      <c r="D828">
        <f t="shared" si="38"/>
        <v>45.785127608573042</v>
      </c>
    </row>
    <row r="829" spans="1:4" x14ac:dyDescent="0.25">
      <c r="A829">
        <v>813</v>
      </c>
      <c r="B829">
        <f t="shared" si="36"/>
        <v>542</v>
      </c>
      <c r="C829">
        <f t="shared" si="37"/>
        <v>72.831760133259294</v>
      </c>
      <c r="D829">
        <f t="shared" si="38"/>
        <v>45.841529187817258</v>
      </c>
    </row>
    <row r="830" spans="1:4" x14ac:dyDescent="0.25">
      <c r="A830">
        <v>814</v>
      </c>
      <c r="B830">
        <f t="shared" si="36"/>
        <v>542.66666666666663</v>
      </c>
      <c r="C830">
        <f t="shared" si="37"/>
        <v>72.959466962798444</v>
      </c>
      <c r="D830">
        <f t="shared" si="38"/>
        <v>45.897930767061474</v>
      </c>
    </row>
    <row r="831" spans="1:4" x14ac:dyDescent="0.25">
      <c r="A831">
        <v>815</v>
      </c>
      <c r="B831">
        <f t="shared" si="36"/>
        <v>543.33333333333337</v>
      </c>
      <c r="C831">
        <f t="shared" si="37"/>
        <v>73.087173792337595</v>
      </c>
      <c r="D831">
        <f t="shared" si="38"/>
        <v>45.954332346305698</v>
      </c>
    </row>
    <row r="832" spans="1:4" x14ac:dyDescent="0.25">
      <c r="A832">
        <v>816</v>
      </c>
      <c r="B832">
        <f t="shared" si="36"/>
        <v>544</v>
      </c>
      <c r="C832">
        <f t="shared" si="37"/>
        <v>73.214880621876731</v>
      </c>
      <c r="D832">
        <f t="shared" si="38"/>
        <v>46.010733925549914</v>
      </c>
    </row>
    <row r="833" spans="1:4" x14ac:dyDescent="0.25">
      <c r="A833">
        <v>817</v>
      </c>
      <c r="B833">
        <f t="shared" si="36"/>
        <v>544.66666666666663</v>
      </c>
      <c r="C833">
        <f t="shared" si="37"/>
        <v>73.342587451415881</v>
      </c>
      <c r="D833">
        <f t="shared" si="38"/>
        <v>46.06713550479413</v>
      </c>
    </row>
    <row r="834" spans="1:4" x14ac:dyDescent="0.25">
      <c r="A834">
        <v>818</v>
      </c>
      <c r="B834">
        <f t="shared" si="36"/>
        <v>545.33333333333337</v>
      </c>
      <c r="C834">
        <f t="shared" si="37"/>
        <v>73.470294280955031</v>
      </c>
      <c r="D834">
        <f t="shared" si="38"/>
        <v>46.123537084038354</v>
      </c>
    </row>
    <row r="835" spans="1:4" x14ac:dyDescent="0.25">
      <c r="A835">
        <v>819</v>
      </c>
      <c r="B835">
        <f t="shared" si="36"/>
        <v>546</v>
      </c>
      <c r="C835">
        <f t="shared" si="37"/>
        <v>73.598001110494167</v>
      </c>
      <c r="D835">
        <f t="shared" si="38"/>
        <v>46.17993866328257</v>
      </c>
    </row>
    <row r="836" spans="1:4" x14ac:dyDescent="0.25">
      <c r="A836">
        <v>820</v>
      </c>
      <c r="B836">
        <f t="shared" si="36"/>
        <v>546.66666666666663</v>
      </c>
      <c r="C836">
        <f t="shared" si="37"/>
        <v>73.725707940033317</v>
      </c>
      <c r="D836">
        <f t="shared" si="38"/>
        <v>46.236340242526786</v>
      </c>
    </row>
    <row r="837" spans="1:4" x14ac:dyDescent="0.25">
      <c r="A837">
        <v>821</v>
      </c>
      <c r="B837">
        <f t="shared" si="36"/>
        <v>547.33333333333337</v>
      </c>
      <c r="C837">
        <f t="shared" si="37"/>
        <v>73.853414769572467</v>
      </c>
      <c r="D837">
        <f t="shared" si="38"/>
        <v>46.29274182177101</v>
      </c>
    </row>
    <row r="838" spans="1:4" x14ac:dyDescent="0.25">
      <c r="A838">
        <v>822</v>
      </c>
      <c r="B838">
        <f t="shared" si="36"/>
        <v>548</v>
      </c>
      <c r="C838">
        <f t="shared" si="37"/>
        <v>73.981121599111603</v>
      </c>
      <c r="D838">
        <f t="shared" si="38"/>
        <v>46.349143401015226</v>
      </c>
    </row>
    <row r="839" spans="1:4" x14ac:dyDescent="0.25">
      <c r="A839">
        <v>823</v>
      </c>
      <c r="B839">
        <f t="shared" si="36"/>
        <v>548.66666666666663</v>
      </c>
      <c r="C839">
        <f t="shared" si="37"/>
        <v>74.108828428650753</v>
      </c>
      <c r="D839">
        <f t="shared" si="38"/>
        <v>46.405544980259442</v>
      </c>
    </row>
    <row r="840" spans="1:4" x14ac:dyDescent="0.25">
      <c r="A840">
        <v>824</v>
      </c>
      <c r="B840">
        <f t="shared" si="36"/>
        <v>549.33333333333337</v>
      </c>
      <c r="C840">
        <f t="shared" si="37"/>
        <v>74.236535258189889</v>
      </c>
      <c r="D840">
        <f t="shared" si="38"/>
        <v>46.461946559503673</v>
      </c>
    </row>
    <row r="841" spans="1:4" x14ac:dyDescent="0.25">
      <c r="A841">
        <v>825</v>
      </c>
      <c r="B841">
        <f t="shared" si="36"/>
        <v>550</v>
      </c>
      <c r="C841">
        <f t="shared" si="37"/>
        <v>74.364242087729039</v>
      </c>
      <c r="D841">
        <f t="shared" si="38"/>
        <v>46.518348138747882</v>
      </c>
    </row>
    <row r="842" spans="1:4" x14ac:dyDescent="0.25">
      <c r="A842">
        <v>826</v>
      </c>
      <c r="B842">
        <f t="shared" si="36"/>
        <v>550.66666666666663</v>
      </c>
      <c r="C842">
        <f t="shared" si="37"/>
        <v>74.491948917268189</v>
      </c>
      <c r="D842">
        <f t="shared" si="38"/>
        <v>46.574749717992098</v>
      </c>
    </row>
    <row r="843" spans="1:4" x14ac:dyDescent="0.25">
      <c r="A843">
        <v>827</v>
      </c>
      <c r="B843">
        <f t="shared" si="36"/>
        <v>551.33333333333337</v>
      </c>
      <c r="C843">
        <f t="shared" si="37"/>
        <v>74.619655746807325</v>
      </c>
      <c r="D843">
        <f t="shared" si="38"/>
        <v>46.631151297236329</v>
      </c>
    </row>
    <row r="844" spans="1:4" x14ac:dyDescent="0.25">
      <c r="A844">
        <v>828</v>
      </c>
      <c r="B844">
        <f t="shared" si="36"/>
        <v>552</v>
      </c>
      <c r="C844">
        <f t="shared" si="37"/>
        <v>74.747362576346475</v>
      </c>
      <c r="D844">
        <f t="shared" si="38"/>
        <v>46.687552876480538</v>
      </c>
    </row>
    <row r="845" spans="1:4" x14ac:dyDescent="0.25">
      <c r="A845">
        <v>829</v>
      </c>
      <c r="B845">
        <f t="shared" si="36"/>
        <v>552.66666666666663</v>
      </c>
      <c r="C845">
        <f t="shared" si="37"/>
        <v>74.875069405885625</v>
      </c>
      <c r="D845">
        <f t="shared" si="38"/>
        <v>46.743954455724754</v>
      </c>
    </row>
    <row r="846" spans="1:4" x14ac:dyDescent="0.25">
      <c r="A846">
        <v>830</v>
      </c>
      <c r="B846">
        <f t="shared" si="36"/>
        <v>553.33333333333337</v>
      </c>
      <c r="C846">
        <f t="shared" si="37"/>
        <v>75.002776235424761</v>
      </c>
      <c r="D846">
        <f t="shared" si="38"/>
        <v>46.800356034968985</v>
      </c>
    </row>
    <row r="847" spans="1:4" x14ac:dyDescent="0.25">
      <c r="A847">
        <v>831</v>
      </c>
      <c r="B847">
        <f t="shared" si="36"/>
        <v>554</v>
      </c>
      <c r="C847">
        <f t="shared" si="37"/>
        <v>75.130483064963911</v>
      </c>
      <c r="D847">
        <f t="shared" si="38"/>
        <v>46.856757614213201</v>
      </c>
    </row>
    <row r="848" spans="1:4" x14ac:dyDescent="0.25">
      <c r="A848">
        <v>832</v>
      </c>
      <c r="B848">
        <f t="shared" si="36"/>
        <v>554.66666666666663</v>
      </c>
      <c r="C848">
        <f t="shared" si="37"/>
        <v>75.258189894503047</v>
      </c>
      <c r="D848">
        <f t="shared" si="38"/>
        <v>46.91315919345741</v>
      </c>
    </row>
    <row r="849" spans="1:4" x14ac:dyDescent="0.25">
      <c r="A849">
        <v>833</v>
      </c>
      <c r="B849">
        <f t="shared" si="36"/>
        <v>555.33333333333337</v>
      </c>
      <c r="C849">
        <f t="shared" si="37"/>
        <v>75.385896724042198</v>
      </c>
      <c r="D849">
        <f t="shared" si="38"/>
        <v>46.969560772701641</v>
      </c>
    </row>
    <row r="850" spans="1:4" x14ac:dyDescent="0.25">
      <c r="A850">
        <v>834</v>
      </c>
      <c r="B850">
        <f t="shared" ref="B850:B913" si="39">A850*320/480</f>
        <v>556</v>
      </c>
      <c r="C850">
        <f t="shared" ref="C850:C913" si="40">(A850*$A$7/$E$2)+$A$9</f>
        <v>75.513603553581348</v>
      </c>
      <c r="D850">
        <f t="shared" ref="D850:D913" si="41">(B850*$B$7/$E$2)+$B$9/$E$2</f>
        <v>47.025962351945857</v>
      </c>
    </row>
    <row r="851" spans="1:4" x14ac:dyDescent="0.25">
      <c r="A851">
        <v>835</v>
      </c>
      <c r="B851">
        <f t="shared" si="39"/>
        <v>556.66666666666663</v>
      </c>
      <c r="C851">
        <f t="shared" si="40"/>
        <v>75.641310383120484</v>
      </c>
      <c r="D851">
        <f t="shared" si="41"/>
        <v>47.082363931190073</v>
      </c>
    </row>
    <row r="852" spans="1:4" x14ac:dyDescent="0.25">
      <c r="A852">
        <v>836</v>
      </c>
      <c r="B852">
        <f t="shared" si="39"/>
        <v>557.33333333333337</v>
      </c>
      <c r="C852">
        <f t="shared" si="40"/>
        <v>75.769017212659634</v>
      </c>
      <c r="D852">
        <f t="shared" si="41"/>
        <v>47.138765510434297</v>
      </c>
    </row>
    <row r="853" spans="1:4" x14ac:dyDescent="0.25">
      <c r="A853">
        <v>837</v>
      </c>
      <c r="B853">
        <f t="shared" si="39"/>
        <v>558</v>
      </c>
      <c r="C853">
        <f t="shared" si="40"/>
        <v>75.896724042198784</v>
      </c>
      <c r="D853">
        <f t="shared" si="41"/>
        <v>47.195167089678513</v>
      </c>
    </row>
    <row r="854" spans="1:4" x14ac:dyDescent="0.25">
      <c r="A854">
        <v>838</v>
      </c>
      <c r="B854">
        <f t="shared" si="39"/>
        <v>558.66666666666663</v>
      </c>
      <c r="C854">
        <f t="shared" si="40"/>
        <v>76.02443087173792</v>
      </c>
      <c r="D854">
        <f t="shared" si="41"/>
        <v>47.251568668922729</v>
      </c>
    </row>
    <row r="855" spans="1:4" x14ac:dyDescent="0.25">
      <c r="A855">
        <v>839</v>
      </c>
      <c r="B855">
        <f t="shared" si="39"/>
        <v>559.33333333333337</v>
      </c>
      <c r="C855">
        <f t="shared" si="40"/>
        <v>76.15213770127707</v>
      </c>
      <c r="D855">
        <f t="shared" si="41"/>
        <v>47.307970248166953</v>
      </c>
    </row>
    <row r="856" spans="1:4" x14ac:dyDescent="0.25">
      <c r="A856">
        <v>840</v>
      </c>
      <c r="B856">
        <f t="shared" si="39"/>
        <v>560</v>
      </c>
      <c r="C856">
        <f t="shared" si="40"/>
        <v>76.27984453081622</v>
      </c>
      <c r="D856">
        <f t="shared" si="41"/>
        <v>47.364371827411169</v>
      </c>
    </row>
    <row r="857" spans="1:4" x14ac:dyDescent="0.25">
      <c r="A857">
        <v>841</v>
      </c>
      <c r="B857">
        <f t="shared" si="39"/>
        <v>560.66666666666663</v>
      </c>
      <c r="C857">
        <f t="shared" si="40"/>
        <v>76.407551360355356</v>
      </c>
      <c r="D857">
        <f t="shared" si="41"/>
        <v>47.420773406655385</v>
      </c>
    </row>
    <row r="858" spans="1:4" x14ac:dyDescent="0.25">
      <c r="A858">
        <v>842</v>
      </c>
      <c r="B858">
        <f t="shared" si="39"/>
        <v>561.33333333333337</v>
      </c>
      <c r="C858">
        <f t="shared" si="40"/>
        <v>76.535258189894506</v>
      </c>
      <c r="D858">
        <f t="shared" si="41"/>
        <v>47.477174985899609</v>
      </c>
    </row>
    <row r="859" spans="1:4" x14ac:dyDescent="0.25">
      <c r="A859">
        <v>843</v>
      </c>
      <c r="B859">
        <f t="shared" si="39"/>
        <v>562</v>
      </c>
      <c r="C859">
        <f t="shared" si="40"/>
        <v>76.662965019433642</v>
      </c>
      <c r="D859">
        <f t="shared" si="41"/>
        <v>47.533576565143825</v>
      </c>
    </row>
    <row r="860" spans="1:4" x14ac:dyDescent="0.25">
      <c r="A860">
        <v>844</v>
      </c>
      <c r="B860">
        <f t="shared" si="39"/>
        <v>562.66666666666663</v>
      </c>
      <c r="C860">
        <f t="shared" si="40"/>
        <v>76.790671848972792</v>
      </c>
      <c r="D860">
        <f t="shared" si="41"/>
        <v>47.589978144388041</v>
      </c>
    </row>
    <row r="861" spans="1:4" x14ac:dyDescent="0.25">
      <c r="A861">
        <v>845</v>
      </c>
      <c r="B861">
        <f t="shared" si="39"/>
        <v>563.33333333333337</v>
      </c>
      <c r="C861">
        <f t="shared" si="40"/>
        <v>76.918378678511942</v>
      </c>
      <c r="D861">
        <f t="shared" si="41"/>
        <v>47.646379723632265</v>
      </c>
    </row>
    <row r="862" spans="1:4" x14ac:dyDescent="0.25">
      <c r="A862">
        <v>846</v>
      </c>
      <c r="B862">
        <f t="shared" si="39"/>
        <v>564</v>
      </c>
      <c r="C862">
        <f t="shared" si="40"/>
        <v>77.046085508051078</v>
      </c>
      <c r="D862">
        <f t="shared" si="41"/>
        <v>47.702781302876481</v>
      </c>
    </row>
    <row r="863" spans="1:4" x14ac:dyDescent="0.25">
      <c r="A863">
        <v>847</v>
      </c>
      <c r="B863">
        <f t="shared" si="39"/>
        <v>564.66666666666663</v>
      </c>
      <c r="C863">
        <f t="shared" si="40"/>
        <v>77.173792337590228</v>
      </c>
      <c r="D863">
        <f t="shared" si="41"/>
        <v>47.759182882120697</v>
      </c>
    </row>
    <row r="864" spans="1:4" x14ac:dyDescent="0.25">
      <c r="A864">
        <v>848</v>
      </c>
      <c r="B864">
        <f t="shared" si="39"/>
        <v>565.33333333333337</v>
      </c>
      <c r="C864">
        <f t="shared" si="40"/>
        <v>77.301499167129379</v>
      </c>
      <c r="D864">
        <f t="shared" si="41"/>
        <v>47.815584461364921</v>
      </c>
    </row>
    <row r="865" spans="1:4" x14ac:dyDescent="0.25">
      <c r="A865">
        <v>849</v>
      </c>
      <c r="B865">
        <f t="shared" si="39"/>
        <v>566</v>
      </c>
      <c r="C865">
        <f t="shared" si="40"/>
        <v>77.429205996668514</v>
      </c>
      <c r="D865">
        <f t="shared" si="41"/>
        <v>47.871986040609137</v>
      </c>
    </row>
    <row r="866" spans="1:4" x14ac:dyDescent="0.25">
      <c r="A866">
        <v>850</v>
      </c>
      <c r="B866">
        <f t="shared" si="39"/>
        <v>566.66666666666663</v>
      </c>
      <c r="C866">
        <f t="shared" si="40"/>
        <v>77.556912826207665</v>
      </c>
      <c r="D866">
        <f t="shared" si="41"/>
        <v>47.928387619853353</v>
      </c>
    </row>
    <row r="867" spans="1:4" x14ac:dyDescent="0.25">
      <c r="A867">
        <v>851</v>
      </c>
      <c r="B867">
        <f t="shared" si="39"/>
        <v>567.33333333333337</v>
      </c>
      <c r="C867">
        <f t="shared" si="40"/>
        <v>77.684619655746815</v>
      </c>
      <c r="D867">
        <f t="shared" si="41"/>
        <v>47.984789199097577</v>
      </c>
    </row>
    <row r="868" spans="1:4" x14ac:dyDescent="0.25">
      <c r="A868">
        <v>852</v>
      </c>
      <c r="B868">
        <f t="shared" si="39"/>
        <v>568</v>
      </c>
      <c r="C868">
        <f t="shared" si="40"/>
        <v>77.812326485285951</v>
      </c>
      <c r="D868">
        <f t="shared" si="41"/>
        <v>48.041190778341793</v>
      </c>
    </row>
    <row r="869" spans="1:4" x14ac:dyDescent="0.25">
      <c r="A869">
        <v>853</v>
      </c>
      <c r="B869">
        <f t="shared" si="39"/>
        <v>568.66666666666663</v>
      </c>
      <c r="C869">
        <f t="shared" si="40"/>
        <v>77.940033314825101</v>
      </c>
      <c r="D869">
        <f t="shared" si="41"/>
        <v>48.097592357586009</v>
      </c>
    </row>
    <row r="870" spans="1:4" x14ac:dyDescent="0.25">
      <c r="A870">
        <v>854</v>
      </c>
      <c r="B870">
        <f t="shared" si="39"/>
        <v>569.33333333333337</v>
      </c>
      <c r="C870">
        <f t="shared" si="40"/>
        <v>78.067740144364237</v>
      </c>
      <c r="D870">
        <f t="shared" si="41"/>
        <v>48.153993936830233</v>
      </c>
    </row>
    <row r="871" spans="1:4" x14ac:dyDescent="0.25">
      <c r="A871">
        <v>855</v>
      </c>
      <c r="B871">
        <f t="shared" si="39"/>
        <v>570</v>
      </c>
      <c r="C871">
        <f t="shared" si="40"/>
        <v>78.195446973903387</v>
      </c>
      <c r="D871">
        <f t="shared" si="41"/>
        <v>48.210395516074449</v>
      </c>
    </row>
    <row r="872" spans="1:4" x14ac:dyDescent="0.25">
      <c r="A872">
        <v>856</v>
      </c>
      <c r="B872">
        <f t="shared" si="39"/>
        <v>570.66666666666663</v>
      </c>
      <c r="C872">
        <f t="shared" si="40"/>
        <v>78.323153803442537</v>
      </c>
      <c r="D872">
        <f t="shared" si="41"/>
        <v>48.266797095318665</v>
      </c>
    </row>
    <row r="873" spans="1:4" x14ac:dyDescent="0.25">
      <c r="A873">
        <v>857</v>
      </c>
      <c r="B873">
        <f t="shared" si="39"/>
        <v>571.33333333333337</v>
      </c>
      <c r="C873">
        <f t="shared" si="40"/>
        <v>78.450860632981673</v>
      </c>
      <c r="D873">
        <f t="shared" si="41"/>
        <v>48.323198674562889</v>
      </c>
    </row>
    <row r="874" spans="1:4" x14ac:dyDescent="0.25">
      <c r="A874">
        <v>858</v>
      </c>
      <c r="B874">
        <f t="shared" si="39"/>
        <v>572</v>
      </c>
      <c r="C874">
        <f t="shared" si="40"/>
        <v>78.578567462520823</v>
      </c>
      <c r="D874">
        <f t="shared" si="41"/>
        <v>48.379600253807105</v>
      </c>
    </row>
    <row r="875" spans="1:4" x14ac:dyDescent="0.25">
      <c r="A875">
        <v>859</v>
      </c>
      <c r="B875">
        <f t="shared" si="39"/>
        <v>572.66666666666663</v>
      </c>
      <c r="C875">
        <f t="shared" si="40"/>
        <v>78.706274292059973</v>
      </c>
      <c r="D875">
        <f t="shared" si="41"/>
        <v>48.436001833051321</v>
      </c>
    </row>
    <row r="876" spans="1:4" x14ac:dyDescent="0.25">
      <c r="A876">
        <v>860</v>
      </c>
      <c r="B876">
        <f t="shared" si="39"/>
        <v>573.33333333333337</v>
      </c>
      <c r="C876">
        <f t="shared" si="40"/>
        <v>78.833981121599109</v>
      </c>
      <c r="D876">
        <f t="shared" si="41"/>
        <v>48.492403412295545</v>
      </c>
    </row>
    <row r="877" spans="1:4" x14ac:dyDescent="0.25">
      <c r="A877">
        <v>861</v>
      </c>
      <c r="B877">
        <f t="shared" si="39"/>
        <v>574</v>
      </c>
      <c r="C877">
        <f t="shared" si="40"/>
        <v>78.961687951138259</v>
      </c>
      <c r="D877">
        <f t="shared" si="41"/>
        <v>48.548804991539761</v>
      </c>
    </row>
    <row r="878" spans="1:4" x14ac:dyDescent="0.25">
      <c r="A878">
        <v>862</v>
      </c>
      <c r="B878">
        <f t="shared" si="39"/>
        <v>574.66666666666663</v>
      </c>
      <c r="C878">
        <f t="shared" si="40"/>
        <v>79.089394780677395</v>
      </c>
      <c r="D878">
        <f t="shared" si="41"/>
        <v>48.605206570783977</v>
      </c>
    </row>
    <row r="879" spans="1:4" x14ac:dyDescent="0.25">
      <c r="A879">
        <v>863</v>
      </c>
      <c r="B879">
        <f t="shared" si="39"/>
        <v>575.33333333333337</v>
      </c>
      <c r="C879">
        <f t="shared" si="40"/>
        <v>79.217101610216545</v>
      </c>
      <c r="D879">
        <f t="shared" si="41"/>
        <v>48.661608150028201</v>
      </c>
    </row>
    <row r="880" spans="1:4" x14ac:dyDescent="0.25">
      <c r="A880">
        <v>864</v>
      </c>
      <c r="B880">
        <f t="shared" si="39"/>
        <v>576</v>
      </c>
      <c r="C880">
        <f t="shared" si="40"/>
        <v>79.344808439755695</v>
      </c>
      <c r="D880">
        <f t="shared" si="41"/>
        <v>48.718009729272417</v>
      </c>
    </row>
    <row r="881" spans="1:4" x14ac:dyDescent="0.25">
      <c r="A881">
        <v>865</v>
      </c>
      <c r="B881">
        <f t="shared" si="39"/>
        <v>576.66666666666663</v>
      </c>
      <c r="C881">
        <f t="shared" si="40"/>
        <v>79.472515269294831</v>
      </c>
      <c r="D881">
        <f t="shared" si="41"/>
        <v>48.774411308516633</v>
      </c>
    </row>
    <row r="882" spans="1:4" x14ac:dyDescent="0.25">
      <c r="A882">
        <v>866</v>
      </c>
      <c r="B882">
        <f t="shared" si="39"/>
        <v>577.33333333333337</v>
      </c>
      <c r="C882">
        <f t="shared" si="40"/>
        <v>79.600222098833981</v>
      </c>
      <c r="D882">
        <f t="shared" si="41"/>
        <v>48.830812887760864</v>
      </c>
    </row>
    <row r="883" spans="1:4" x14ac:dyDescent="0.25">
      <c r="A883">
        <v>867</v>
      </c>
      <c r="B883">
        <f t="shared" si="39"/>
        <v>578</v>
      </c>
      <c r="C883">
        <f t="shared" si="40"/>
        <v>79.727928928373132</v>
      </c>
      <c r="D883">
        <f t="shared" si="41"/>
        <v>48.887214467005073</v>
      </c>
    </row>
    <row r="884" spans="1:4" x14ac:dyDescent="0.25">
      <c r="A884">
        <v>868</v>
      </c>
      <c r="B884">
        <f t="shared" si="39"/>
        <v>578.66666666666663</v>
      </c>
      <c r="C884">
        <f t="shared" si="40"/>
        <v>79.855635757912268</v>
      </c>
      <c r="D884">
        <f t="shared" si="41"/>
        <v>48.943616046249289</v>
      </c>
    </row>
    <row r="885" spans="1:4" x14ac:dyDescent="0.25">
      <c r="A885">
        <v>869</v>
      </c>
      <c r="B885">
        <f t="shared" si="39"/>
        <v>579.33333333333337</v>
      </c>
      <c r="C885">
        <f t="shared" si="40"/>
        <v>79.983342587451418</v>
      </c>
      <c r="D885">
        <f t="shared" si="41"/>
        <v>49.00001762549352</v>
      </c>
    </row>
    <row r="886" spans="1:4" x14ac:dyDescent="0.25">
      <c r="A886">
        <v>870</v>
      </c>
      <c r="B886">
        <f t="shared" si="39"/>
        <v>580</v>
      </c>
      <c r="C886">
        <f t="shared" si="40"/>
        <v>80.111049416990568</v>
      </c>
      <c r="D886">
        <f t="shared" si="41"/>
        <v>49.056419204737736</v>
      </c>
    </row>
    <row r="887" spans="1:4" x14ac:dyDescent="0.25">
      <c r="A887">
        <v>871</v>
      </c>
      <c r="B887">
        <f t="shared" si="39"/>
        <v>580.66666666666663</v>
      </c>
      <c r="C887">
        <f t="shared" si="40"/>
        <v>80.238756246529704</v>
      </c>
      <c r="D887">
        <f t="shared" si="41"/>
        <v>49.112820783981945</v>
      </c>
    </row>
    <row r="888" spans="1:4" x14ac:dyDescent="0.25">
      <c r="A888">
        <v>872</v>
      </c>
      <c r="B888">
        <f t="shared" si="39"/>
        <v>581.33333333333337</v>
      </c>
      <c r="C888">
        <f t="shared" si="40"/>
        <v>80.366463076068854</v>
      </c>
      <c r="D888">
        <f t="shared" si="41"/>
        <v>49.169222363226176</v>
      </c>
    </row>
    <row r="889" spans="1:4" x14ac:dyDescent="0.25">
      <c r="A889">
        <v>873</v>
      </c>
      <c r="B889">
        <f t="shared" si="39"/>
        <v>582</v>
      </c>
      <c r="C889">
        <f t="shared" si="40"/>
        <v>80.49416990560799</v>
      </c>
      <c r="D889">
        <f t="shared" si="41"/>
        <v>49.225623942470392</v>
      </c>
    </row>
    <row r="890" spans="1:4" x14ac:dyDescent="0.25">
      <c r="A890">
        <v>874</v>
      </c>
      <c r="B890">
        <f t="shared" si="39"/>
        <v>582.66666666666663</v>
      </c>
      <c r="C890">
        <f t="shared" si="40"/>
        <v>80.62187673514714</v>
      </c>
      <c r="D890">
        <f t="shared" si="41"/>
        <v>49.282025521714608</v>
      </c>
    </row>
    <row r="891" spans="1:4" x14ac:dyDescent="0.25">
      <c r="A891">
        <v>875</v>
      </c>
      <c r="B891">
        <f t="shared" si="39"/>
        <v>583.33333333333337</v>
      </c>
      <c r="C891">
        <f t="shared" si="40"/>
        <v>80.74958356468629</v>
      </c>
      <c r="D891">
        <f t="shared" si="41"/>
        <v>49.338427100958832</v>
      </c>
    </row>
    <row r="892" spans="1:4" x14ac:dyDescent="0.25">
      <c r="A892">
        <v>876</v>
      </c>
      <c r="B892">
        <f t="shared" si="39"/>
        <v>584</v>
      </c>
      <c r="C892">
        <f t="shared" si="40"/>
        <v>80.877290394225426</v>
      </c>
      <c r="D892">
        <f t="shared" si="41"/>
        <v>49.394828680203048</v>
      </c>
    </row>
    <row r="893" spans="1:4" x14ac:dyDescent="0.25">
      <c r="A893">
        <v>877</v>
      </c>
      <c r="B893">
        <f t="shared" si="39"/>
        <v>584.66666666666663</v>
      </c>
      <c r="C893">
        <f t="shared" si="40"/>
        <v>81.004997223764576</v>
      </c>
      <c r="D893">
        <f t="shared" si="41"/>
        <v>49.451230259447264</v>
      </c>
    </row>
    <row r="894" spans="1:4" x14ac:dyDescent="0.25">
      <c r="A894">
        <v>878</v>
      </c>
      <c r="B894">
        <f t="shared" si="39"/>
        <v>585.33333333333337</v>
      </c>
      <c r="C894">
        <f t="shared" si="40"/>
        <v>81.132704053303726</v>
      </c>
      <c r="D894">
        <f t="shared" si="41"/>
        <v>49.507631838691488</v>
      </c>
    </row>
    <row r="895" spans="1:4" x14ac:dyDescent="0.25">
      <c r="A895">
        <v>879</v>
      </c>
      <c r="B895">
        <f t="shared" si="39"/>
        <v>586</v>
      </c>
      <c r="C895">
        <f t="shared" si="40"/>
        <v>81.260410882842862</v>
      </c>
      <c r="D895">
        <f t="shared" si="41"/>
        <v>49.564033417935704</v>
      </c>
    </row>
    <row r="896" spans="1:4" x14ac:dyDescent="0.25">
      <c r="A896">
        <v>880</v>
      </c>
      <c r="B896">
        <f t="shared" si="39"/>
        <v>586.66666666666663</v>
      </c>
      <c r="C896">
        <f t="shared" si="40"/>
        <v>81.388117712382012</v>
      </c>
      <c r="D896">
        <f t="shared" si="41"/>
        <v>49.62043499717992</v>
      </c>
    </row>
    <row r="897" spans="1:4" x14ac:dyDescent="0.25">
      <c r="A897">
        <v>881</v>
      </c>
      <c r="B897">
        <f t="shared" si="39"/>
        <v>587.33333333333337</v>
      </c>
      <c r="C897">
        <f t="shared" si="40"/>
        <v>81.515824541921162</v>
      </c>
      <c r="D897">
        <f t="shared" si="41"/>
        <v>49.676836576424144</v>
      </c>
    </row>
    <row r="898" spans="1:4" x14ac:dyDescent="0.25">
      <c r="A898">
        <v>882</v>
      </c>
      <c r="B898">
        <f t="shared" si="39"/>
        <v>588</v>
      </c>
      <c r="C898">
        <f t="shared" si="40"/>
        <v>81.643531371460298</v>
      </c>
      <c r="D898">
        <f t="shared" si="41"/>
        <v>49.73323815566836</v>
      </c>
    </row>
    <row r="899" spans="1:4" x14ac:dyDescent="0.25">
      <c r="A899">
        <v>883</v>
      </c>
      <c r="B899">
        <f t="shared" si="39"/>
        <v>588.66666666666663</v>
      </c>
      <c r="C899">
        <f t="shared" si="40"/>
        <v>81.771238200999449</v>
      </c>
      <c r="D899">
        <f t="shared" si="41"/>
        <v>49.789639734912576</v>
      </c>
    </row>
    <row r="900" spans="1:4" x14ac:dyDescent="0.25">
      <c r="A900">
        <v>884</v>
      </c>
      <c r="B900">
        <f t="shared" si="39"/>
        <v>589.33333333333337</v>
      </c>
      <c r="C900">
        <f t="shared" si="40"/>
        <v>81.898945030538584</v>
      </c>
      <c r="D900">
        <f t="shared" si="41"/>
        <v>49.8460413141568</v>
      </c>
    </row>
    <row r="901" spans="1:4" x14ac:dyDescent="0.25">
      <c r="A901">
        <v>885</v>
      </c>
      <c r="B901">
        <f t="shared" si="39"/>
        <v>590</v>
      </c>
      <c r="C901">
        <f t="shared" si="40"/>
        <v>82.026651860077735</v>
      </c>
      <c r="D901">
        <f t="shared" si="41"/>
        <v>49.902442893401016</v>
      </c>
    </row>
    <row r="902" spans="1:4" x14ac:dyDescent="0.25">
      <c r="A902">
        <v>886</v>
      </c>
      <c r="B902">
        <f t="shared" si="39"/>
        <v>590.66666666666663</v>
      </c>
      <c r="C902">
        <f t="shared" si="40"/>
        <v>82.154358689616885</v>
      </c>
      <c r="D902">
        <f t="shared" si="41"/>
        <v>49.958844472645232</v>
      </c>
    </row>
    <row r="903" spans="1:4" x14ac:dyDescent="0.25">
      <c r="A903">
        <v>887</v>
      </c>
      <c r="B903">
        <f t="shared" si="39"/>
        <v>591.33333333333337</v>
      </c>
      <c r="C903">
        <f t="shared" si="40"/>
        <v>82.282065519156021</v>
      </c>
      <c r="D903">
        <f t="shared" si="41"/>
        <v>50.015246051889456</v>
      </c>
    </row>
    <row r="904" spans="1:4" x14ac:dyDescent="0.25">
      <c r="A904">
        <v>888</v>
      </c>
      <c r="B904">
        <f t="shared" si="39"/>
        <v>592</v>
      </c>
      <c r="C904">
        <f t="shared" si="40"/>
        <v>82.409772348695171</v>
      </c>
      <c r="D904">
        <f t="shared" si="41"/>
        <v>50.071647631133672</v>
      </c>
    </row>
    <row r="905" spans="1:4" x14ac:dyDescent="0.25">
      <c r="A905">
        <v>889</v>
      </c>
      <c r="B905">
        <f t="shared" si="39"/>
        <v>592.66666666666663</v>
      </c>
      <c r="C905">
        <f t="shared" si="40"/>
        <v>82.537479178234321</v>
      </c>
      <c r="D905">
        <f t="shared" si="41"/>
        <v>50.128049210377888</v>
      </c>
    </row>
    <row r="906" spans="1:4" x14ac:dyDescent="0.25">
      <c r="A906">
        <v>890</v>
      </c>
      <c r="B906">
        <f t="shared" si="39"/>
        <v>593.33333333333337</v>
      </c>
      <c r="C906">
        <f t="shared" si="40"/>
        <v>82.665186007773457</v>
      </c>
      <c r="D906">
        <f t="shared" si="41"/>
        <v>50.184450789622112</v>
      </c>
    </row>
    <row r="907" spans="1:4" x14ac:dyDescent="0.25">
      <c r="A907">
        <v>891</v>
      </c>
      <c r="B907">
        <f t="shared" si="39"/>
        <v>594</v>
      </c>
      <c r="C907">
        <f t="shared" si="40"/>
        <v>82.792892837312607</v>
      </c>
      <c r="D907">
        <f t="shared" si="41"/>
        <v>50.240852368866328</v>
      </c>
    </row>
    <row r="908" spans="1:4" x14ac:dyDescent="0.25">
      <c r="A908">
        <v>892</v>
      </c>
      <c r="B908">
        <f t="shared" si="39"/>
        <v>594.66666666666663</v>
      </c>
      <c r="C908">
        <f t="shared" si="40"/>
        <v>82.920599666851743</v>
      </c>
      <c r="D908">
        <f t="shared" si="41"/>
        <v>50.297253948110544</v>
      </c>
    </row>
    <row r="909" spans="1:4" x14ac:dyDescent="0.25">
      <c r="A909">
        <v>893</v>
      </c>
      <c r="B909">
        <f t="shared" si="39"/>
        <v>595.33333333333337</v>
      </c>
      <c r="C909">
        <f t="shared" si="40"/>
        <v>83.048306496390893</v>
      </c>
      <c r="D909">
        <f t="shared" si="41"/>
        <v>50.353655527354768</v>
      </c>
    </row>
    <row r="910" spans="1:4" x14ac:dyDescent="0.25">
      <c r="A910">
        <v>894</v>
      </c>
      <c r="B910">
        <f t="shared" si="39"/>
        <v>596</v>
      </c>
      <c r="C910">
        <f t="shared" si="40"/>
        <v>83.176013325930043</v>
      </c>
      <c r="D910">
        <f t="shared" si="41"/>
        <v>50.410057106598984</v>
      </c>
    </row>
    <row r="911" spans="1:4" x14ac:dyDescent="0.25">
      <c r="A911">
        <v>895</v>
      </c>
      <c r="B911">
        <f t="shared" si="39"/>
        <v>596.66666666666663</v>
      </c>
      <c r="C911">
        <f t="shared" si="40"/>
        <v>83.303720155469179</v>
      </c>
      <c r="D911">
        <f t="shared" si="41"/>
        <v>50.4664586858432</v>
      </c>
    </row>
    <row r="912" spans="1:4" x14ac:dyDescent="0.25">
      <c r="A912">
        <v>896</v>
      </c>
      <c r="B912">
        <f t="shared" si="39"/>
        <v>597.33333333333337</v>
      </c>
      <c r="C912">
        <f t="shared" si="40"/>
        <v>83.431426985008329</v>
      </c>
      <c r="D912">
        <f t="shared" si="41"/>
        <v>50.522860265087424</v>
      </c>
    </row>
    <row r="913" spans="1:4" x14ac:dyDescent="0.25">
      <c r="A913">
        <v>897</v>
      </c>
      <c r="B913">
        <f t="shared" si="39"/>
        <v>598</v>
      </c>
      <c r="C913">
        <f t="shared" si="40"/>
        <v>83.559133814547479</v>
      </c>
      <c r="D913">
        <f t="shared" si="41"/>
        <v>50.57926184433164</v>
      </c>
    </row>
    <row r="914" spans="1:4" x14ac:dyDescent="0.25">
      <c r="A914">
        <v>898</v>
      </c>
      <c r="B914">
        <f t="shared" ref="B914:B977" si="42">A914*320/480</f>
        <v>598.66666666666663</v>
      </c>
      <c r="C914">
        <f t="shared" ref="C914:C977" si="43">(A914*$A$7/$E$2)+$A$9</f>
        <v>83.686840644086615</v>
      </c>
      <c r="D914">
        <f t="shared" ref="D914:D977" si="44">(B914*$B$7/$E$2)+$B$9/$E$2</f>
        <v>50.635663423575856</v>
      </c>
    </row>
    <row r="915" spans="1:4" x14ac:dyDescent="0.25">
      <c r="A915">
        <v>899</v>
      </c>
      <c r="B915">
        <f t="shared" si="42"/>
        <v>599.33333333333337</v>
      </c>
      <c r="C915">
        <f t="shared" si="43"/>
        <v>83.814547473625765</v>
      </c>
      <c r="D915">
        <f t="shared" si="44"/>
        <v>50.69206500282008</v>
      </c>
    </row>
    <row r="916" spans="1:4" x14ac:dyDescent="0.25">
      <c r="A916">
        <v>900</v>
      </c>
      <c r="B916">
        <f t="shared" si="42"/>
        <v>600</v>
      </c>
      <c r="C916">
        <f t="shared" si="43"/>
        <v>83.942254303164916</v>
      </c>
      <c r="D916">
        <f t="shared" si="44"/>
        <v>50.748466582064296</v>
      </c>
    </row>
    <row r="917" spans="1:4" x14ac:dyDescent="0.25">
      <c r="A917">
        <v>901</v>
      </c>
      <c r="B917">
        <f t="shared" si="42"/>
        <v>600.66666666666663</v>
      </c>
      <c r="C917">
        <f t="shared" si="43"/>
        <v>84.069961132704051</v>
      </c>
      <c r="D917">
        <f t="shared" si="44"/>
        <v>50.804868161308512</v>
      </c>
    </row>
    <row r="918" spans="1:4" x14ac:dyDescent="0.25">
      <c r="A918">
        <v>902</v>
      </c>
      <c r="B918">
        <f t="shared" si="42"/>
        <v>601.33333333333337</v>
      </c>
      <c r="C918">
        <f t="shared" si="43"/>
        <v>84.197667962243202</v>
      </c>
      <c r="D918">
        <f t="shared" si="44"/>
        <v>50.861269740552736</v>
      </c>
    </row>
    <row r="919" spans="1:4" x14ac:dyDescent="0.25">
      <c r="A919">
        <v>903</v>
      </c>
      <c r="B919">
        <f t="shared" si="42"/>
        <v>602</v>
      </c>
      <c r="C919">
        <f t="shared" si="43"/>
        <v>84.325374791782338</v>
      </c>
      <c r="D919">
        <f t="shared" si="44"/>
        <v>50.917671319796952</v>
      </c>
    </row>
    <row r="920" spans="1:4" x14ac:dyDescent="0.25">
      <c r="A920">
        <v>904</v>
      </c>
      <c r="B920">
        <f t="shared" si="42"/>
        <v>602.66666666666663</v>
      </c>
      <c r="C920">
        <f t="shared" si="43"/>
        <v>84.453081621321488</v>
      </c>
      <c r="D920">
        <f t="shared" si="44"/>
        <v>50.974072899041168</v>
      </c>
    </row>
    <row r="921" spans="1:4" x14ac:dyDescent="0.25">
      <c r="A921">
        <v>905</v>
      </c>
      <c r="B921">
        <f t="shared" si="42"/>
        <v>603.33333333333337</v>
      </c>
      <c r="C921">
        <f t="shared" si="43"/>
        <v>84.580788450860638</v>
      </c>
      <c r="D921">
        <f t="shared" si="44"/>
        <v>51.030474478285399</v>
      </c>
    </row>
    <row r="922" spans="1:4" x14ac:dyDescent="0.25">
      <c r="A922">
        <v>906</v>
      </c>
      <c r="B922">
        <f t="shared" si="42"/>
        <v>604</v>
      </c>
      <c r="C922">
        <f t="shared" si="43"/>
        <v>84.708495280399774</v>
      </c>
      <c r="D922">
        <f t="shared" si="44"/>
        <v>51.086876057529608</v>
      </c>
    </row>
    <row r="923" spans="1:4" x14ac:dyDescent="0.25">
      <c r="A923">
        <v>907</v>
      </c>
      <c r="B923">
        <f t="shared" si="42"/>
        <v>604.66666666666663</v>
      </c>
      <c r="C923">
        <f t="shared" si="43"/>
        <v>84.836202109938924</v>
      </c>
      <c r="D923">
        <f t="shared" si="44"/>
        <v>51.143277636773824</v>
      </c>
    </row>
    <row r="924" spans="1:4" x14ac:dyDescent="0.25">
      <c r="A924">
        <v>908</v>
      </c>
      <c r="B924">
        <f t="shared" si="42"/>
        <v>605.33333333333337</v>
      </c>
      <c r="C924">
        <f t="shared" si="43"/>
        <v>84.963908939478074</v>
      </c>
      <c r="D924">
        <f t="shared" si="44"/>
        <v>51.199679216018055</v>
      </c>
    </row>
    <row r="925" spans="1:4" x14ac:dyDescent="0.25">
      <c r="A925">
        <v>909</v>
      </c>
      <c r="B925">
        <f t="shared" si="42"/>
        <v>606</v>
      </c>
      <c r="C925">
        <f t="shared" si="43"/>
        <v>85.09161576901721</v>
      </c>
      <c r="D925">
        <f t="shared" si="44"/>
        <v>51.256080795262264</v>
      </c>
    </row>
    <row r="926" spans="1:4" x14ac:dyDescent="0.25">
      <c r="A926">
        <v>910</v>
      </c>
      <c r="B926">
        <f t="shared" si="42"/>
        <v>606.66666666666663</v>
      </c>
      <c r="C926">
        <f t="shared" si="43"/>
        <v>85.21932259855636</v>
      </c>
      <c r="D926">
        <f t="shared" si="44"/>
        <v>51.31248237450648</v>
      </c>
    </row>
    <row r="927" spans="1:4" x14ac:dyDescent="0.25">
      <c r="A927">
        <v>911</v>
      </c>
      <c r="B927">
        <f t="shared" si="42"/>
        <v>607.33333333333337</v>
      </c>
      <c r="C927">
        <f t="shared" si="43"/>
        <v>85.347029428095496</v>
      </c>
      <c r="D927">
        <f t="shared" si="44"/>
        <v>51.368883953750711</v>
      </c>
    </row>
    <row r="928" spans="1:4" x14ac:dyDescent="0.25">
      <c r="A928">
        <v>912</v>
      </c>
      <c r="B928">
        <f t="shared" si="42"/>
        <v>608</v>
      </c>
      <c r="C928">
        <f t="shared" si="43"/>
        <v>85.474736257634646</v>
      </c>
      <c r="D928">
        <f t="shared" si="44"/>
        <v>51.425285532994927</v>
      </c>
    </row>
    <row r="929" spans="1:4" x14ac:dyDescent="0.25">
      <c r="A929">
        <v>913</v>
      </c>
      <c r="B929">
        <f t="shared" si="42"/>
        <v>608.66666666666663</v>
      </c>
      <c r="C929">
        <f t="shared" si="43"/>
        <v>85.602443087173796</v>
      </c>
      <c r="D929">
        <f t="shared" si="44"/>
        <v>51.481687112239136</v>
      </c>
    </row>
    <row r="930" spans="1:4" x14ac:dyDescent="0.25">
      <c r="A930">
        <v>914</v>
      </c>
      <c r="B930">
        <f t="shared" si="42"/>
        <v>609.33333333333337</v>
      </c>
      <c r="C930">
        <f t="shared" si="43"/>
        <v>85.730149916712932</v>
      </c>
      <c r="D930">
        <f t="shared" si="44"/>
        <v>51.538088691483367</v>
      </c>
    </row>
    <row r="931" spans="1:4" x14ac:dyDescent="0.25">
      <c r="A931">
        <v>915</v>
      </c>
      <c r="B931">
        <f t="shared" si="42"/>
        <v>610</v>
      </c>
      <c r="C931">
        <f t="shared" si="43"/>
        <v>85.857856746252082</v>
      </c>
      <c r="D931">
        <f t="shared" si="44"/>
        <v>51.594490270727583</v>
      </c>
    </row>
    <row r="932" spans="1:4" x14ac:dyDescent="0.25">
      <c r="A932">
        <v>916</v>
      </c>
      <c r="B932">
        <f t="shared" si="42"/>
        <v>610.66666666666663</v>
      </c>
      <c r="C932">
        <f t="shared" si="43"/>
        <v>85.985563575791232</v>
      </c>
      <c r="D932">
        <f t="shared" si="44"/>
        <v>51.650891849971799</v>
      </c>
    </row>
    <row r="933" spans="1:4" x14ac:dyDescent="0.25">
      <c r="A933">
        <v>917</v>
      </c>
      <c r="B933">
        <f t="shared" si="42"/>
        <v>611.33333333333337</v>
      </c>
      <c r="C933">
        <f t="shared" si="43"/>
        <v>86.113270405330368</v>
      </c>
      <c r="D933">
        <f t="shared" si="44"/>
        <v>51.707293429216023</v>
      </c>
    </row>
    <row r="934" spans="1:4" x14ac:dyDescent="0.25">
      <c r="A934">
        <v>918</v>
      </c>
      <c r="B934">
        <f t="shared" si="42"/>
        <v>612</v>
      </c>
      <c r="C934">
        <f t="shared" si="43"/>
        <v>86.240977234869518</v>
      </c>
      <c r="D934">
        <f t="shared" si="44"/>
        <v>51.763695008460239</v>
      </c>
    </row>
    <row r="935" spans="1:4" x14ac:dyDescent="0.25">
      <c r="A935">
        <v>919</v>
      </c>
      <c r="B935">
        <f t="shared" si="42"/>
        <v>612.66666666666663</v>
      </c>
      <c r="C935">
        <f t="shared" si="43"/>
        <v>86.368684064408669</v>
      </c>
      <c r="D935">
        <f t="shared" si="44"/>
        <v>51.820096587704455</v>
      </c>
    </row>
    <row r="936" spans="1:4" x14ac:dyDescent="0.25">
      <c r="A936">
        <v>920</v>
      </c>
      <c r="B936">
        <f t="shared" si="42"/>
        <v>613.33333333333337</v>
      </c>
      <c r="C936">
        <f t="shared" si="43"/>
        <v>86.496390893947805</v>
      </c>
      <c r="D936">
        <f t="shared" si="44"/>
        <v>51.876498166948679</v>
      </c>
    </row>
    <row r="937" spans="1:4" x14ac:dyDescent="0.25">
      <c r="A937">
        <v>921</v>
      </c>
      <c r="B937">
        <f t="shared" si="42"/>
        <v>614</v>
      </c>
      <c r="C937">
        <f t="shared" si="43"/>
        <v>86.624097723486955</v>
      </c>
      <c r="D937">
        <f t="shared" si="44"/>
        <v>51.932899746192895</v>
      </c>
    </row>
    <row r="938" spans="1:4" x14ac:dyDescent="0.25">
      <c r="A938">
        <v>922</v>
      </c>
      <c r="B938">
        <f t="shared" si="42"/>
        <v>614.66666666666663</v>
      </c>
      <c r="C938">
        <f t="shared" si="43"/>
        <v>86.751804553026091</v>
      </c>
      <c r="D938">
        <f t="shared" si="44"/>
        <v>51.989301325437111</v>
      </c>
    </row>
    <row r="939" spans="1:4" x14ac:dyDescent="0.25">
      <c r="A939">
        <v>923</v>
      </c>
      <c r="B939">
        <f t="shared" si="42"/>
        <v>615.33333333333337</v>
      </c>
      <c r="C939">
        <f t="shared" si="43"/>
        <v>86.879511382565241</v>
      </c>
      <c r="D939">
        <f t="shared" si="44"/>
        <v>52.045702904681335</v>
      </c>
    </row>
    <row r="940" spans="1:4" x14ac:dyDescent="0.25">
      <c r="A940">
        <v>924</v>
      </c>
      <c r="B940">
        <f t="shared" si="42"/>
        <v>616</v>
      </c>
      <c r="C940">
        <f t="shared" si="43"/>
        <v>87.007218212104391</v>
      </c>
      <c r="D940">
        <f t="shared" si="44"/>
        <v>52.102104483925551</v>
      </c>
    </row>
    <row r="941" spans="1:4" x14ac:dyDescent="0.25">
      <c r="A941">
        <v>925</v>
      </c>
      <c r="B941">
        <f t="shared" si="42"/>
        <v>616.66666666666663</v>
      </c>
      <c r="C941">
        <f t="shared" si="43"/>
        <v>87.134925041643527</v>
      </c>
      <c r="D941">
        <f t="shared" si="44"/>
        <v>52.158506063169767</v>
      </c>
    </row>
    <row r="942" spans="1:4" x14ac:dyDescent="0.25">
      <c r="A942">
        <v>926</v>
      </c>
      <c r="B942">
        <f t="shared" si="42"/>
        <v>617.33333333333337</v>
      </c>
      <c r="C942">
        <f t="shared" si="43"/>
        <v>87.262631871182677</v>
      </c>
      <c r="D942">
        <f t="shared" si="44"/>
        <v>52.214907642413991</v>
      </c>
    </row>
    <row r="943" spans="1:4" x14ac:dyDescent="0.25">
      <c r="A943">
        <v>927</v>
      </c>
      <c r="B943">
        <f t="shared" si="42"/>
        <v>618</v>
      </c>
      <c r="C943">
        <f t="shared" si="43"/>
        <v>87.390338700721827</v>
      </c>
      <c r="D943">
        <f t="shared" si="44"/>
        <v>52.271309221658207</v>
      </c>
    </row>
    <row r="944" spans="1:4" x14ac:dyDescent="0.25">
      <c r="A944">
        <v>928</v>
      </c>
      <c r="B944">
        <f t="shared" si="42"/>
        <v>618.66666666666663</v>
      </c>
      <c r="C944">
        <f t="shared" si="43"/>
        <v>87.518045530260963</v>
      </c>
      <c r="D944">
        <f t="shared" si="44"/>
        <v>52.327710800902423</v>
      </c>
    </row>
    <row r="945" spans="1:4" x14ac:dyDescent="0.25">
      <c r="A945">
        <v>929</v>
      </c>
      <c r="B945">
        <f t="shared" si="42"/>
        <v>619.33333333333337</v>
      </c>
      <c r="C945">
        <f t="shared" si="43"/>
        <v>87.645752359800113</v>
      </c>
      <c r="D945">
        <f t="shared" si="44"/>
        <v>52.384112380146647</v>
      </c>
    </row>
    <row r="946" spans="1:4" x14ac:dyDescent="0.25">
      <c r="A946">
        <v>930</v>
      </c>
      <c r="B946">
        <f t="shared" si="42"/>
        <v>620</v>
      </c>
      <c r="C946">
        <f t="shared" si="43"/>
        <v>87.773459189339263</v>
      </c>
      <c r="D946">
        <f t="shared" si="44"/>
        <v>52.440513959390863</v>
      </c>
    </row>
    <row r="947" spans="1:4" x14ac:dyDescent="0.25">
      <c r="A947">
        <v>931</v>
      </c>
      <c r="B947">
        <f t="shared" si="42"/>
        <v>620.66666666666663</v>
      </c>
      <c r="C947">
        <f t="shared" si="43"/>
        <v>87.901166018878399</v>
      </c>
      <c r="D947">
        <f t="shared" si="44"/>
        <v>52.496915538635079</v>
      </c>
    </row>
    <row r="948" spans="1:4" x14ac:dyDescent="0.25">
      <c r="A948">
        <v>932</v>
      </c>
      <c r="B948">
        <f t="shared" si="42"/>
        <v>621.33333333333337</v>
      </c>
      <c r="C948">
        <f t="shared" si="43"/>
        <v>88.028872848417549</v>
      </c>
      <c r="D948">
        <f t="shared" si="44"/>
        <v>52.553317117879303</v>
      </c>
    </row>
    <row r="949" spans="1:4" x14ac:dyDescent="0.25">
      <c r="A949">
        <v>933</v>
      </c>
      <c r="B949">
        <f t="shared" si="42"/>
        <v>622</v>
      </c>
      <c r="C949">
        <f t="shared" si="43"/>
        <v>88.156579677956685</v>
      </c>
      <c r="D949">
        <f t="shared" si="44"/>
        <v>52.609718697123519</v>
      </c>
    </row>
    <row r="950" spans="1:4" x14ac:dyDescent="0.25">
      <c r="A950">
        <v>934</v>
      </c>
      <c r="B950">
        <f t="shared" si="42"/>
        <v>622.66666666666663</v>
      </c>
      <c r="C950">
        <f t="shared" si="43"/>
        <v>88.284286507495835</v>
      </c>
      <c r="D950">
        <f t="shared" si="44"/>
        <v>52.666120276367735</v>
      </c>
    </row>
    <row r="951" spans="1:4" x14ac:dyDescent="0.25">
      <c r="A951">
        <v>935</v>
      </c>
      <c r="B951">
        <f t="shared" si="42"/>
        <v>623.33333333333337</v>
      </c>
      <c r="C951">
        <f t="shared" si="43"/>
        <v>88.411993337034986</v>
      </c>
      <c r="D951">
        <f t="shared" si="44"/>
        <v>52.722521855611959</v>
      </c>
    </row>
    <row r="952" spans="1:4" x14ac:dyDescent="0.25">
      <c r="A952">
        <v>936</v>
      </c>
      <c r="B952">
        <f t="shared" si="42"/>
        <v>624</v>
      </c>
      <c r="C952">
        <f t="shared" si="43"/>
        <v>88.539700166574121</v>
      </c>
      <c r="D952">
        <f t="shared" si="44"/>
        <v>52.778923434856175</v>
      </c>
    </row>
    <row r="953" spans="1:4" x14ac:dyDescent="0.25">
      <c r="A953">
        <v>937</v>
      </c>
      <c r="B953">
        <f t="shared" si="42"/>
        <v>624.66666666666663</v>
      </c>
      <c r="C953">
        <f t="shared" si="43"/>
        <v>88.667406996113272</v>
      </c>
      <c r="D953">
        <f t="shared" si="44"/>
        <v>52.835325014100391</v>
      </c>
    </row>
    <row r="954" spans="1:4" x14ac:dyDescent="0.25">
      <c r="A954">
        <v>938</v>
      </c>
      <c r="B954">
        <f t="shared" si="42"/>
        <v>625.33333333333337</v>
      </c>
      <c r="C954">
        <f t="shared" si="43"/>
        <v>88.795113825652422</v>
      </c>
      <c r="D954">
        <f t="shared" si="44"/>
        <v>52.891726593344615</v>
      </c>
    </row>
    <row r="955" spans="1:4" x14ac:dyDescent="0.25">
      <c r="A955">
        <v>939</v>
      </c>
      <c r="B955">
        <f t="shared" si="42"/>
        <v>626</v>
      </c>
      <c r="C955">
        <f t="shared" si="43"/>
        <v>88.922820655191558</v>
      </c>
      <c r="D955">
        <f t="shared" si="44"/>
        <v>52.948128172588831</v>
      </c>
    </row>
    <row r="956" spans="1:4" x14ac:dyDescent="0.25">
      <c r="A956">
        <v>940</v>
      </c>
      <c r="B956">
        <f t="shared" si="42"/>
        <v>626.66666666666663</v>
      </c>
      <c r="C956">
        <f t="shared" si="43"/>
        <v>89.050527484730708</v>
      </c>
      <c r="D956">
        <f t="shared" si="44"/>
        <v>53.004529751833047</v>
      </c>
    </row>
    <row r="957" spans="1:4" x14ac:dyDescent="0.25">
      <c r="A957">
        <v>941</v>
      </c>
      <c r="B957">
        <f t="shared" si="42"/>
        <v>627.33333333333337</v>
      </c>
      <c r="C957">
        <f t="shared" si="43"/>
        <v>89.178234314269844</v>
      </c>
      <c r="D957">
        <f t="shared" si="44"/>
        <v>53.060931331077271</v>
      </c>
    </row>
    <row r="958" spans="1:4" x14ac:dyDescent="0.25">
      <c r="A958">
        <v>942</v>
      </c>
      <c r="B958">
        <f t="shared" si="42"/>
        <v>628</v>
      </c>
      <c r="C958">
        <f t="shared" si="43"/>
        <v>89.305941143808994</v>
      </c>
      <c r="D958">
        <f t="shared" si="44"/>
        <v>53.117332910321487</v>
      </c>
    </row>
    <row r="959" spans="1:4" x14ac:dyDescent="0.25">
      <c r="A959">
        <v>943</v>
      </c>
      <c r="B959">
        <f t="shared" si="42"/>
        <v>628.66666666666663</v>
      </c>
      <c r="C959">
        <f t="shared" si="43"/>
        <v>89.433647973348144</v>
      </c>
      <c r="D959">
        <f t="shared" si="44"/>
        <v>53.173734489565703</v>
      </c>
    </row>
    <row r="960" spans="1:4" x14ac:dyDescent="0.25">
      <c r="A960">
        <v>944</v>
      </c>
      <c r="B960">
        <f t="shared" si="42"/>
        <v>629.33333333333337</v>
      </c>
      <c r="C960">
        <f t="shared" si="43"/>
        <v>89.56135480288728</v>
      </c>
      <c r="D960">
        <f t="shared" si="44"/>
        <v>53.230136068809927</v>
      </c>
    </row>
    <row r="961" spans="1:4" x14ac:dyDescent="0.25">
      <c r="A961">
        <v>945</v>
      </c>
      <c r="B961">
        <f t="shared" si="42"/>
        <v>630</v>
      </c>
      <c r="C961">
        <f t="shared" si="43"/>
        <v>89.68906163242643</v>
      </c>
      <c r="D961">
        <f t="shared" si="44"/>
        <v>53.286537648054143</v>
      </c>
    </row>
    <row r="962" spans="1:4" x14ac:dyDescent="0.25">
      <c r="A962">
        <v>946</v>
      </c>
      <c r="B962">
        <f t="shared" si="42"/>
        <v>630.66666666666663</v>
      </c>
      <c r="C962">
        <f t="shared" si="43"/>
        <v>89.81676846196558</v>
      </c>
      <c r="D962">
        <f t="shared" si="44"/>
        <v>53.342939227298359</v>
      </c>
    </row>
    <row r="963" spans="1:4" x14ac:dyDescent="0.25">
      <c r="A963">
        <v>947</v>
      </c>
      <c r="B963">
        <f t="shared" si="42"/>
        <v>631.33333333333337</v>
      </c>
      <c r="C963">
        <f t="shared" si="43"/>
        <v>89.944475291504716</v>
      </c>
      <c r="D963">
        <f t="shared" si="44"/>
        <v>53.39934080654259</v>
      </c>
    </row>
    <row r="964" spans="1:4" x14ac:dyDescent="0.25">
      <c r="A964">
        <v>948</v>
      </c>
      <c r="B964">
        <f t="shared" si="42"/>
        <v>632</v>
      </c>
      <c r="C964">
        <f t="shared" si="43"/>
        <v>90.072182121043866</v>
      </c>
      <c r="D964">
        <f t="shared" si="44"/>
        <v>53.455742385786799</v>
      </c>
    </row>
    <row r="965" spans="1:4" x14ac:dyDescent="0.25">
      <c r="A965">
        <v>949</v>
      </c>
      <c r="B965">
        <f t="shared" si="42"/>
        <v>632.66666666666663</v>
      </c>
      <c r="C965">
        <f t="shared" si="43"/>
        <v>90.199888950583016</v>
      </c>
      <c r="D965">
        <f t="shared" si="44"/>
        <v>53.512143965031015</v>
      </c>
    </row>
    <row r="966" spans="1:4" x14ac:dyDescent="0.25">
      <c r="A966">
        <v>950</v>
      </c>
      <c r="B966">
        <f t="shared" si="42"/>
        <v>633.33333333333337</v>
      </c>
      <c r="C966">
        <f t="shared" si="43"/>
        <v>90.327595780122152</v>
      </c>
      <c r="D966">
        <f t="shared" si="44"/>
        <v>53.568545544275246</v>
      </c>
    </row>
    <row r="967" spans="1:4" x14ac:dyDescent="0.25">
      <c r="A967">
        <v>951</v>
      </c>
      <c r="B967">
        <f t="shared" si="42"/>
        <v>634</v>
      </c>
      <c r="C967">
        <f t="shared" si="43"/>
        <v>90.455302609661302</v>
      </c>
      <c r="D967">
        <f t="shared" si="44"/>
        <v>53.624947123519462</v>
      </c>
    </row>
    <row r="968" spans="1:4" x14ac:dyDescent="0.25">
      <c r="A968">
        <v>952</v>
      </c>
      <c r="B968">
        <f t="shared" si="42"/>
        <v>634.66666666666663</v>
      </c>
      <c r="C968">
        <f t="shared" si="43"/>
        <v>90.583009439200438</v>
      </c>
      <c r="D968">
        <f t="shared" si="44"/>
        <v>53.681348702763671</v>
      </c>
    </row>
    <row r="969" spans="1:4" x14ac:dyDescent="0.25">
      <c r="A969">
        <v>953</v>
      </c>
      <c r="B969">
        <f t="shared" si="42"/>
        <v>635.33333333333337</v>
      </c>
      <c r="C969">
        <f t="shared" si="43"/>
        <v>90.710716268739588</v>
      </c>
      <c r="D969">
        <f t="shared" si="44"/>
        <v>53.737750282007902</v>
      </c>
    </row>
    <row r="970" spans="1:4" x14ac:dyDescent="0.25">
      <c r="A970">
        <v>954</v>
      </c>
      <c r="B970">
        <f t="shared" si="42"/>
        <v>636</v>
      </c>
      <c r="C970">
        <f t="shared" si="43"/>
        <v>90.838423098278739</v>
      </c>
      <c r="D970">
        <f t="shared" si="44"/>
        <v>53.794151861252118</v>
      </c>
    </row>
    <row r="971" spans="1:4" x14ac:dyDescent="0.25">
      <c r="A971">
        <v>955</v>
      </c>
      <c r="B971">
        <f t="shared" si="42"/>
        <v>636.66666666666663</v>
      </c>
      <c r="C971">
        <f t="shared" si="43"/>
        <v>90.966129927817875</v>
      </c>
      <c r="D971">
        <f t="shared" si="44"/>
        <v>53.850553440496334</v>
      </c>
    </row>
    <row r="972" spans="1:4" x14ac:dyDescent="0.25">
      <c r="A972">
        <v>956</v>
      </c>
      <c r="B972">
        <f t="shared" si="42"/>
        <v>637.33333333333337</v>
      </c>
      <c r="C972">
        <f t="shared" si="43"/>
        <v>91.093836757357025</v>
      </c>
      <c r="D972">
        <f t="shared" si="44"/>
        <v>53.906955019740558</v>
      </c>
    </row>
    <row r="973" spans="1:4" x14ac:dyDescent="0.25">
      <c r="A973">
        <v>957</v>
      </c>
      <c r="B973">
        <f t="shared" si="42"/>
        <v>638</v>
      </c>
      <c r="C973">
        <f t="shared" si="43"/>
        <v>91.221543586896175</v>
      </c>
      <c r="D973">
        <f t="shared" si="44"/>
        <v>53.963356598984774</v>
      </c>
    </row>
    <row r="974" spans="1:4" x14ac:dyDescent="0.25">
      <c r="A974">
        <v>958</v>
      </c>
      <c r="B974">
        <f t="shared" si="42"/>
        <v>638.66666666666663</v>
      </c>
      <c r="C974">
        <f t="shared" si="43"/>
        <v>91.349250416435311</v>
      </c>
      <c r="D974">
        <f t="shared" si="44"/>
        <v>54.01975817822899</v>
      </c>
    </row>
    <row r="975" spans="1:4" x14ac:dyDescent="0.25">
      <c r="A975">
        <v>959</v>
      </c>
      <c r="B975">
        <f t="shared" si="42"/>
        <v>639.33333333333337</v>
      </c>
      <c r="C975">
        <f t="shared" si="43"/>
        <v>91.476957245974461</v>
      </c>
      <c r="D975">
        <f t="shared" si="44"/>
        <v>54.076159757473214</v>
      </c>
    </row>
    <row r="976" spans="1:4" x14ac:dyDescent="0.25">
      <c r="A976">
        <v>960</v>
      </c>
      <c r="B976">
        <f t="shared" si="42"/>
        <v>640</v>
      </c>
      <c r="C976">
        <f t="shared" si="43"/>
        <v>91.604664075513611</v>
      </c>
      <c r="D976">
        <f t="shared" si="44"/>
        <v>54.13256133671743</v>
      </c>
    </row>
    <row r="977" spans="1:4" x14ac:dyDescent="0.25">
      <c r="A977">
        <v>961</v>
      </c>
      <c r="B977">
        <f t="shared" si="42"/>
        <v>640.66666666666663</v>
      </c>
      <c r="C977">
        <f t="shared" si="43"/>
        <v>91.732370905052747</v>
      </c>
      <c r="D977">
        <f t="shared" si="44"/>
        <v>54.188962915961646</v>
      </c>
    </row>
    <row r="978" spans="1:4" x14ac:dyDescent="0.25">
      <c r="A978">
        <v>962</v>
      </c>
      <c r="B978">
        <f t="shared" ref="B978:B1041" si="45">A978*320/480</f>
        <v>641.33333333333337</v>
      </c>
      <c r="C978">
        <f t="shared" ref="C978:C1041" si="46">(A978*$A$7/$E$2)+$A$9</f>
        <v>91.860077734591897</v>
      </c>
      <c r="D978">
        <f t="shared" ref="D978:D1041" si="47">(B978*$B$7/$E$2)+$B$9/$E$2</f>
        <v>54.24536449520587</v>
      </c>
    </row>
    <row r="979" spans="1:4" x14ac:dyDescent="0.25">
      <c r="A979">
        <v>963</v>
      </c>
      <c r="B979">
        <f t="shared" si="45"/>
        <v>642</v>
      </c>
      <c r="C979">
        <f t="shared" si="46"/>
        <v>91.987784564131033</v>
      </c>
      <c r="D979">
        <f t="shared" si="47"/>
        <v>54.301766074450086</v>
      </c>
    </row>
    <row r="980" spans="1:4" x14ac:dyDescent="0.25">
      <c r="A980">
        <v>964</v>
      </c>
      <c r="B980">
        <f t="shared" si="45"/>
        <v>642.66666666666663</v>
      </c>
      <c r="C980">
        <f t="shared" si="46"/>
        <v>92.115491393670183</v>
      </c>
      <c r="D980">
        <f t="shared" si="47"/>
        <v>54.358167653694302</v>
      </c>
    </row>
    <row r="981" spans="1:4" x14ac:dyDescent="0.25">
      <c r="A981">
        <v>965</v>
      </c>
      <c r="B981">
        <f t="shared" si="45"/>
        <v>643.33333333333337</v>
      </c>
      <c r="C981">
        <f t="shared" si="46"/>
        <v>92.243198223209333</v>
      </c>
      <c r="D981">
        <f t="shared" si="47"/>
        <v>54.414569232938526</v>
      </c>
    </row>
    <row r="982" spans="1:4" x14ac:dyDescent="0.25">
      <c r="A982">
        <v>966</v>
      </c>
      <c r="B982">
        <f t="shared" si="45"/>
        <v>644</v>
      </c>
      <c r="C982">
        <f t="shared" si="46"/>
        <v>92.370905052748469</v>
      </c>
      <c r="D982">
        <f t="shared" si="47"/>
        <v>54.470970812182742</v>
      </c>
    </row>
    <row r="983" spans="1:4" x14ac:dyDescent="0.25">
      <c r="A983">
        <v>967</v>
      </c>
      <c r="B983">
        <f t="shared" si="45"/>
        <v>644.66666666666663</v>
      </c>
      <c r="C983">
        <f t="shared" si="46"/>
        <v>92.498611882287619</v>
      </c>
      <c r="D983">
        <f t="shared" si="47"/>
        <v>54.527372391426958</v>
      </c>
    </row>
    <row r="984" spans="1:4" x14ac:dyDescent="0.25">
      <c r="A984">
        <v>968</v>
      </c>
      <c r="B984">
        <f t="shared" si="45"/>
        <v>645.33333333333337</v>
      </c>
      <c r="C984">
        <f t="shared" si="46"/>
        <v>92.626318711826769</v>
      </c>
      <c r="D984">
        <f t="shared" si="47"/>
        <v>54.583773970671182</v>
      </c>
    </row>
    <row r="985" spans="1:4" x14ac:dyDescent="0.25">
      <c r="A985">
        <v>969</v>
      </c>
      <c r="B985">
        <f t="shared" si="45"/>
        <v>646</v>
      </c>
      <c r="C985">
        <f t="shared" si="46"/>
        <v>92.754025541365905</v>
      </c>
      <c r="D985">
        <f t="shared" si="47"/>
        <v>54.640175549915398</v>
      </c>
    </row>
    <row r="986" spans="1:4" x14ac:dyDescent="0.25">
      <c r="A986">
        <v>970</v>
      </c>
      <c r="B986">
        <f t="shared" si="45"/>
        <v>646.66666666666663</v>
      </c>
      <c r="C986">
        <f t="shared" si="46"/>
        <v>92.881732370905056</v>
      </c>
      <c r="D986">
        <f t="shared" si="47"/>
        <v>54.696577129159614</v>
      </c>
    </row>
    <row r="987" spans="1:4" x14ac:dyDescent="0.25">
      <c r="A987">
        <v>971</v>
      </c>
      <c r="B987">
        <f t="shared" si="45"/>
        <v>647.33333333333337</v>
      </c>
      <c r="C987">
        <f t="shared" si="46"/>
        <v>93.009439200444191</v>
      </c>
      <c r="D987">
        <f t="shared" si="47"/>
        <v>54.752978708403838</v>
      </c>
    </row>
    <row r="988" spans="1:4" x14ac:dyDescent="0.25">
      <c r="A988">
        <v>972</v>
      </c>
      <c r="B988">
        <f t="shared" si="45"/>
        <v>648</v>
      </c>
      <c r="C988">
        <f t="shared" si="46"/>
        <v>93.137146029983342</v>
      </c>
      <c r="D988">
        <f t="shared" si="47"/>
        <v>54.809380287648054</v>
      </c>
    </row>
    <row r="989" spans="1:4" x14ac:dyDescent="0.25">
      <c r="A989">
        <v>973</v>
      </c>
      <c r="B989">
        <f t="shared" si="45"/>
        <v>648.66666666666663</v>
      </c>
      <c r="C989">
        <f t="shared" si="46"/>
        <v>93.264852859522492</v>
      </c>
      <c r="D989">
        <f t="shared" si="47"/>
        <v>54.86578186689227</v>
      </c>
    </row>
    <row r="990" spans="1:4" x14ac:dyDescent="0.25">
      <c r="A990">
        <v>974</v>
      </c>
      <c r="B990">
        <f t="shared" si="45"/>
        <v>649.33333333333337</v>
      </c>
      <c r="C990">
        <f t="shared" si="46"/>
        <v>93.392559689061628</v>
      </c>
      <c r="D990">
        <f t="shared" si="47"/>
        <v>54.922183446136494</v>
      </c>
    </row>
    <row r="991" spans="1:4" x14ac:dyDescent="0.25">
      <c r="A991">
        <v>975</v>
      </c>
      <c r="B991">
        <f t="shared" si="45"/>
        <v>650</v>
      </c>
      <c r="C991">
        <f t="shared" si="46"/>
        <v>93.520266518600778</v>
      </c>
      <c r="D991">
        <f t="shared" si="47"/>
        <v>54.97858502538071</v>
      </c>
    </row>
    <row r="992" spans="1:4" x14ac:dyDescent="0.25">
      <c r="A992">
        <v>976</v>
      </c>
      <c r="B992">
        <f t="shared" si="45"/>
        <v>650.66666666666663</v>
      </c>
      <c r="C992">
        <f t="shared" si="46"/>
        <v>93.647973348139928</v>
      </c>
      <c r="D992">
        <f t="shared" si="47"/>
        <v>55.034986604624926</v>
      </c>
    </row>
    <row r="993" spans="1:4" x14ac:dyDescent="0.25">
      <c r="A993">
        <v>977</v>
      </c>
      <c r="B993">
        <f t="shared" si="45"/>
        <v>651.33333333333337</v>
      </c>
      <c r="C993">
        <f t="shared" si="46"/>
        <v>93.775680177679064</v>
      </c>
      <c r="D993">
        <f t="shared" si="47"/>
        <v>55.091388183869149</v>
      </c>
    </row>
    <row r="994" spans="1:4" x14ac:dyDescent="0.25">
      <c r="A994">
        <v>978</v>
      </c>
      <c r="B994">
        <f t="shared" si="45"/>
        <v>652</v>
      </c>
      <c r="C994">
        <f t="shared" si="46"/>
        <v>93.903387007218214</v>
      </c>
      <c r="D994">
        <f t="shared" si="47"/>
        <v>55.147789763113366</v>
      </c>
    </row>
    <row r="995" spans="1:4" x14ac:dyDescent="0.25">
      <c r="A995">
        <v>979</v>
      </c>
      <c r="B995">
        <f t="shared" si="45"/>
        <v>652.66666666666663</v>
      </c>
      <c r="C995">
        <f t="shared" si="46"/>
        <v>94.031093836757364</v>
      </c>
      <c r="D995">
        <f t="shared" si="47"/>
        <v>55.204191342357582</v>
      </c>
    </row>
    <row r="996" spans="1:4" x14ac:dyDescent="0.25">
      <c r="A996">
        <v>980</v>
      </c>
      <c r="B996">
        <f t="shared" si="45"/>
        <v>653.33333333333337</v>
      </c>
      <c r="C996">
        <f t="shared" si="46"/>
        <v>94.1588006662965</v>
      </c>
      <c r="D996">
        <f t="shared" si="47"/>
        <v>55.260592921601805</v>
      </c>
    </row>
    <row r="997" spans="1:4" x14ac:dyDescent="0.25">
      <c r="A997">
        <v>981</v>
      </c>
      <c r="B997">
        <f t="shared" si="45"/>
        <v>654</v>
      </c>
      <c r="C997">
        <f t="shared" si="46"/>
        <v>94.28650749583565</v>
      </c>
      <c r="D997">
        <f t="shared" si="47"/>
        <v>55.316994500846022</v>
      </c>
    </row>
    <row r="998" spans="1:4" x14ac:dyDescent="0.25">
      <c r="A998">
        <v>982</v>
      </c>
      <c r="B998">
        <f t="shared" si="45"/>
        <v>654.66666666666663</v>
      </c>
      <c r="C998">
        <f t="shared" si="46"/>
        <v>94.414214325374786</v>
      </c>
      <c r="D998">
        <f t="shared" si="47"/>
        <v>55.373396080090238</v>
      </c>
    </row>
    <row r="999" spans="1:4" x14ac:dyDescent="0.25">
      <c r="A999">
        <v>983</v>
      </c>
      <c r="B999">
        <f t="shared" si="45"/>
        <v>655.33333333333337</v>
      </c>
      <c r="C999">
        <f t="shared" si="46"/>
        <v>94.541921154913936</v>
      </c>
      <c r="D999">
        <f t="shared" si="47"/>
        <v>55.429797659334461</v>
      </c>
    </row>
    <row r="1000" spans="1:4" x14ac:dyDescent="0.25">
      <c r="A1000">
        <v>984</v>
      </c>
      <c r="B1000">
        <f t="shared" si="45"/>
        <v>656</v>
      </c>
      <c r="C1000">
        <f t="shared" si="46"/>
        <v>94.669627984453086</v>
      </c>
      <c r="D1000">
        <f t="shared" si="47"/>
        <v>55.486199238578678</v>
      </c>
    </row>
    <row r="1001" spans="1:4" x14ac:dyDescent="0.25">
      <c r="A1001">
        <v>985</v>
      </c>
      <c r="B1001">
        <f t="shared" si="45"/>
        <v>656.66666666666663</v>
      </c>
      <c r="C1001">
        <f t="shared" si="46"/>
        <v>94.797334813992222</v>
      </c>
      <c r="D1001">
        <f t="shared" si="47"/>
        <v>55.542600817822894</v>
      </c>
    </row>
    <row r="1002" spans="1:4" x14ac:dyDescent="0.25">
      <c r="A1002">
        <v>986</v>
      </c>
      <c r="B1002">
        <f t="shared" si="45"/>
        <v>657.33333333333337</v>
      </c>
      <c r="C1002">
        <f t="shared" si="46"/>
        <v>94.925041643531372</v>
      </c>
      <c r="D1002">
        <f t="shared" si="47"/>
        <v>55.599002397067125</v>
      </c>
    </row>
    <row r="1003" spans="1:4" x14ac:dyDescent="0.25">
      <c r="A1003">
        <v>987</v>
      </c>
      <c r="B1003">
        <f t="shared" si="45"/>
        <v>658</v>
      </c>
      <c r="C1003">
        <f t="shared" si="46"/>
        <v>95.052748473070523</v>
      </c>
      <c r="D1003">
        <f t="shared" si="47"/>
        <v>55.655403976311334</v>
      </c>
    </row>
    <row r="1004" spans="1:4" x14ac:dyDescent="0.25">
      <c r="A1004">
        <v>988</v>
      </c>
      <c r="B1004">
        <f t="shared" si="45"/>
        <v>658.66666666666663</v>
      </c>
      <c r="C1004">
        <f t="shared" si="46"/>
        <v>95.180455302609658</v>
      </c>
      <c r="D1004">
        <f t="shared" si="47"/>
        <v>55.71180555555555</v>
      </c>
    </row>
    <row r="1005" spans="1:4" x14ac:dyDescent="0.25">
      <c r="A1005">
        <v>989</v>
      </c>
      <c r="B1005">
        <f t="shared" si="45"/>
        <v>659.33333333333337</v>
      </c>
      <c r="C1005">
        <f t="shared" si="46"/>
        <v>95.308162132148809</v>
      </c>
      <c r="D1005">
        <f t="shared" si="47"/>
        <v>55.768207134799781</v>
      </c>
    </row>
    <row r="1006" spans="1:4" x14ac:dyDescent="0.25">
      <c r="A1006">
        <v>990</v>
      </c>
      <c r="B1006">
        <f t="shared" si="45"/>
        <v>660</v>
      </c>
      <c r="C1006">
        <f t="shared" si="46"/>
        <v>95.435868961687945</v>
      </c>
      <c r="D1006">
        <f t="shared" si="47"/>
        <v>55.82460871404399</v>
      </c>
    </row>
    <row r="1007" spans="1:4" x14ac:dyDescent="0.25">
      <c r="A1007">
        <v>991</v>
      </c>
      <c r="B1007">
        <f t="shared" si="45"/>
        <v>660.66666666666663</v>
      </c>
      <c r="C1007">
        <f t="shared" si="46"/>
        <v>95.563575791227095</v>
      </c>
      <c r="D1007">
        <f t="shared" si="47"/>
        <v>55.881010293288206</v>
      </c>
    </row>
    <row r="1008" spans="1:4" x14ac:dyDescent="0.25">
      <c r="A1008">
        <v>992</v>
      </c>
      <c r="B1008">
        <f t="shared" si="45"/>
        <v>661.33333333333337</v>
      </c>
      <c r="C1008">
        <f t="shared" si="46"/>
        <v>95.691282620766245</v>
      </c>
      <c r="D1008">
        <f t="shared" si="47"/>
        <v>55.937411872532437</v>
      </c>
    </row>
    <row r="1009" spans="1:4" x14ac:dyDescent="0.25">
      <c r="A1009">
        <v>993</v>
      </c>
      <c r="B1009">
        <f t="shared" si="45"/>
        <v>662</v>
      </c>
      <c r="C1009">
        <f t="shared" si="46"/>
        <v>95.818989450305381</v>
      </c>
      <c r="D1009">
        <f t="shared" si="47"/>
        <v>55.993813451776653</v>
      </c>
    </row>
    <row r="1010" spans="1:4" x14ac:dyDescent="0.25">
      <c r="A1010">
        <v>994</v>
      </c>
      <c r="B1010">
        <f t="shared" si="45"/>
        <v>662.66666666666663</v>
      </c>
      <c r="C1010">
        <f t="shared" si="46"/>
        <v>95.946696279844531</v>
      </c>
      <c r="D1010">
        <f t="shared" si="47"/>
        <v>56.050215031020862</v>
      </c>
    </row>
    <row r="1011" spans="1:4" x14ac:dyDescent="0.25">
      <c r="A1011">
        <v>995</v>
      </c>
      <c r="B1011">
        <f t="shared" si="45"/>
        <v>663.33333333333337</v>
      </c>
      <c r="C1011">
        <f t="shared" si="46"/>
        <v>96.074403109383681</v>
      </c>
      <c r="D1011">
        <f t="shared" si="47"/>
        <v>56.106616610265093</v>
      </c>
    </row>
    <row r="1012" spans="1:4" x14ac:dyDescent="0.25">
      <c r="A1012">
        <v>996</v>
      </c>
      <c r="B1012">
        <f t="shared" si="45"/>
        <v>664</v>
      </c>
      <c r="C1012">
        <f t="shared" si="46"/>
        <v>96.202109938922817</v>
      </c>
      <c r="D1012">
        <f t="shared" si="47"/>
        <v>56.163018189509309</v>
      </c>
    </row>
    <row r="1013" spans="1:4" x14ac:dyDescent="0.25">
      <c r="A1013">
        <v>997</v>
      </c>
      <c r="B1013">
        <f t="shared" si="45"/>
        <v>664.66666666666663</v>
      </c>
      <c r="C1013">
        <f t="shared" si="46"/>
        <v>96.329816768461967</v>
      </c>
      <c r="D1013">
        <f t="shared" si="47"/>
        <v>56.219419768753525</v>
      </c>
    </row>
    <row r="1014" spans="1:4" x14ac:dyDescent="0.25">
      <c r="A1014">
        <v>998</v>
      </c>
      <c r="B1014">
        <f t="shared" si="45"/>
        <v>665.33333333333337</v>
      </c>
      <c r="C1014">
        <f t="shared" si="46"/>
        <v>96.457523598001117</v>
      </c>
      <c r="D1014">
        <f t="shared" si="47"/>
        <v>56.275821347997748</v>
      </c>
    </row>
    <row r="1015" spans="1:4" x14ac:dyDescent="0.25">
      <c r="A1015">
        <v>999</v>
      </c>
      <c r="B1015">
        <f t="shared" si="45"/>
        <v>666</v>
      </c>
      <c r="C1015">
        <f t="shared" si="46"/>
        <v>96.585230427540253</v>
      </c>
      <c r="D1015">
        <f t="shared" si="47"/>
        <v>56.332222927241965</v>
      </c>
    </row>
    <row r="1016" spans="1:4" x14ac:dyDescent="0.25">
      <c r="A1016">
        <v>1000</v>
      </c>
      <c r="B1016">
        <f t="shared" si="45"/>
        <v>666.66666666666663</v>
      </c>
      <c r="C1016">
        <f t="shared" si="46"/>
        <v>96.712937257079403</v>
      </c>
      <c r="D1016">
        <f t="shared" si="47"/>
        <v>56.388624506486181</v>
      </c>
    </row>
    <row r="1017" spans="1:4" x14ac:dyDescent="0.25">
      <c r="A1017">
        <v>1001</v>
      </c>
      <c r="B1017">
        <f t="shared" si="45"/>
        <v>667.33333333333337</v>
      </c>
      <c r="C1017">
        <f t="shared" si="46"/>
        <v>96.840644086618539</v>
      </c>
      <c r="D1017">
        <f t="shared" si="47"/>
        <v>56.445026085730404</v>
      </c>
    </row>
    <row r="1018" spans="1:4" x14ac:dyDescent="0.25">
      <c r="A1018">
        <v>1002</v>
      </c>
      <c r="B1018">
        <f t="shared" si="45"/>
        <v>668</v>
      </c>
      <c r="C1018">
        <f t="shared" si="46"/>
        <v>96.968350916157689</v>
      </c>
      <c r="D1018">
        <f t="shared" si="47"/>
        <v>56.501427664974621</v>
      </c>
    </row>
    <row r="1019" spans="1:4" x14ac:dyDescent="0.25">
      <c r="A1019">
        <v>1003</v>
      </c>
      <c r="B1019">
        <f t="shared" si="45"/>
        <v>668.66666666666663</v>
      </c>
      <c r="C1019">
        <f t="shared" si="46"/>
        <v>97.096057745696825</v>
      </c>
      <c r="D1019">
        <f t="shared" si="47"/>
        <v>56.557829244218837</v>
      </c>
    </row>
    <row r="1020" spans="1:4" x14ac:dyDescent="0.25">
      <c r="A1020">
        <v>1004</v>
      </c>
      <c r="B1020">
        <f t="shared" si="45"/>
        <v>669.33333333333337</v>
      </c>
      <c r="C1020">
        <f t="shared" si="46"/>
        <v>97.22376457523599</v>
      </c>
      <c r="D1020">
        <f t="shared" si="47"/>
        <v>56.61423082346306</v>
      </c>
    </row>
    <row r="1021" spans="1:4" x14ac:dyDescent="0.25">
      <c r="A1021">
        <v>1005</v>
      </c>
      <c r="B1021">
        <f t="shared" si="45"/>
        <v>670</v>
      </c>
      <c r="C1021">
        <f t="shared" si="46"/>
        <v>97.351471404775126</v>
      </c>
      <c r="D1021">
        <f t="shared" si="47"/>
        <v>56.670632402707277</v>
      </c>
    </row>
    <row r="1022" spans="1:4" x14ac:dyDescent="0.25">
      <c r="A1022">
        <v>1006</v>
      </c>
      <c r="B1022">
        <f t="shared" si="45"/>
        <v>670.66666666666663</v>
      </c>
      <c r="C1022">
        <f t="shared" si="46"/>
        <v>97.479178234314261</v>
      </c>
      <c r="D1022">
        <f t="shared" si="47"/>
        <v>56.727033981951493</v>
      </c>
    </row>
    <row r="1023" spans="1:4" x14ac:dyDescent="0.25">
      <c r="A1023">
        <v>1007</v>
      </c>
      <c r="B1023">
        <f t="shared" si="45"/>
        <v>671.33333333333337</v>
      </c>
      <c r="C1023">
        <f t="shared" si="46"/>
        <v>97.606885063853426</v>
      </c>
      <c r="D1023">
        <f t="shared" si="47"/>
        <v>56.783435561195716</v>
      </c>
    </row>
    <row r="1024" spans="1:4" x14ac:dyDescent="0.25">
      <c r="A1024">
        <v>1008</v>
      </c>
      <c r="B1024">
        <f t="shared" si="45"/>
        <v>672</v>
      </c>
      <c r="C1024">
        <f t="shared" si="46"/>
        <v>97.734591893392562</v>
      </c>
      <c r="D1024">
        <f t="shared" si="47"/>
        <v>56.839837140439933</v>
      </c>
    </row>
    <row r="1025" spans="1:4" x14ac:dyDescent="0.25">
      <c r="A1025">
        <v>1009</v>
      </c>
      <c r="B1025">
        <f t="shared" si="45"/>
        <v>672.66666666666663</v>
      </c>
      <c r="C1025">
        <f t="shared" si="46"/>
        <v>97.862298722931698</v>
      </c>
      <c r="D1025">
        <f t="shared" si="47"/>
        <v>56.896238719684149</v>
      </c>
    </row>
    <row r="1026" spans="1:4" x14ac:dyDescent="0.25">
      <c r="A1026">
        <v>1010</v>
      </c>
      <c r="B1026">
        <f t="shared" si="45"/>
        <v>673.33333333333337</v>
      </c>
      <c r="C1026">
        <f t="shared" si="46"/>
        <v>97.990005552470862</v>
      </c>
      <c r="D1026">
        <f t="shared" si="47"/>
        <v>56.952640298928372</v>
      </c>
    </row>
    <row r="1027" spans="1:4" x14ac:dyDescent="0.25">
      <c r="A1027">
        <v>1011</v>
      </c>
      <c r="B1027">
        <f t="shared" si="45"/>
        <v>674</v>
      </c>
      <c r="C1027">
        <f t="shared" si="46"/>
        <v>98.117712382009998</v>
      </c>
      <c r="D1027">
        <f t="shared" si="47"/>
        <v>57.009041878172589</v>
      </c>
    </row>
    <row r="1028" spans="1:4" x14ac:dyDescent="0.25">
      <c r="A1028">
        <v>1012</v>
      </c>
      <c r="B1028">
        <f t="shared" si="45"/>
        <v>674.66666666666663</v>
      </c>
      <c r="C1028">
        <f t="shared" si="46"/>
        <v>98.245419211549134</v>
      </c>
      <c r="D1028">
        <f t="shared" si="47"/>
        <v>57.065443457416805</v>
      </c>
    </row>
    <row r="1029" spans="1:4" x14ac:dyDescent="0.25">
      <c r="A1029">
        <v>1013</v>
      </c>
      <c r="B1029">
        <f t="shared" si="45"/>
        <v>675.33333333333337</v>
      </c>
      <c r="C1029">
        <f t="shared" si="46"/>
        <v>98.373126041088298</v>
      </c>
      <c r="D1029">
        <f t="shared" si="47"/>
        <v>57.121845036661028</v>
      </c>
    </row>
    <row r="1030" spans="1:4" x14ac:dyDescent="0.25">
      <c r="A1030">
        <v>1014</v>
      </c>
      <c r="B1030">
        <f t="shared" si="45"/>
        <v>676</v>
      </c>
      <c r="C1030">
        <f t="shared" si="46"/>
        <v>98.500832870627434</v>
      </c>
      <c r="D1030">
        <f t="shared" si="47"/>
        <v>57.178246615905245</v>
      </c>
    </row>
    <row r="1031" spans="1:4" x14ac:dyDescent="0.25">
      <c r="A1031">
        <v>1015</v>
      </c>
      <c r="B1031">
        <f t="shared" si="45"/>
        <v>676.66666666666663</v>
      </c>
      <c r="C1031">
        <f t="shared" si="46"/>
        <v>98.62853970016657</v>
      </c>
      <c r="D1031">
        <f t="shared" si="47"/>
        <v>57.234648195149461</v>
      </c>
    </row>
    <row r="1032" spans="1:4" x14ac:dyDescent="0.25">
      <c r="A1032">
        <v>1016</v>
      </c>
      <c r="B1032">
        <f t="shared" si="45"/>
        <v>677.33333333333337</v>
      </c>
      <c r="C1032">
        <f t="shared" si="46"/>
        <v>98.756246529705706</v>
      </c>
      <c r="D1032">
        <f t="shared" si="47"/>
        <v>57.291049774393684</v>
      </c>
    </row>
    <row r="1033" spans="1:4" x14ac:dyDescent="0.25">
      <c r="A1033">
        <v>1017</v>
      </c>
      <c r="B1033">
        <f t="shared" si="45"/>
        <v>678</v>
      </c>
      <c r="C1033">
        <f t="shared" si="46"/>
        <v>98.88395335924487</v>
      </c>
      <c r="D1033">
        <f t="shared" si="47"/>
        <v>57.347451353637901</v>
      </c>
    </row>
    <row r="1034" spans="1:4" x14ac:dyDescent="0.25">
      <c r="A1034">
        <v>1018</v>
      </c>
      <c r="B1034">
        <f t="shared" si="45"/>
        <v>678.66666666666663</v>
      </c>
      <c r="C1034">
        <f t="shared" si="46"/>
        <v>99.011660188784006</v>
      </c>
      <c r="D1034">
        <f t="shared" si="47"/>
        <v>57.403852932882117</v>
      </c>
    </row>
    <row r="1035" spans="1:4" x14ac:dyDescent="0.25">
      <c r="A1035">
        <v>1019</v>
      </c>
      <c r="B1035">
        <f t="shared" si="45"/>
        <v>679.33333333333337</v>
      </c>
      <c r="C1035">
        <f t="shared" si="46"/>
        <v>99.139367018323142</v>
      </c>
      <c r="D1035">
        <f t="shared" si="47"/>
        <v>57.46025451212634</v>
      </c>
    </row>
    <row r="1036" spans="1:4" x14ac:dyDescent="0.25">
      <c r="A1036">
        <v>1020</v>
      </c>
      <c r="B1036">
        <f t="shared" si="45"/>
        <v>680</v>
      </c>
      <c r="C1036">
        <f t="shared" si="46"/>
        <v>99.267073847862306</v>
      </c>
      <c r="D1036">
        <f t="shared" si="47"/>
        <v>57.516656091370557</v>
      </c>
    </row>
    <row r="1037" spans="1:4" x14ac:dyDescent="0.25">
      <c r="A1037">
        <v>1021</v>
      </c>
      <c r="B1037">
        <f t="shared" si="45"/>
        <v>680.66666666666663</v>
      </c>
      <c r="C1037">
        <f t="shared" si="46"/>
        <v>99.394780677401442</v>
      </c>
      <c r="D1037">
        <f t="shared" si="47"/>
        <v>57.573057670614773</v>
      </c>
    </row>
    <row r="1038" spans="1:4" x14ac:dyDescent="0.25">
      <c r="A1038">
        <v>1022</v>
      </c>
      <c r="B1038">
        <f t="shared" si="45"/>
        <v>681.33333333333337</v>
      </c>
      <c r="C1038">
        <f t="shared" si="46"/>
        <v>99.522487506940578</v>
      </c>
      <c r="D1038">
        <f t="shared" si="47"/>
        <v>57.629459249858996</v>
      </c>
    </row>
    <row r="1039" spans="1:4" x14ac:dyDescent="0.25">
      <c r="A1039">
        <v>1023</v>
      </c>
      <c r="B1039">
        <f t="shared" si="45"/>
        <v>682</v>
      </c>
      <c r="C1039">
        <f t="shared" si="46"/>
        <v>99.650194336479743</v>
      </c>
      <c r="D1039">
        <f t="shared" si="47"/>
        <v>57.685860829103213</v>
      </c>
    </row>
    <row r="1040" spans="1:4" x14ac:dyDescent="0.25">
      <c r="A1040">
        <v>1024</v>
      </c>
      <c r="B1040">
        <f t="shared" si="45"/>
        <v>682.66666666666663</v>
      </c>
      <c r="C1040">
        <f t="shared" si="46"/>
        <v>99.777901166018879</v>
      </c>
      <c r="D1040">
        <f t="shared" si="47"/>
        <v>57.742262408347429</v>
      </c>
    </row>
    <row r="1041" spans="1:4" x14ac:dyDescent="0.25">
      <c r="A1041">
        <v>1025</v>
      </c>
      <c r="B1041">
        <f t="shared" si="45"/>
        <v>683.33333333333337</v>
      </c>
      <c r="C1041">
        <f t="shared" si="46"/>
        <v>99.905607995558015</v>
      </c>
      <c r="D1041">
        <f t="shared" si="47"/>
        <v>57.798663987591652</v>
      </c>
    </row>
    <row r="1042" spans="1:4" x14ac:dyDescent="0.25">
      <c r="A1042">
        <v>1026</v>
      </c>
      <c r="B1042">
        <f t="shared" ref="B1042:B1105" si="48">A1042*320/480</f>
        <v>684</v>
      </c>
      <c r="C1042">
        <f t="shared" ref="C1042:C1105" si="49">(A1042*$A$7/$E$2)+$A$9</f>
        <v>100.03331482509718</v>
      </c>
      <c r="D1042">
        <f t="shared" ref="D1042:D1105" si="50">(B1042*$B$7/$E$2)+$B$9/$E$2</f>
        <v>57.855065566835869</v>
      </c>
    </row>
    <row r="1043" spans="1:4" x14ac:dyDescent="0.25">
      <c r="A1043">
        <v>1027</v>
      </c>
      <c r="B1043">
        <f t="shared" si="48"/>
        <v>684.66666666666663</v>
      </c>
      <c r="C1043">
        <f t="shared" si="49"/>
        <v>100.16102165463631</v>
      </c>
      <c r="D1043">
        <f t="shared" si="50"/>
        <v>57.911467146080085</v>
      </c>
    </row>
    <row r="1044" spans="1:4" x14ac:dyDescent="0.25">
      <c r="A1044">
        <v>1028</v>
      </c>
      <c r="B1044">
        <f t="shared" si="48"/>
        <v>685.33333333333337</v>
      </c>
      <c r="C1044">
        <f t="shared" si="49"/>
        <v>100.28872848417545</v>
      </c>
      <c r="D1044">
        <f t="shared" si="50"/>
        <v>57.967868725324315</v>
      </c>
    </row>
    <row r="1045" spans="1:4" x14ac:dyDescent="0.25">
      <c r="A1045">
        <v>1029</v>
      </c>
      <c r="B1045">
        <f t="shared" si="48"/>
        <v>686</v>
      </c>
      <c r="C1045">
        <f t="shared" si="49"/>
        <v>100.41643531371462</v>
      </c>
      <c r="D1045">
        <f t="shared" si="50"/>
        <v>58.024270304568525</v>
      </c>
    </row>
    <row r="1046" spans="1:4" x14ac:dyDescent="0.25">
      <c r="A1046">
        <v>1030</v>
      </c>
      <c r="B1046">
        <f t="shared" si="48"/>
        <v>686.66666666666663</v>
      </c>
      <c r="C1046">
        <f t="shared" si="49"/>
        <v>100.54414214325375</v>
      </c>
      <c r="D1046">
        <f t="shared" si="50"/>
        <v>58.080671883812741</v>
      </c>
    </row>
    <row r="1047" spans="1:4" x14ac:dyDescent="0.25">
      <c r="A1047">
        <v>1031</v>
      </c>
      <c r="B1047">
        <f t="shared" si="48"/>
        <v>687.33333333333337</v>
      </c>
      <c r="C1047">
        <f t="shared" si="49"/>
        <v>100.67184897279289</v>
      </c>
      <c r="D1047">
        <f t="shared" si="50"/>
        <v>58.137073463056971</v>
      </c>
    </row>
    <row r="1048" spans="1:4" x14ac:dyDescent="0.25">
      <c r="A1048">
        <v>1032</v>
      </c>
      <c r="B1048">
        <f t="shared" si="48"/>
        <v>688</v>
      </c>
      <c r="C1048">
        <f t="shared" si="49"/>
        <v>100.79955580233205</v>
      </c>
      <c r="D1048">
        <f t="shared" si="50"/>
        <v>58.193475042301188</v>
      </c>
    </row>
    <row r="1049" spans="1:4" x14ac:dyDescent="0.25">
      <c r="A1049">
        <v>1033</v>
      </c>
      <c r="B1049">
        <f t="shared" si="48"/>
        <v>688.66666666666663</v>
      </c>
      <c r="C1049">
        <f t="shared" si="49"/>
        <v>100.92726263187119</v>
      </c>
      <c r="D1049">
        <f t="shared" si="50"/>
        <v>58.249876621545397</v>
      </c>
    </row>
    <row r="1050" spans="1:4" x14ac:dyDescent="0.25">
      <c r="A1050">
        <v>1034</v>
      </c>
      <c r="B1050">
        <f t="shared" si="48"/>
        <v>689.33333333333337</v>
      </c>
      <c r="C1050">
        <f t="shared" si="49"/>
        <v>101.05496946141032</v>
      </c>
      <c r="D1050">
        <f t="shared" si="50"/>
        <v>58.306278200789627</v>
      </c>
    </row>
    <row r="1051" spans="1:4" x14ac:dyDescent="0.25">
      <c r="A1051">
        <v>1035</v>
      </c>
      <c r="B1051">
        <f t="shared" si="48"/>
        <v>690</v>
      </c>
      <c r="C1051">
        <f t="shared" si="49"/>
        <v>101.18267629094946</v>
      </c>
      <c r="D1051">
        <f t="shared" si="50"/>
        <v>58.362679780033844</v>
      </c>
    </row>
    <row r="1052" spans="1:4" x14ac:dyDescent="0.25">
      <c r="A1052">
        <v>1036</v>
      </c>
      <c r="B1052">
        <f t="shared" si="48"/>
        <v>690.66666666666663</v>
      </c>
      <c r="C1052">
        <f t="shared" si="49"/>
        <v>101.31038312048862</v>
      </c>
      <c r="D1052">
        <f t="shared" si="50"/>
        <v>58.41908135927806</v>
      </c>
    </row>
    <row r="1053" spans="1:4" x14ac:dyDescent="0.25">
      <c r="A1053">
        <v>1037</v>
      </c>
      <c r="B1053">
        <f t="shared" si="48"/>
        <v>691.33333333333337</v>
      </c>
      <c r="C1053">
        <f t="shared" si="49"/>
        <v>101.43808995002776</v>
      </c>
      <c r="D1053">
        <f t="shared" si="50"/>
        <v>58.475482938522283</v>
      </c>
    </row>
    <row r="1054" spans="1:4" x14ac:dyDescent="0.25">
      <c r="A1054">
        <v>1038</v>
      </c>
      <c r="B1054">
        <f t="shared" si="48"/>
        <v>692</v>
      </c>
      <c r="C1054">
        <f t="shared" si="49"/>
        <v>101.5657967795669</v>
      </c>
      <c r="D1054">
        <f t="shared" si="50"/>
        <v>58.5318845177665</v>
      </c>
    </row>
    <row r="1055" spans="1:4" x14ac:dyDescent="0.25">
      <c r="A1055">
        <v>1039</v>
      </c>
      <c r="B1055">
        <f t="shared" si="48"/>
        <v>692.66666666666663</v>
      </c>
      <c r="C1055">
        <f t="shared" si="49"/>
        <v>101.69350360910606</v>
      </c>
      <c r="D1055">
        <f t="shared" si="50"/>
        <v>58.588286097010716</v>
      </c>
    </row>
    <row r="1056" spans="1:4" x14ac:dyDescent="0.25">
      <c r="A1056">
        <v>1040</v>
      </c>
      <c r="B1056">
        <f t="shared" si="48"/>
        <v>693.33333333333337</v>
      </c>
      <c r="C1056">
        <f t="shared" si="49"/>
        <v>101.8212104386452</v>
      </c>
      <c r="D1056">
        <f t="shared" si="50"/>
        <v>58.644687676254939</v>
      </c>
    </row>
    <row r="1057" spans="1:4" x14ac:dyDescent="0.25">
      <c r="A1057">
        <v>1041</v>
      </c>
      <c r="B1057">
        <f t="shared" si="48"/>
        <v>694</v>
      </c>
      <c r="C1057">
        <f t="shared" si="49"/>
        <v>101.94891726818433</v>
      </c>
      <c r="D1057">
        <f t="shared" si="50"/>
        <v>58.701089255499156</v>
      </c>
    </row>
    <row r="1058" spans="1:4" x14ac:dyDescent="0.25">
      <c r="A1058">
        <v>1042</v>
      </c>
      <c r="B1058">
        <f t="shared" si="48"/>
        <v>694.66666666666663</v>
      </c>
      <c r="C1058">
        <f t="shared" si="49"/>
        <v>102.0766240977235</v>
      </c>
      <c r="D1058">
        <f t="shared" si="50"/>
        <v>58.757490834743372</v>
      </c>
    </row>
    <row r="1059" spans="1:4" x14ac:dyDescent="0.25">
      <c r="A1059">
        <v>1043</v>
      </c>
      <c r="B1059">
        <f t="shared" si="48"/>
        <v>695.33333333333337</v>
      </c>
      <c r="C1059">
        <f t="shared" si="49"/>
        <v>102.20433092726263</v>
      </c>
      <c r="D1059">
        <f t="shared" si="50"/>
        <v>58.813892413987595</v>
      </c>
    </row>
    <row r="1060" spans="1:4" x14ac:dyDescent="0.25">
      <c r="A1060">
        <v>1044</v>
      </c>
      <c r="B1060">
        <f t="shared" si="48"/>
        <v>696</v>
      </c>
      <c r="C1060">
        <f t="shared" si="49"/>
        <v>102.33203775680177</v>
      </c>
      <c r="D1060">
        <f t="shared" si="50"/>
        <v>58.870293993231812</v>
      </c>
    </row>
    <row r="1061" spans="1:4" x14ac:dyDescent="0.25">
      <c r="A1061">
        <v>1045</v>
      </c>
      <c r="B1061">
        <f t="shared" si="48"/>
        <v>696.66666666666663</v>
      </c>
      <c r="C1061">
        <f t="shared" si="49"/>
        <v>102.45974458634093</v>
      </c>
      <c r="D1061">
        <f t="shared" si="50"/>
        <v>58.926695572476028</v>
      </c>
    </row>
    <row r="1062" spans="1:4" x14ac:dyDescent="0.25">
      <c r="A1062">
        <v>1046</v>
      </c>
      <c r="B1062">
        <f t="shared" si="48"/>
        <v>697.33333333333337</v>
      </c>
      <c r="C1062">
        <f t="shared" si="49"/>
        <v>102.58745141588007</v>
      </c>
      <c r="D1062">
        <f t="shared" si="50"/>
        <v>58.983097151720251</v>
      </c>
    </row>
    <row r="1063" spans="1:4" x14ac:dyDescent="0.25">
      <c r="A1063">
        <v>1047</v>
      </c>
      <c r="B1063">
        <f t="shared" si="48"/>
        <v>698</v>
      </c>
      <c r="C1063">
        <f t="shared" si="49"/>
        <v>102.7151582454192</v>
      </c>
      <c r="D1063">
        <f t="shared" si="50"/>
        <v>59.039498730964468</v>
      </c>
    </row>
    <row r="1064" spans="1:4" x14ac:dyDescent="0.25">
      <c r="A1064">
        <v>1048</v>
      </c>
      <c r="B1064">
        <f t="shared" si="48"/>
        <v>698.66666666666663</v>
      </c>
      <c r="C1064">
        <f t="shared" si="49"/>
        <v>102.84286507495837</v>
      </c>
      <c r="D1064">
        <f t="shared" si="50"/>
        <v>59.095900310208684</v>
      </c>
    </row>
    <row r="1065" spans="1:4" x14ac:dyDescent="0.25">
      <c r="A1065">
        <v>1049</v>
      </c>
      <c r="B1065">
        <f t="shared" si="48"/>
        <v>699.33333333333337</v>
      </c>
      <c r="C1065">
        <f t="shared" si="49"/>
        <v>102.9705719044975</v>
      </c>
      <c r="D1065">
        <f t="shared" si="50"/>
        <v>59.152301889452907</v>
      </c>
    </row>
    <row r="1066" spans="1:4" x14ac:dyDescent="0.25">
      <c r="A1066">
        <v>1050</v>
      </c>
      <c r="B1066">
        <f t="shared" si="48"/>
        <v>700</v>
      </c>
      <c r="C1066">
        <f t="shared" si="49"/>
        <v>103.09827873403664</v>
      </c>
      <c r="D1066">
        <f t="shared" si="50"/>
        <v>59.208703468697124</v>
      </c>
    </row>
    <row r="1067" spans="1:4" x14ac:dyDescent="0.25">
      <c r="A1067">
        <v>1051</v>
      </c>
      <c r="B1067">
        <f t="shared" si="48"/>
        <v>700.66666666666663</v>
      </c>
      <c r="C1067">
        <f t="shared" si="49"/>
        <v>103.2259855635758</v>
      </c>
      <c r="D1067">
        <f t="shared" si="50"/>
        <v>59.26510504794134</v>
      </c>
    </row>
    <row r="1068" spans="1:4" x14ac:dyDescent="0.25">
      <c r="A1068">
        <v>1052</v>
      </c>
      <c r="B1068">
        <f t="shared" si="48"/>
        <v>701.33333333333337</v>
      </c>
      <c r="C1068">
        <f t="shared" si="49"/>
        <v>103.35369239311494</v>
      </c>
      <c r="D1068">
        <f t="shared" si="50"/>
        <v>59.321506627185563</v>
      </c>
    </row>
    <row r="1069" spans="1:4" x14ac:dyDescent="0.25">
      <c r="A1069">
        <v>1053</v>
      </c>
      <c r="B1069">
        <f t="shared" si="48"/>
        <v>702</v>
      </c>
      <c r="C1069">
        <f t="shared" si="49"/>
        <v>103.48139922265408</v>
      </c>
      <c r="D1069">
        <f t="shared" si="50"/>
        <v>59.37790820642978</v>
      </c>
    </row>
    <row r="1070" spans="1:4" x14ac:dyDescent="0.25">
      <c r="A1070">
        <v>1054</v>
      </c>
      <c r="B1070">
        <f t="shared" si="48"/>
        <v>702.66666666666663</v>
      </c>
      <c r="C1070">
        <f t="shared" si="49"/>
        <v>103.60910605219321</v>
      </c>
      <c r="D1070">
        <f t="shared" si="50"/>
        <v>59.434309785673996</v>
      </c>
    </row>
    <row r="1071" spans="1:4" x14ac:dyDescent="0.25">
      <c r="A1071">
        <v>1055</v>
      </c>
      <c r="B1071">
        <f t="shared" si="48"/>
        <v>703.33333333333337</v>
      </c>
      <c r="C1071">
        <f t="shared" si="49"/>
        <v>103.73681288173238</v>
      </c>
      <c r="D1071">
        <f t="shared" si="50"/>
        <v>59.490711364918219</v>
      </c>
    </row>
    <row r="1072" spans="1:4" x14ac:dyDescent="0.25">
      <c r="A1072">
        <v>1056</v>
      </c>
      <c r="B1072">
        <f t="shared" si="48"/>
        <v>704</v>
      </c>
      <c r="C1072">
        <f t="shared" si="49"/>
        <v>103.86451971127151</v>
      </c>
      <c r="D1072">
        <f t="shared" si="50"/>
        <v>59.547112944162436</v>
      </c>
    </row>
    <row r="1073" spans="1:4" x14ac:dyDescent="0.25">
      <c r="A1073">
        <v>1057</v>
      </c>
      <c r="B1073">
        <f t="shared" si="48"/>
        <v>704.66666666666663</v>
      </c>
      <c r="C1073">
        <f t="shared" si="49"/>
        <v>103.99222654081065</v>
      </c>
      <c r="D1073">
        <f t="shared" si="50"/>
        <v>59.603514523406652</v>
      </c>
    </row>
    <row r="1074" spans="1:4" x14ac:dyDescent="0.25">
      <c r="A1074">
        <v>1058</v>
      </c>
      <c r="B1074">
        <f t="shared" si="48"/>
        <v>705.33333333333337</v>
      </c>
      <c r="C1074">
        <f t="shared" si="49"/>
        <v>104.11993337034981</v>
      </c>
      <c r="D1074">
        <f t="shared" si="50"/>
        <v>59.659916102650875</v>
      </c>
    </row>
    <row r="1075" spans="1:4" x14ac:dyDescent="0.25">
      <c r="A1075">
        <v>1059</v>
      </c>
      <c r="B1075">
        <f t="shared" si="48"/>
        <v>706</v>
      </c>
      <c r="C1075">
        <f t="shared" si="49"/>
        <v>104.24764019988895</v>
      </c>
      <c r="D1075">
        <f t="shared" si="50"/>
        <v>59.716317681895092</v>
      </c>
    </row>
    <row r="1076" spans="1:4" x14ac:dyDescent="0.25">
      <c r="A1076">
        <v>1060</v>
      </c>
      <c r="B1076">
        <f t="shared" si="48"/>
        <v>706.66666666666663</v>
      </c>
      <c r="C1076">
        <f t="shared" si="49"/>
        <v>104.37534702942808</v>
      </c>
      <c r="D1076">
        <f t="shared" si="50"/>
        <v>59.772719261139308</v>
      </c>
    </row>
    <row r="1077" spans="1:4" x14ac:dyDescent="0.25">
      <c r="A1077">
        <v>1061</v>
      </c>
      <c r="B1077">
        <f t="shared" si="48"/>
        <v>707.33333333333337</v>
      </c>
      <c r="C1077">
        <f t="shared" si="49"/>
        <v>104.50305385896725</v>
      </c>
      <c r="D1077">
        <f t="shared" si="50"/>
        <v>59.829120840383531</v>
      </c>
    </row>
    <row r="1078" spans="1:4" x14ac:dyDescent="0.25">
      <c r="A1078">
        <v>1062</v>
      </c>
      <c r="B1078">
        <f t="shared" si="48"/>
        <v>708</v>
      </c>
      <c r="C1078">
        <f t="shared" si="49"/>
        <v>104.63076068850638</v>
      </c>
      <c r="D1078">
        <f t="shared" si="50"/>
        <v>59.885522419627748</v>
      </c>
    </row>
    <row r="1079" spans="1:4" x14ac:dyDescent="0.25">
      <c r="A1079">
        <v>1063</v>
      </c>
      <c r="B1079">
        <f t="shared" si="48"/>
        <v>708.66666666666663</v>
      </c>
      <c r="C1079">
        <f t="shared" si="49"/>
        <v>104.75846751804552</v>
      </c>
      <c r="D1079">
        <f t="shared" si="50"/>
        <v>59.941923998871964</v>
      </c>
    </row>
    <row r="1080" spans="1:4" x14ac:dyDescent="0.25">
      <c r="A1080">
        <v>1064</v>
      </c>
      <c r="B1080">
        <f t="shared" si="48"/>
        <v>709.33333333333337</v>
      </c>
      <c r="C1080">
        <f t="shared" si="49"/>
        <v>104.88617434758469</v>
      </c>
      <c r="D1080">
        <f t="shared" si="50"/>
        <v>59.998325578116187</v>
      </c>
    </row>
    <row r="1081" spans="1:4" x14ac:dyDescent="0.25">
      <c r="A1081">
        <v>1065</v>
      </c>
      <c r="B1081">
        <f t="shared" si="48"/>
        <v>710</v>
      </c>
      <c r="C1081">
        <f t="shared" si="49"/>
        <v>105.01388117712382</v>
      </c>
      <c r="D1081">
        <f t="shared" si="50"/>
        <v>60.054727157360404</v>
      </c>
    </row>
    <row r="1082" spans="1:4" x14ac:dyDescent="0.25">
      <c r="A1082">
        <v>1066</v>
      </c>
      <c r="B1082">
        <f t="shared" si="48"/>
        <v>710.66666666666663</v>
      </c>
      <c r="C1082">
        <f t="shared" si="49"/>
        <v>105.14158800666296</v>
      </c>
      <c r="D1082">
        <f t="shared" si="50"/>
        <v>60.11112873660462</v>
      </c>
    </row>
    <row r="1083" spans="1:4" x14ac:dyDescent="0.25">
      <c r="A1083">
        <v>1067</v>
      </c>
      <c r="B1083">
        <f t="shared" si="48"/>
        <v>711.33333333333337</v>
      </c>
      <c r="C1083">
        <f t="shared" si="49"/>
        <v>105.26929483620212</v>
      </c>
      <c r="D1083">
        <f t="shared" si="50"/>
        <v>60.16753031584885</v>
      </c>
    </row>
    <row r="1084" spans="1:4" x14ac:dyDescent="0.25">
      <c r="A1084">
        <v>1068</v>
      </c>
      <c r="B1084">
        <f t="shared" si="48"/>
        <v>712</v>
      </c>
      <c r="C1084">
        <f t="shared" si="49"/>
        <v>105.39700166574126</v>
      </c>
      <c r="D1084">
        <f t="shared" si="50"/>
        <v>60.22393189509306</v>
      </c>
    </row>
    <row r="1085" spans="1:4" x14ac:dyDescent="0.25">
      <c r="A1085">
        <v>1069</v>
      </c>
      <c r="B1085">
        <f t="shared" si="48"/>
        <v>712.66666666666663</v>
      </c>
      <c r="C1085">
        <f t="shared" si="49"/>
        <v>105.52470849528039</v>
      </c>
      <c r="D1085">
        <f t="shared" si="50"/>
        <v>60.280333474337276</v>
      </c>
    </row>
    <row r="1086" spans="1:4" x14ac:dyDescent="0.25">
      <c r="A1086">
        <v>1070</v>
      </c>
      <c r="B1086">
        <f t="shared" si="48"/>
        <v>713.33333333333337</v>
      </c>
      <c r="C1086">
        <f t="shared" si="49"/>
        <v>105.65241532481956</v>
      </c>
      <c r="D1086">
        <f t="shared" si="50"/>
        <v>60.336735053581506</v>
      </c>
    </row>
    <row r="1087" spans="1:4" x14ac:dyDescent="0.25">
      <c r="A1087">
        <v>1071</v>
      </c>
      <c r="B1087">
        <f t="shared" si="48"/>
        <v>714</v>
      </c>
      <c r="C1087">
        <f t="shared" si="49"/>
        <v>105.78012215435869</v>
      </c>
      <c r="D1087">
        <f t="shared" si="50"/>
        <v>60.393136632825716</v>
      </c>
    </row>
    <row r="1088" spans="1:4" x14ac:dyDescent="0.25">
      <c r="A1088">
        <v>1072</v>
      </c>
      <c r="B1088">
        <f t="shared" si="48"/>
        <v>714.66666666666663</v>
      </c>
      <c r="C1088">
        <f t="shared" si="49"/>
        <v>105.90782898389783</v>
      </c>
      <c r="D1088">
        <f t="shared" si="50"/>
        <v>60.449538212069932</v>
      </c>
    </row>
    <row r="1089" spans="1:4" x14ac:dyDescent="0.25">
      <c r="A1089">
        <v>1073</v>
      </c>
      <c r="B1089">
        <f t="shared" si="48"/>
        <v>715.33333333333337</v>
      </c>
      <c r="C1089">
        <f t="shared" si="49"/>
        <v>106.03553581343699</v>
      </c>
      <c r="D1089">
        <f t="shared" si="50"/>
        <v>60.505939791314162</v>
      </c>
    </row>
    <row r="1090" spans="1:4" x14ac:dyDescent="0.25">
      <c r="A1090">
        <v>1074</v>
      </c>
      <c r="B1090">
        <f t="shared" si="48"/>
        <v>716</v>
      </c>
      <c r="C1090">
        <f t="shared" si="49"/>
        <v>106.16324264297613</v>
      </c>
      <c r="D1090">
        <f t="shared" si="50"/>
        <v>60.562341370558379</v>
      </c>
    </row>
    <row r="1091" spans="1:4" x14ac:dyDescent="0.25">
      <c r="A1091">
        <v>1075</v>
      </c>
      <c r="B1091">
        <f t="shared" si="48"/>
        <v>716.66666666666663</v>
      </c>
      <c r="C1091">
        <f t="shared" si="49"/>
        <v>106.29094947251527</v>
      </c>
      <c r="D1091">
        <f t="shared" si="50"/>
        <v>60.618742949802588</v>
      </c>
    </row>
    <row r="1092" spans="1:4" x14ac:dyDescent="0.25">
      <c r="A1092">
        <v>1076</v>
      </c>
      <c r="B1092">
        <f t="shared" si="48"/>
        <v>717.33333333333337</v>
      </c>
      <c r="C1092">
        <f t="shared" si="49"/>
        <v>106.4186563020544</v>
      </c>
      <c r="D1092">
        <f t="shared" si="50"/>
        <v>60.675144529046818</v>
      </c>
    </row>
    <row r="1093" spans="1:4" x14ac:dyDescent="0.25">
      <c r="A1093">
        <v>1077</v>
      </c>
      <c r="B1093">
        <f t="shared" si="48"/>
        <v>718</v>
      </c>
      <c r="C1093">
        <f t="shared" si="49"/>
        <v>106.54636313159357</v>
      </c>
      <c r="D1093">
        <f t="shared" si="50"/>
        <v>60.731546108291035</v>
      </c>
    </row>
    <row r="1094" spans="1:4" x14ac:dyDescent="0.25">
      <c r="A1094">
        <v>1078</v>
      </c>
      <c r="B1094">
        <f t="shared" si="48"/>
        <v>718.66666666666663</v>
      </c>
      <c r="C1094">
        <f t="shared" si="49"/>
        <v>106.6740699611327</v>
      </c>
      <c r="D1094">
        <f t="shared" si="50"/>
        <v>60.787947687535251</v>
      </c>
    </row>
    <row r="1095" spans="1:4" x14ac:dyDescent="0.25">
      <c r="A1095">
        <v>1079</v>
      </c>
      <c r="B1095">
        <f t="shared" si="48"/>
        <v>719.33333333333337</v>
      </c>
      <c r="C1095">
        <f t="shared" si="49"/>
        <v>106.80177679067184</v>
      </c>
      <c r="D1095">
        <f t="shared" si="50"/>
        <v>60.844349266779474</v>
      </c>
    </row>
    <row r="1096" spans="1:4" x14ac:dyDescent="0.25">
      <c r="A1096">
        <v>1080</v>
      </c>
      <c r="B1096">
        <f t="shared" si="48"/>
        <v>720</v>
      </c>
      <c r="C1096">
        <f t="shared" si="49"/>
        <v>106.929483620211</v>
      </c>
      <c r="D1096">
        <f t="shared" si="50"/>
        <v>60.900750846023691</v>
      </c>
    </row>
    <row r="1097" spans="1:4" x14ac:dyDescent="0.25">
      <c r="A1097">
        <v>1081</v>
      </c>
      <c r="B1097">
        <f t="shared" si="48"/>
        <v>720.66666666666663</v>
      </c>
      <c r="C1097">
        <f t="shared" si="49"/>
        <v>107.05719044975014</v>
      </c>
      <c r="D1097">
        <f t="shared" si="50"/>
        <v>60.957152425267907</v>
      </c>
    </row>
    <row r="1098" spans="1:4" x14ac:dyDescent="0.25">
      <c r="A1098">
        <v>1082</v>
      </c>
      <c r="B1098">
        <f t="shared" si="48"/>
        <v>721.33333333333337</v>
      </c>
      <c r="C1098">
        <f t="shared" si="49"/>
        <v>107.18489727928927</v>
      </c>
      <c r="D1098">
        <f t="shared" si="50"/>
        <v>61.01355400451213</v>
      </c>
    </row>
    <row r="1099" spans="1:4" x14ac:dyDescent="0.25">
      <c r="A1099">
        <v>1083</v>
      </c>
      <c r="B1099">
        <f t="shared" si="48"/>
        <v>722</v>
      </c>
      <c r="C1099">
        <f t="shared" si="49"/>
        <v>107.31260410882844</v>
      </c>
      <c r="D1099">
        <f t="shared" si="50"/>
        <v>61.069955583756347</v>
      </c>
    </row>
    <row r="1100" spans="1:4" x14ac:dyDescent="0.25">
      <c r="A1100">
        <v>1084</v>
      </c>
      <c r="B1100">
        <f t="shared" si="48"/>
        <v>722.66666666666663</v>
      </c>
      <c r="C1100">
        <f t="shared" si="49"/>
        <v>107.44031093836757</v>
      </c>
      <c r="D1100">
        <f t="shared" si="50"/>
        <v>61.126357163000563</v>
      </c>
    </row>
    <row r="1101" spans="1:4" x14ac:dyDescent="0.25">
      <c r="A1101">
        <v>1085</v>
      </c>
      <c r="B1101">
        <f t="shared" si="48"/>
        <v>723.33333333333337</v>
      </c>
      <c r="C1101">
        <f t="shared" si="49"/>
        <v>107.56801776790671</v>
      </c>
      <c r="D1101">
        <f t="shared" si="50"/>
        <v>61.182758742244786</v>
      </c>
    </row>
    <row r="1102" spans="1:4" x14ac:dyDescent="0.25">
      <c r="A1102">
        <v>1086</v>
      </c>
      <c r="B1102">
        <f t="shared" si="48"/>
        <v>724</v>
      </c>
      <c r="C1102">
        <f t="shared" si="49"/>
        <v>107.69572459744587</v>
      </c>
      <c r="D1102">
        <f t="shared" si="50"/>
        <v>61.239160321489003</v>
      </c>
    </row>
    <row r="1103" spans="1:4" x14ac:dyDescent="0.25">
      <c r="A1103">
        <v>1087</v>
      </c>
      <c r="B1103">
        <f t="shared" si="48"/>
        <v>724.66666666666663</v>
      </c>
      <c r="C1103">
        <f t="shared" si="49"/>
        <v>107.82343142698501</v>
      </c>
      <c r="D1103">
        <f t="shared" si="50"/>
        <v>61.295561900733219</v>
      </c>
    </row>
    <row r="1104" spans="1:4" x14ac:dyDescent="0.25">
      <c r="A1104">
        <v>1088</v>
      </c>
      <c r="B1104">
        <f t="shared" si="48"/>
        <v>725.33333333333337</v>
      </c>
      <c r="C1104">
        <f t="shared" si="49"/>
        <v>107.95113825652415</v>
      </c>
      <c r="D1104">
        <f t="shared" si="50"/>
        <v>61.351963479977442</v>
      </c>
    </row>
    <row r="1105" spans="1:4" x14ac:dyDescent="0.25">
      <c r="A1105">
        <v>1089</v>
      </c>
      <c r="B1105">
        <f t="shared" si="48"/>
        <v>726</v>
      </c>
      <c r="C1105">
        <f t="shared" si="49"/>
        <v>108.07884508606331</v>
      </c>
      <c r="D1105">
        <f t="shared" si="50"/>
        <v>61.408365059221659</v>
      </c>
    </row>
    <row r="1106" spans="1:4" x14ac:dyDescent="0.25">
      <c r="A1106">
        <v>1090</v>
      </c>
      <c r="B1106">
        <f t="shared" ref="B1106:B1169" si="51">A1106*320/480</f>
        <v>726.66666666666663</v>
      </c>
      <c r="C1106">
        <f t="shared" ref="C1106:C1169" si="52">(A1106*$A$7/$E$2)+$A$9</f>
        <v>108.20655191560245</v>
      </c>
      <c r="D1106">
        <f t="shared" ref="D1106:D1169" si="53">(B1106*$B$7/$E$2)+$B$9/$E$2</f>
        <v>61.464766638465875</v>
      </c>
    </row>
    <row r="1107" spans="1:4" x14ac:dyDescent="0.25">
      <c r="A1107">
        <v>1091</v>
      </c>
      <c r="B1107">
        <f t="shared" si="51"/>
        <v>727.33333333333337</v>
      </c>
      <c r="C1107">
        <f t="shared" si="52"/>
        <v>108.33425874514158</v>
      </c>
      <c r="D1107">
        <f t="shared" si="53"/>
        <v>61.521168217710098</v>
      </c>
    </row>
    <row r="1108" spans="1:4" x14ac:dyDescent="0.25">
      <c r="A1108">
        <v>1092</v>
      </c>
      <c r="B1108">
        <f t="shared" si="51"/>
        <v>728</v>
      </c>
      <c r="C1108">
        <f t="shared" si="52"/>
        <v>108.46196557468075</v>
      </c>
      <c r="D1108">
        <f t="shared" si="53"/>
        <v>61.577569796954315</v>
      </c>
    </row>
    <row r="1109" spans="1:4" x14ac:dyDescent="0.25">
      <c r="A1109">
        <v>1093</v>
      </c>
      <c r="B1109">
        <f t="shared" si="51"/>
        <v>728.66666666666663</v>
      </c>
      <c r="C1109">
        <f t="shared" si="52"/>
        <v>108.58967240421988</v>
      </c>
      <c r="D1109">
        <f t="shared" si="53"/>
        <v>61.633971376198531</v>
      </c>
    </row>
    <row r="1110" spans="1:4" x14ac:dyDescent="0.25">
      <c r="A1110">
        <v>1094</v>
      </c>
      <c r="B1110">
        <f t="shared" si="51"/>
        <v>729.33333333333337</v>
      </c>
      <c r="C1110">
        <f t="shared" si="52"/>
        <v>108.71737923375902</v>
      </c>
      <c r="D1110">
        <f t="shared" si="53"/>
        <v>61.690372955442754</v>
      </c>
    </row>
    <row r="1111" spans="1:4" x14ac:dyDescent="0.25">
      <c r="A1111">
        <v>1095</v>
      </c>
      <c r="B1111">
        <f t="shared" si="51"/>
        <v>730</v>
      </c>
      <c r="C1111">
        <f t="shared" si="52"/>
        <v>108.84508606329815</v>
      </c>
      <c r="D1111">
        <f t="shared" si="53"/>
        <v>61.746774534686971</v>
      </c>
    </row>
    <row r="1112" spans="1:4" x14ac:dyDescent="0.25">
      <c r="A1112">
        <v>1096</v>
      </c>
      <c r="B1112">
        <f t="shared" si="51"/>
        <v>730.66666666666663</v>
      </c>
      <c r="C1112">
        <f t="shared" si="52"/>
        <v>108.97279289283732</v>
      </c>
      <c r="D1112">
        <f t="shared" si="53"/>
        <v>61.803176113931187</v>
      </c>
    </row>
    <row r="1113" spans="1:4" x14ac:dyDescent="0.25">
      <c r="A1113">
        <v>1097</v>
      </c>
      <c r="B1113">
        <f t="shared" si="51"/>
        <v>731.33333333333337</v>
      </c>
      <c r="C1113">
        <f t="shared" si="52"/>
        <v>109.10049972237645</v>
      </c>
      <c r="D1113">
        <f t="shared" si="53"/>
        <v>61.85957769317541</v>
      </c>
    </row>
    <row r="1114" spans="1:4" x14ac:dyDescent="0.25">
      <c r="A1114">
        <v>1098</v>
      </c>
      <c r="B1114">
        <f t="shared" si="51"/>
        <v>732</v>
      </c>
      <c r="C1114">
        <f t="shared" si="52"/>
        <v>109.22820655191559</v>
      </c>
      <c r="D1114">
        <f t="shared" si="53"/>
        <v>61.915979272419627</v>
      </c>
    </row>
    <row r="1115" spans="1:4" x14ac:dyDescent="0.25">
      <c r="A1115">
        <v>1099</v>
      </c>
      <c r="B1115">
        <f t="shared" si="51"/>
        <v>732.66666666666663</v>
      </c>
      <c r="C1115">
        <f t="shared" si="52"/>
        <v>109.35591338145476</v>
      </c>
      <c r="D1115">
        <f t="shared" si="53"/>
        <v>61.972380851663843</v>
      </c>
    </row>
    <row r="1116" spans="1:4" x14ac:dyDescent="0.25">
      <c r="A1116">
        <v>1100</v>
      </c>
      <c r="B1116">
        <f t="shared" si="51"/>
        <v>733.33333333333337</v>
      </c>
      <c r="C1116">
        <f t="shared" si="52"/>
        <v>109.48362021099389</v>
      </c>
      <c r="D1116">
        <f t="shared" si="53"/>
        <v>62.028782430908066</v>
      </c>
    </row>
    <row r="1117" spans="1:4" x14ac:dyDescent="0.25">
      <c r="A1117">
        <v>1101</v>
      </c>
      <c r="B1117">
        <f t="shared" si="51"/>
        <v>734</v>
      </c>
      <c r="C1117">
        <f t="shared" si="52"/>
        <v>109.61132704053303</v>
      </c>
      <c r="D1117">
        <f t="shared" si="53"/>
        <v>62.085184010152282</v>
      </c>
    </row>
    <row r="1118" spans="1:4" x14ac:dyDescent="0.25">
      <c r="A1118">
        <v>1102</v>
      </c>
      <c r="B1118">
        <f t="shared" si="51"/>
        <v>734.66666666666663</v>
      </c>
      <c r="C1118">
        <f t="shared" si="52"/>
        <v>109.73903387007219</v>
      </c>
      <c r="D1118">
        <f t="shared" si="53"/>
        <v>62.141585589396499</v>
      </c>
    </row>
    <row r="1119" spans="1:4" x14ac:dyDescent="0.25">
      <c r="A1119">
        <v>1103</v>
      </c>
      <c r="B1119">
        <f t="shared" si="51"/>
        <v>735.33333333333337</v>
      </c>
      <c r="C1119">
        <f t="shared" si="52"/>
        <v>109.86674069961133</v>
      </c>
      <c r="D1119">
        <f t="shared" si="53"/>
        <v>62.197987168640722</v>
      </c>
    </row>
    <row r="1120" spans="1:4" x14ac:dyDescent="0.25">
      <c r="A1120">
        <v>1104</v>
      </c>
      <c r="B1120">
        <f t="shared" si="51"/>
        <v>736</v>
      </c>
      <c r="C1120">
        <f t="shared" si="52"/>
        <v>109.99444752915046</v>
      </c>
      <c r="D1120">
        <f t="shared" si="53"/>
        <v>62.254388747884938</v>
      </c>
    </row>
    <row r="1121" spans="1:4" x14ac:dyDescent="0.25">
      <c r="A1121">
        <v>1105</v>
      </c>
      <c r="B1121">
        <f t="shared" si="51"/>
        <v>736.66666666666663</v>
      </c>
      <c r="C1121">
        <f t="shared" si="52"/>
        <v>110.12215435868963</v>
      </c>
      <c r="D1121">
        <f t="shared" si="53"/>
        <v>62.310790327129155</v>
      </c>
    </row>
    <row r="1122" spans="1:4" x14ac:dyDescent="0.25">
      <c r="A1122">
        <v>1106</v>
      </c>
      <c r="B1122">
        <f t="shared" si="51"/>
        <v>737.33333333333337</v>
      </c>
      <c r="C1122">
        <f t="shared" si="52"/>
        <v>110.24986118822876</v>
      </c>
      <c r="D1122">
        <f t="shared" si="53"/>
        <v>62.367191906373378</v>
      </c>
    </row>
    <row r="1123" spans="1:4" x14ac:dyDescent="0.25">
      <c r="A1123">
        <v>1107</v>
      </c>
      <c r="B1123">
        <f t="shared" si="51"/>
        <v>738</v>
      </c>
      <c r="C1123">
        <f t="shared" si="52"/>
        <v>110.3775680177679</v>
      </c>
      <c r="D1123">
        <f t="shared" si="53"/>
        <v>62.423593485617594</v>
      </c>
    </row>
    <row r="1124" spans="1:4" x14ac:dyDescent="0.25">
      <c r="A1124">
        <v>1108</v>
      </c>
      <c r="B1124">
        <f t="shared" si="51"/>
        <v>738.66666666666663</v>
      </c>
      <c r="C1124">
        <f t="shared" si="52"/>
        <v>110.50527484730706</v>
      </c>
      <c r="D1124">
        <f t="shared" si="53"/>
        <v>62.479995064861811</v>
      </c>
    </row>
    <row r="1125" spans="1:4" x14ac:dyDescent="0.25">
      <c r="A1125">
        <v>1109</v>
      </c>
      <c r="B1125">
        <f t="shared" si="51"/>
        <v>739.33333333333337</v>
      </c>
      <c r="C1125">
        <f t="shared" si="52"/>
        <v>110.6329816768462</v>
      </c>
      <c r="D1125">
        <f t="shared" si="53"/>
        <v>62.536396644106041</v>
      </c>
    </row>
    <row r="1126" spans="1:4" x14ac:dyDescent="0.25">
      <c r="A1126">
        <v>1110</v>
      </c>
      <c r="B1126">
        <f t="shared" si="51"/>
        <v>740</v>
      </c>
      <c r="C1126">
        <f t="shared" si="52"/>
        <v>110.76068850638534</v>
      </c>
      <c r="D1126">
        <f t="shared" si="53"/>
        <v>62.59279822335025</v>
      </c>
    </row>
    <row r="1127" spans="1:4" x14ac:dyDescent="0.25">
      <c r="A1127">
        <v>1111</v>
      </c>
      <c r="B1127">
        <f t="shared" si="51"/>
        <v>740.66666666666663</v>
      </c>
      <c r="C1127">
        <f t="shared" si="52"/>
        <v>110.8883953359245</v>
      </c>
      <c r="D1127">
        <f t="shared" si="53"/>
        <v>62.649199802594467</v>
      </c>
    </row>
    <row r="1128" spans="1:4" x14ac:dyDescent="0.25">
      <c r="A1128">
        <v>1112</v>
      </c>
      <c r="B1128">
        <f t="shared" si="51"/>
        <v>741.33333333333337</v>
      </c>
      <c r="C1128">
        <f t="shared" si="52"/>
        <v>111.01610216546364</v>
      </c>
      <c r="D1128">
        <f t="shared" si="53"/>
        <v>62.705601381838697</v>
      </c>
    </row>
    <row r="1129" spans="1:4" x14ac:dyDescent="0.25">
      <c r="A1129">
        <v>1113</v>
      </c>
      <c r="B1129">
        <f t="shared" si="51"/>
        <v>742</v>
      </c>
      <c r="C1129">
        <f t="shared" si="52"/>
        <v>111.14380899500277</v>
      </c>
      <c r="D1129">
        <f t="shared" si="53"/>
        <v>62.762002961082914</v>
      </c>
    </row>
    <row r="1130" spans="1:4" x14ac:dyDescent="0.25">
      <c r="A1130">
        <v>1114</v>
      </c>
      <c r="B1130">
        <f t="shared" si="51"/>
        <v>742.66666666666663</v>
      </c>
      <c r="C1130">
        <f t="shared" si="52"/>
        <v>111.27151582454191</v>
      </c>
      <c r="D1130">
        <f t="shared" si="53"/>
        <v>62.818404540327123</v>
      </c>
    </row>
    <row r="1131" spans="1:4" x14ac:dyDescent="0.25">
      <c r="A1131">
        <v>1115</v>
      </c>
      <c r="B1131">
        <f t="shared" si="51"/>
        <v>743.33333333333337</v>
      </c>
      <c r="C1131">
        <f t="shared" si="52"/>
        <v>111.39922265408107</v>
      </c>
      <c r="D1131">
        <f t="shared" si="53"/>
        <v>62.874806119571353</v>
      </c>
    </row>
    <row r="1132" spans="1:4" x14ac:dyDescent="0.25">
      <c r="A1132">
        <v>1116</v>
      </c>
      <c r="B1132">
        <f t="shared" si="51"/>
        <v>744</v>
      </c>
      <c r="C1132">
        <f t="shared" si="52"/>
        <v>111.52692948362021</v>
      </c>
      <c r="D1132">
        <f t="shared" si="53"/>
        <v>62.93120769881557</v>
      </c>
    </row>
    <row r="1133" spans="1:4" x14ac:dyDescent="0.25">
      <c r="A1133">
        <v>1117</v>
      </c>
      <c r="B1133">
        <f t="shared" si="51"/>
        <v>744.66666666666663</v>
      </c>
      <c r="C1133">
        <f t="shared" si="52"/>
        <v>111.65463631315934</v>
      </c>
      <c r="D1133">
        <f t="shared" si="53"/>
        <v>62.987609278059786</v>
      </c>
    </row>
    <row r="1134" spans="1:4" x14ac:dyDescent="0.25">
      <c r="A1134">
        <v>1118</v>
      </c>
      <c r="B1134">
        <f t="shared" si="51"/>
        <v>745.33333333333337</v>
      </c>
      <c r="C1134">
        <f t="shared" si="52"/>
        <v>111.78234314269851</v>
      </c>
      <c r="D1134">
        <f t="shared" si="53"/>
        <v>63.044010857304009</v>
      </c>
    </row>
    <row r="1135" spans="1:4" x14ac:dyDescent="0.25">
      <c r="A1135">
        <v>1119</v>
      </c>
      <c r="B1135">
        <f t="shared" si="51"/>
        <v>746</v>
      </c>
      <c r="C1135">
        <f t="shared" si="52"/>
        <v>111.91004997223764</v>
      </c>
      <c r="D1135">
        <f t="shared" si="53"/>
        <v>63.100412436548226</v>
      </c>
    </row>
    <row r="1136" spans="1:4" x14ac:dyDescent="0.25">
      <c r="A1136">
        <v>1120</v>
      </c>
      <c r="B1136">
        <f t="shared" si="51"/>
        <v>746.66666666666663</v>
      </c>
      <c r="C1136">
        <f t="shared" si="52"/>
        <v>112.03775680177678</v>
      </c>
      <c r="D1136">
        <f t="shared" si="53"/>
        <v>63.156814015792442</v>
      </c>
    </row>
    <row r="1137" spans="1:4" x14ac:dyDescent="0.25">
      <c r="A1137">
        <v>1121</v>
      </c>
      <c r="B1137">
        <f t="shared" si="51"/>
        <v>747.33333333333337</v>
      </c>
      <c r="C1137">
        <f t="shared" si="52"/>
        <v>112.16546363131594</v>
      </c>
      <c r="D1137">
        <f t="shared" si="53"/>
        <v>63.213215595036665</v>
      </c>
    </row>
    <row r="1138" spans="1:4" x14ac:dyDescent="0.25">
      <c r="A1138">
        <v>1122</v>
      </c>
      <c r="B1138">
        <f t="shared" si="51"/>
        <v>748</v>
      </c>
      <c r="C1138">
        <f t="shared" si="52"/>
        <v>112.29317046085508</v>
      </c>
      <c r="D1138">
        <f t="shared" si="53"/>
        <v>63.269617174280881</v>
      </c>
    </row>
    <row r="1139" spans="1:4" x14ac:dyDescent="0.25">
      <c r="A1139">
        <v>1123</v>
      </c>
      <c r="B1139">
        <f t="shared" si="51"/>
        <v>748.66666666666663</v>
      </c>
      <c r="C1139">
        <f t="shared" si="52"/>
        <v>112.42087729039422</v>
      </c>
      <c r="D1139">
        <f t="shared" si="53"/>
        <v>63.326018753525098</v>
      </c>
    </row>
    <row r="1140" spans="1:4" x14ac:dyDescent="0.25">
      <c r="A1140">
        <v>1124</v>
      </c>
      <c r="B1140">
        <f t="shared" si="51"/>
        <v>749.33333333333337</v>
      </c>
      <c r="C1140">
        <f t="shared" si="52"/>
        <v>112.54858411993338</v>
      </c>
      <c r="D1140">
        <f t="shared" si="53"/>
        <v>63.382420332769321</v>
      </c>
    </row>
    <row r="1141" spans="1:4" x14ac:dyDescent="0.25">
      <c r="A1141">
        <v>1125</v>
      </c>
      <c r="B1141">
        <f t="shared" si="51"/>
        <v>750</v>
      </c>
      <c r="C1141">
        <f t="shared" si="52"/>
        <v>112.67629094947252</v>
      </c>
      <c r="D1141">
        <f t="shared" si="53"/>
        <v>63.438821912013537</v>
      </c>
    </row>
    <row r="1142" spans="1:4" x14ac:dyDescent="0.25">
      <c r="A1142">
        <v>1126</v>
      </c>
      <c r="B1142">
        <f t="shared" si="51"/>
        <v>750.66666666666663</v>
      </c>
      <c r="C1142">
        <f t="shared" si="52"/>
        <v>112.80399777901165</v>
      </c>
      <c r="D1142">
        <f t="shared" si="53"/>
        <v>63.495223491257754</v>
      </c>
    </row>
    <row r="1143" spans="1:4" x14ac:dyDescent="0.25">
      <c r="A1143">
        <v>1127</v>
      </c>
      <c r="B1143">
        <f t="shared" si="51"/>
        <v>751.33333333333337</v>
      </c>
      <c r="C1143">
        <f t="shared" si="52"/>
        <v>112.93170460855082</v>
      </c>
      <c r="D1143">
        <f t="shared" si="53"/>
        <v>63.551625070501977</v>
      </c>
    </row>
    <row r="1144" spans="1:4" x14ac:dyDescent="0.25">
      <c r="A1144">
        <v>1128</v>
      </c>
      <c r="B1144">
        <f t="shared" si="51"/>
        <v>752</v>
      </c>
      <c r="C1144">
        <f t="shared" si="52"/>
        <v>113.05941143808995</v>
      </c>
      <c r="D1144">
        <f t="shared" si="53"/>
        <v>63.608026649746193</v>
      </c>
    </row>
    <row r="1145" spans="1:4" x14ac:dyDescent="0.25">
      <c r="A1145">
        <v>1129</v>
      </c>
      <c r="B1145">
        <f t="shared" si="51"/>
        <v>752.66666666666663</v>
      </c>
      <c r="C1145">
        <f t="shared" si="52"/>
        <v>113.18711826762909</v>
      </c>
      <c r="D1145">
        <f t="shared" si="53"/>
        <v>63.66442822899041</v>
      </c>
    </row>
    <row r="1146" spans="1:4" x14ac:dyDescent="0.25">
      <c r="A1146">
        <v>1130</v>
      </c>
      <c r="B1146">
        <f t="shared" si="51"/>
        <v>753.33333333333337</v>
      </c>
      <c r="C1146">
        <f t="shared" si="52"/>
        <v>113.31482509716825</v>
      </c>
      <c r="D1146">
        <f t="shared" si="53"/>
        <v>63.720829808234633</v>
      </c>
    </row>
    <row r="1147" spans="1:4" x14ac:dyDescent="0.25">
      <c r="A1147">
        <v>1131</v>
      </c>
      <c r="B1147">
        <f t="shared" si="51"/>
        <v>754</v>
      </c>
      <c r="C1147">
        <f t="shared" si="52"/>
        <v>113.44253192670739</v>
      </c>
      <c r="D1147">
        <f t="shared" si="53"/>
        <v>63.777231387478849</v>
      </c>
    </row>
    <row r="1148" spans="1:4" x14ac:dyDescent="0.25">
      <c r="A1148">
        <v>1132</v>
      </c>
      <c r="B1148">
        <f t="shared" si="51"/>
        <v>754.66666666666663</v>
      </c>
      <c r="C1148">
        <f t="shared" si="52"/>
        <v>113.57023875624652</v>
      </c>
      <c r="D1148">
        <f t="shared" si="53"/>
        <v>63.833632966723066</v>
      </c>
    </row>
    <row r="1149" spans="1:4" x14ac:dyDescent="0.25">
      <c r="A1149">
        <v>1133</v>
      </c>
      <c r="B1149">
        <f t="shared" si="51"/>
        <v>755.33333333333337</v>
      </c>
      <c r="C1149">
        <f t="shared" si="52"/>
        <v>113.69794558578566</v>
      </c>
      <c r="D1149">
        <f t="shared" si="53"/>
        <v>63.890034545967289</v>
      </c>
    </row>
    <row r="1150" spans="1:4" x14ac:dyDescent="0.25">
      <c r="A1150">
        <v>1134</v>
      </c>
      <c r="B1150">
        <f t="shared" si="51"/>
        <v>756</v>
      </c>
      <c r="C1150">
        <f t="shared" si="52"/>
        <v>113.82565241532483</v>
      </c>
      <c r="D1150">
        <f t="shared" si="53"/>
        <v>63.946436125211505</v>
      </c>
    </row>
    <row r="1151" spans="1:4" x14ac:dyDescent="0.25">
      <c r="A1151">
        <v>1135</v>
      </c>
      <c r="B1151">
        <f t="shared" si="51"/>
        <v>756.66666666666663</v>
      </c>
      <c r="C1151">
        <f t="shared" si="52"/>
        <v>113.95335924486396</v>
      </c>
      <c r="D1151">
        <f t="shared" si="53"/>
        <v>64.002837704455715</v>
      </c>
    </row>
    <row r="1152" spans="1:4" x14ac:dyDescent="0.25">
      <c r="A1152">
        <v>1136</v>
      </c>
      <c r="B1152">
        <f t="shared" si="51"/>
        <v>757.33333333333337</v>
      </c>
      <c r="C1152">
        <f t="shared" si="52"/>
        <v>114.0810660744031</v>
      </c>
      <c r="D1152">
        <f t="shared" si="53"/>
        <v>64.059239283699952</v>
      </c>
    </row>
    <row r="1153" spans="1:4" x14ac:dyDescent="0.25">
      <c r="A1153">
        <v>1137</v>
      </c>
      <c r="B1153">
        <f t="shared" si="51"/>
        <v>758</v>
      </c>
      <c r="C1153">
        <f t="shared" si="52"/>
        <v>114.20877290394226</v>
      </c>
      <c r="D1153">
        <f t="shared" si="53"/>
        <v>64.115640862944161</v>
      </c>
    </row>
    <row r="1154" spans="1:4" x14ac:dyDescent="0.25">
      <c r="A1154">
        <v>1138</v>
      </c>
      <c r="B1154">
        <f t="shared" si="51"/>
        <v>758.66666666666663</v>
      </c>
      <c r="C1154">
        <f t="shared" si="52"/>
        <v>114.3364797334814</v>
      </c>
      <c r="D1154">
        <f t="shared" si="53"/>
        <v>64.172042442188385</v>
      </c>
    </row>
    <row r="1155" spans="1:4" x14ac:dyDescent="0.25">
      <c r="A1155">
        <v>1139</v>
      </c>
      <c r="B1155">
        <f t="shared" si="51"/>
        <v>759.33333333333337</v>
      </c>
      <c r="C1155">
        <f t="shared" si="52"/>
        <v>114.46418656302053</v>
      </c>
      <c r="D1155">
        <f t="shared" si="53"/>
        <v>64.228444021432608</v>
      </c>
    </row>
    <row r="1156" spans="1:4" x14ac:dyDescent="0.25">
      <c r="A1156">
        <v>1140</v>
      </c>
      <c r="B1156">
        <f t="shared" si="51"/>
        <v>760</v>
      </c>
      <c r="C1156">
        <f t="shared" si="52"/>
        <v>114.5918933925597</v>
      </c>
      <c r="D1156">
        <f t="shared" si="53"/>
        <v>64.284845600676817</v>
      </c>
    </row>
    <row r="1157" spans="1:4" x14ac:dyDescent="0.25">
      <c r="A1157">
        <v>1141</v>
      </c>
      <c r="B1157">
        <f t="shared" si="51"/>
        <v>760.66666666666663</v>
      </c>
      <c r="C1157">
        <f t="shared" si="52"/>
        <v>114.71960022209883</v>
      </c>
      <c r="D1157">
        <f t="shared" si="53"/>
        <v>64.341247179921041</v>
      </c>
    </row>
    <row r="1158" spans="1:4" x14ac:dyDescent="0.25">
      <c r="A1158">
        <v>1142</v>
      </c>
      <c r="B1158">
        <f t="shared" si="51"/>
        <v>761.33333333333337</v>
      </c>
      <c r="C1158">
        <f t="shared" si="52"/>
        <v>114.84730705163797</v>
      </c>
      <c r="D1158">
        <f t="shared" si="53"/>
        <v>64.397648759165264</v>
      </c>
    </row>
    <row r="1159" spans="1:4" x14ac:dyDescent="0.25">
      <c r="A1159">
        <v>1143</v>
      </c>
      <c r="B1159">
        <f t="shared" si="51"/>
        <v>762</v>
      </c>
      <c r="C1159">
        <f t="shared" si="52"/>
        <v>114.97501388117713</v>
      </c>
      <c r="D1159">
        <f t="shared" si="53"/>
        <v>64.454050338409473</v>
      </c>
    </row>
    <row r="1160" spans="1:4" x14ac:dyDescent="0.25">
      <c r="A1160">
        <v>1144</v>
      </c>
      <c r="B1160">
        <f t="shared" si="51"/>
        <v>762.66666666666663</v>
      </c>
      <c r="C1160">
        <f t="shared" si="52"/>
        <v>115.10272071071627</v>
      </c>
      <c r="D1160">
        <f t="shared" si="53"/>
        <v>64.510451917653697</v>
      </c>
    </row>
    <row r="1161" spans="1:4" x14ac:dyDescent="0.25">
      <c r="A1161">
        <v>1145</v>
      </c>
      <c r="B1161">
        <f t="shared" si="51"/>
        <v>763.33333333333337</v>
      </c>
      <c r="C1161">
        <f t="shared" si="52"/>
        <v>115.23042754025541</v>
      </c>
      <c r="D1161">
        <f t="shared" si="53"/>
        <v>64.56685349689792</v>
      </c>
    </row>
    <row r="1162" spans="1:4" x14ac:dyDescent="0.25">
      <c r="A1162">
        <v>1146</v>
      </c>
      <c r="B1162">
        <f t="shared" si="51"/>
        <v>764</v>
      </c>
      <c r="C1162">
        <f t="shared" si="52"/>
        <v>115.35813436979457</v>
      </c>
      <c r="D1162">
        <f t="shared" si="53"/>
        <v>64.623255076142129</v>
      </c>
    </row>
    <row r="1163" spans="1:4" x14ac:dyDescent="0.25">
      <c r="A1163">
        <v>1147</v>
      </c>
      <c r="B1163">
        <f t="shared" si="51"/>
        <v>764.66666666666663</v>
      </c>
      <c r="C1163">
        <f t="shared" si="52"/>
        <v>115.48584119933371</v>
      </c>
      <c r="D1163">
        <f t="shared" si="53"/>
        <v>64.679656655386353</v>
      </c>
    </row>
    <row r="1164" spans="1:4" x14ac:dyDescent="0.25">
      <c r="A1164">
        <v>1148</v>
      </c>
      <c r="B1164">
        <f t="shared" si="51"/>
        <v>765.33333333333337</v>
      </c>
      <c r="C1164">
        <f t="shared" si="52"/>
        <v>115.61354802887284</v>
      </c>
      <c r="D1164">
        <f t="shared" si="53"/>
        <v>64.736058234630576</v>
      </c>
    </row>
    <row r="1165" spans="1:4" x14ac:dyDescent="0.25">
      <c r="A1165">
        <v>1149</v>
      </c>
      <c r="B1165">
        <f t="shared" si="51"/>
        <v>766</v>
      </c>
      <c r="C1165">
        <f t="shared" si="52"/>
        <v>115.74125485841201</v>
      </c>
      <c r="D1165">
        <f t="shared" si="53"/>
        <v>64.792459813874785</v>
      </c>
    </row>
    <row r="1166" spans="1:4" x14ac:dyDescent="0.25">
      <c r="A1166">
        <v>1150</v>
      </c>
      <c r="B1166">
        <f t="shared" si="51"/>
        <v>766.66666666666663</v>
      </c>
      <c r="C1166">
        <f t="shared" si="52"/>
        <v>115.86896168795114</v>
      </c>
      <c r="D1166">
        <f t="shared" si="53"/>
        <v>64.848861393119009</v>
      </c>
    </row>
    <row r="1167" spans="1:4" x14ac:dyDescent="0.25">
      <c r="A1167">
        <v>1151</v>
      </c>
      <c r="B1167">
        <f t="shared" si="51"/>
        <v>767.33333333333337</v>
      </c>
      <c r="C1167">
        <f t="shared" si="52"/>
        <v>115.99666851749028</v>
      </c>
      <c r="D1167">
        <f t="shared" si="53"/>
        <v>64.905262972363232</v>
      </c>
    </row>
    <row r="1168" spans="1:4" x14ac:dyDescent="0.25">
      <c r="A1168">
        <v>1152</v>
      </c>
      <c r="B1168">
        <f t="shared" si="51"/>
        <v>768</v>
      </c>
      <c r="C1168">
        <f t="shared" si="52"/>
        <v>116.12437534702941</v>
      </c>
      <c r="D1168">
        <f t="shared" si="53"/>
        <v>64.961664551607441</v>
      </c>
    </row>
    <row r="1169" spans="1:4" x14ac:dyDescent="0.25">
      <c r="A1169">
        <v>1153</v>
      </c>
      <c r="B1169">
        <f t="shared" si="51"/>
        <v>768.66666666666663</v>
      </c>
      <c r="C1169">
        <f t="shared" si="52"/>
        <v>116.25208217656858</v>
      </c>
      <c r="D1169">
        <f t="shared" si="53"/>
        <v>65.018066130851665</v>
      </c>
    </row>
    <row r="1170" spans="1:4" x14ac:dyDescent="0.25">
      <c r="A1170">
        <v>1154</v>
      </c>
      <c r="B1170">
        <f t="shared" ref="B1170:B1233" si="54">A1170*320/480</f>
        <v>769.33333333333337</v>
      </c>
      <c r="C1170">
        <f t="shared" ref="C1170:C1233" si="55">(A1170*$A$7/$E$2)+$A$9</f>
        <v>116.37978900610771</v>
      </c>
      <c r="D1170">
        <f t="shared" ref="D1170:D1233" si="56">(B1170*$B$7/$E$2)+$B$9/$E$2</f>
        <v>65.074467710095888</v>
      </c>
    </row>
    <row r="1171" spans="1:4" x14ac:dyDescent="0.25">
      <c r="A1171">
        <v>1155</v>
      </c>
      <c r="B1171">
        <f t="shared" si="54"/>
        <v>770</v>
      </c>
      <c r="C1171">
        <f t="shared" si="55"/>
        <v>116.50749583564685</v>
      </c>
      <c r="D1171">
        <f t="shared" si="56"/>
        <v>65.130869289340097</v>
      </c>
    </row>
    <row r="1172" spans="1:4" x14ac:dyDescent="0.25">
      <c r="A1172">
        <v>1156</v>
      </c>
      <c r="B1172">
        <f t="shared" si="54"/>
        <v>770.66666666666663</v>
      </c>
      <c r="C1172">
        <f t="shared" si="55"/>
        <v>116.63520266518601</v>
      </c>
      <c r="D1172">
        <f t="shared" si="56"/>
        <v>65.187270868584321</v>
      </c>
    </row>
    <row r="1173" spans="1:4" x14ac:dyDescent="0.25">
      <c r="A1173">
        <v>1157</v>
      </c>
      <c r="B1173">
        <f t="shared" si="54"/>
        <v>771.33333333333337</v>
      </c>
      <c r="C1173">
        <f t="shared" si="55"/>
        <v>116.76290949472515</v>
      </c>
      <c r="D1173">
        <f t="shared" si="56"/>
        <v>65.243672447828544</v>
      </c>
    </row>
    <row r="1174" spans="1:4" x14ac:dyDescent="0.25">
      <c r="A1174">
        <v>1158</v>
      </c>
      <c r="B1174">
        <f t="shared" si="54"/>
        <v>772</v>
      </c>
      <c r="C1174">
        <f t="shared" si="55"/>
        <v>116.89061632426429</v>
      </c>
      <c r="D1174">
        <f t="shared" si="56"/>
        <v>65.300074027072753</v>
      </c>
    </row>
    <row r="1175" spans="1:4" x14ac:dyDescent="0.25">
      <c r="A1175">
        <v>1159</v>
      </c>
      <c r="B1175">
        <f t="shared" si="54"/>
        <v>772.66666666666663</v>
      </c>
      <c r="C1175">
        <f t="shared" si="55"/>
        <v>117.01832315380345</v>
      </c>
      <c r="D1175">
        <f t="shared" si="56"/>
        <v>65.356475606316977</v>
      </c>
    </row>
    <row r="1176" spans="1:4" x14ac:dyDescent="0.25">
      <c r="A1176">
        <v>1160</v>
      </c>
      <c r="B1176">
        <f t="shared" si="54"/>
        <v>773.33333333333337</v>
      </c>
      <c r="C1176">
        <f t="shared" si="55"/>
        <v>117.14602998334259</v>
      </c>
      <c r="D1176">
        <f t="shared" si="56"/>
        <v>65.4128771855612</v>
      </c>
    </row>
    <row r="1177" spans="1:4" x14ac:dyDescent="0.25">
      <c r="A1177">
        <v>1161</v>
      </c>
      <c r="B1177">
        <f t="shared" si="54"/>
        <v>774</v>
      </c>
      <c r="C1177">
        <f t="shared" si="55"/>
        <v>117.27373681288172</v>
      </c>
      <c r="D1177">
        <f t="shared" si="56"/>
        <v>65.469278764805409</v>
      </c>
    </row>
    <row r="1178" spans="1:4" x14ac:dyDescent="0.25">
      <c r="A1178">
        <v>1162</v>
      </c>
      <c r="B1178">
        <f t="shared" si="54"/>
        <v>774.66666666666663</v>
      </c>
      <c r="C1178">
        <f t="shared" si="55"/>
        <v>117.40144364242089</v>
      </c>
      <c r="D1178">
        <f t="shared" si="56"/>
        <v>65.525680344049633</v>
      </c>
    </row>
    <row r="1179" spans="1:4" x14ac:dyDescent="0.25">
      <c r="A1179">
        <v>1163</v>
      </c>
      <c r="B1179">
        <f t="shared" si="54"/>
        <v>775.33333333333337</v>
      </c>
      <c r="C1179">
        <f t="shared" si="55"/>
        <v>117.52915047196002</v>
      </c>
      <c r="D1179">
        <f t="shared" si="56"/>
        <v>65.582081923293856</v>
      </c>
    </row>
    <row r="1180" spans="1:4" x14ac:dyDescent="0.25">
      <c r="A1180">
        <v>1164</v>
      </c>
      <c r="B1180">
        <f t="shared" si="54"/>
        <v>776</v>
      </c>
      <c r="C1180">
        <f t="shared" si="55"/>
        <v>117.65685730149916</v>
      </c>
      <c r="D1180">
        <f t="shared" si="56"/>
        <v>65.638483502538065</v>
      </c>
    </row>
    <row r="1181" spans="1:4" x14ac:dyDescent="0.25">
      <c r="A1181">
        <v>1165</v>
      </c>
      <c r="B1181">
        <f t="shared" si="54"/>
        <v>776.66666666666663</v>
      </c>
      <c r="C1181">
        <f t="shared" si="55"/>
        <v>117.78456413103832</v>
      </c>
      <c r="D1181">
        <f t="shared" si="56"/>
        <v>65.694885081782289</v>
      </c>
    </row>
    <row r="1182" spans="1:4" x14ac:dyDescent="0.25">
      <c r="A1182">
        <v>1166</v>
      </c>
      <c r="B1182">
        <f t="shared" si="54"/>
        <v>777.33333333333337</v>
      </c>
      <c r="C1182">
        <f t="shared" si="55"/>
        <v>117.91227096057746</v>
      </c>
      <c r="D1182">
        <f t="shared" si="56"/>
        <v>65.751286661026512</v>
      </c>
    </row>
    <row r="1183" spans="1:4" x14ac:dyDescent="0.25">
      <c r="A1183">
        <v>1167</v>
      </c>
      <c r="B1183">
        <f t="shared" si="54"/>
        <v>778</v>
      </c>
      <c r="C1183">
        <f t="shared" si="55"/>
        <v>118.03997779011659</v>
      </c>
      <c r="D1183">
        <f t="shared" si="56"/>
        <v>65.807688240270721</v>
      </c>
    </row>
    <row r="1184" spans="1:4" x14ac:dyDescent="0.25">
      <c r="A1184">
        <v>1168</v>
      </c>
      <c r="B1184">
        <f t="shared" si="54"/>
        <v>778.66666666666663</v>
      </c>
      <c r="C1184">
        <f t="shared" si="55"/>
        <v>118.16768461965576</v>
      </c>
      <c r="D1184">
        <f t="shared" si="56"/>
        <v>65.864089819514945</v>
      </c>
    </row>
    <row r="1185" spans="1:4" x14ac:dyDescent="0.25">
      <c r="A1185">
        <v>1169</v>
      </c>
      <c r="B1185">
        <f t="shared" si="54"/>
        <v>779.33333333333337</v>
      </c>
      <c r="C1185">
        <f t="shared" si="55"/>
        <v>118.2953914491949</v>
      </c>
      <c r="D1185">
        <f t="shared" si="56"/>
        <v>65.920491398759168</v>
      </c>
    </row>
    <row r="1186" spans="1:4" x14ac:dyDescent="0.25">
      <c r="A1186">
        <v>1170</v>
      </c>
      <c r="B1186">
        <f t="shared" si="54"/>
        <v>780</v>
      </c>
      <c r="C1186">
        <f t="shared" si="55"/>
        <v>118.42309827873403</v>
      </c>
      <c r="D1186">
        <f t="shared" si="56"/>
        <v>65.976892978003377</v>
      </c>
    </row>
    <row r="1187" spans="1:4" x14ac:dyDescent="0.25">
      <c r="A1187">
        <v>1171</v>
      </c>
      <c r="B1187">
        <f t="shared" si="54"/>
        <v>780.66666666666663</v>
      </c>
      <c r="C1187">
        <f t="shared" si="55"/>
        <v>118.5508051082732</v>
      </c>
      <c r="D1187">
        <f t="shared" si="56"/>
        <v>66.033294557247601</v>
      </c>
    </row>
    <row r="1188" spans="1:4" x14ac:dyDescent="0.25">
      <c r="A1188">
        <v>1172</v>
      </c>
      <c r="B1188">
        <f t="shared" si="54"/>
        <v>781.33333333333337</v>
      </c>
      <c r="C1188">
        <f t="shared" si="55"/>
        <v>118.67851193781233</v>
      </c>
      <c r="D1188">
        <f t="shared" si="56"/>
        <v>66.089696136491824</v>
      </c>
    </row>
    <row r="1189" spans="1:4" x14ac:dyDescent="0.25">
      <c r="A1189">
        <v>1173</v>
      </c>
      <c r="B1189">
        <f t="shared" si="54"/>
        <v>782</v>
      </c>
      <c r="C1189">
        <f t="shared" si="55"/>
        <v>118.80621876735147</v>
      </c>
      <c r="D1189">
        <f t="shared" si="56"/>
        <v>66.146097715736047</v>
      </c>
    </row>
    <row r="1190" spans="1:4" x14ac:dyDescent="0.25">
      <c r="A1190">
        <v>1174</v>
      </c>
      <c r="B1190">
        <f t="shared" si="54"/>
        <v>782.66666666666663</v>
      </c>
      <c r="C1190">
        <f t="shared" si="55"/>
        <v>118.9339255968906</v>
      </c>
      <c r="D1190">
        <f t="shared" si="56"/>
        <v>66.202499294980257</v>
      </c>
    </row>
    <row r="1191" spans="1:4" x14ac:dyDescent="0.25">
      <c r="A1191">
        <v>1175</v>
      </c>
      <c r="B1191">
        <f t="shared" si="54"/>
        <v>783.33333333333337</v>
      </c>
      <c r="C1191">
        <f t="shared" si="55"/>
        <v>119.06163242642977</v>
      </c>
      <c r="D1191">
        <f t="shared" si="56"/>
        <v>66.25890087422448</v>
      </c>
    </row>
    <row r="1192" spans="1:4" x14ac:dyDescent="0.25">
      <c r="A1192">
        <v>1176</v>
      </c>
      <c r="B1192">
        <f t="shared" si="54"/>
        <v>784</v>
      </c>
      <c r="C1192">
        <f t="shared" si="55"/>
        <v>119.1893392559689</v>
      </c>
      <c r="D1192">
        <f t="shared" si="56"/>
        <v>66.315302453468703</v>
      </c>
    </row>
    <row r="1193" spans="1:4" x14ac:dyDescent="0.25">
      <c r="A1193">
        <v>1177</v>
      </c>
      <c r="B1193">
        <f t="shared" si="54"/>
        <v>784.66666666666663</v>
      </c>
      <c r="C1193">
        <f t="shared" si="55"/>
        <v>119.31704608550804</v>
      </c>
      <c r="D1193">
        <f t="shared" si="56"/>
        <v>66.371704032712913</v>
      </c>
    </row>
    <row r="1194" spans="1:4" x14ac:dyDescent="0.25">
      <c r="A1194">
        <v>1178</v>
      </c>
      <c r="B1194">
        <f t="shared" si="54"/>
        <v>785.33333333333337</v>
      </c>
      <c r="C1194">
        <f t="shared" si="55"/>
        <v>119.4447529150472</v>
      </c>
      <c r="D1194">
        <f t="shared" si="56"/>
        <v>66.428105611957136</v>
      </c>
    </row>
    <row r="1195" spans="1:4" x14ac:dyDescent="0.25">
      <c r="A1195">
        <v>1179</v>
      </c>
      <c r="B1195">
        <f t="shared" si="54"/>
        <v>786</v>
      </c>
      <c r="C1195">
        <f t="shared" si="55"/>
        <v>119.57245974458634</v>
      </c>
      <c r="D1195">
        <f t="shared" si="56"/>
        <v>66.484507191201359</v>
      </c>
    </row>
    <row r="1196" spans="1:4" x14ac:dyDescent="0.25">
      <c r="A1196">
        <v>1180</v>
      </c>
      <c r="B1196">
        <f t="shared" si="54"/>
        <v>786.66666666666663</v>
      </c>
      <c r="C1196">
        <f t="shared" si="55"/>
        <v>119.70016657412548</v>
      </c>
      <c r="D1196">
        <f t="shared" si="56"/>
        <v>66.540908770445569</v>
      </c>
    </row>
    <row r="1197" spans="1:4" x14ac:dyDescent="0.25">
      <c r="A1197">
        <v>1181</v>
      </c>
      <c r="B1197">
        <f t="shared" si="54"/>
        <v>787.33333333333337</v>
      </c>
      <c r="C1197">
        <f t="shared" si="55"/>
        <v>119.82787340366464</v>
      </c>
      <c r="D1197">
        <f t="shared" si="56"/>
        <v>66.597310349689792</v>
      </c>
    </row>
    <row r="1198" spans="1:4" x14ac:dyDescent="0.25">
      <c r="A1198">
        <v>1182</v>
      </c>
      <c r="B1198">
        <f t="shared" si="54"/>
        <v>788</v>
      </c>
      <c r="C1198">
        <f t="shared" si="55"/>
        <v>119.95558023320378</v>
      </c>
      <c r="D1198">
        <f t="shared" si="56"/>
        <v>66.653711928934015</v>
      </c>
    </row>
    <row r="1199" spans="1:4" x14ac:dyDescent="0.25">
      <c r="A1199">
        <v>1183</v>
      </c>
      <c r="B1199">
        <f t="shared" si="54"/>
        <v>788.66666666666663</v>
      </c>
      <c r="C1199">
        <f t="shared" si="55"/>
        <v>120.08328706274291</v>
      </c>
      <c r="D1199">
        <f t="shared" si="56"/>
        <v>66.710113508178225</v>
      </c>
    </row>
    <row r="1200" spans="1:4" x14ac:dyDescent="0.25">
      <c r="A1200">
        <v>1184</v>
      </c>
      <c r="B1200">
        <f t="shared" si="54"/>
        <v>789.33333333333337</v>
      </c>
      <c r="C1200">
        <f t="shared" si="55"/>
        <v>120.21099389228208</v>
      </c>
      <c r="D1200">
        <f t="shared" si="56"/>
        <v>66.766515087422448</v>
      </c>
    </row>
    <row r="1201" spans="1:4" x14ac:dyDescent="0.25">
      <c r="A1201">
        <v>1185</v>
      </c>
      <c r="B1201">
        <f t="shared" si="54"/>
        <v>790</v>
      </c>
      <c r="C1201">
        <f t="shared" si="55"/>
        <v>120.33870072182121</v>
      </c>
      <c r="D1201">
        <f t="shared" si="56"/>
        <v>66.822916666666671</v>
      </c>
    </row>
    <row r="1202" spans="1:4" x14ac:dyDescent="0.25">
      <c r="A1202">
        <v>1186</v>
      </c>
      <c r="B1202">
        <f t="shared" si="54"/>
        <v>790.66666666666663</v>
      </c>
      <c r="C1202">
        <f t="shared" si="55"/>
        <v>120.46640755136035</v>
      </c>
      <c r="D1202">
        <f t="shared" si="56"/>
        <v>66.879318245910881</v>
      </c>
    </row>
    <row r="1203" spans="1:4" x14ac:dyDescent="0.25">
      <c r="A1203">
        <v>1187</v>
      </c>
      <c r="B1203">
        <f t="shared" si="54"/>
        <v>791.33333333333337</v>
      </c>
      <c r="C1203">
        <f t="shared" si="55"/>
        <v>120.59411438089951</v>
      </c>
      <c r="D1203">
        <f t="shared" si="56"/>
        <v>66.935719825155104</v>
      </c>
    </row>
    <row r="1204" spans="1:4" x14ac:dyDescent="0.25">
      <c r="A1204">
        <v>1188</v>
      </c>
      <c r="B1204">
        <f t="shared" si="54"/>
        <v>792</v>
      </c>
      <c r="C1204">
        <f t="shared" si="55"/>
        <v>120.72182121043865</v>
      </c>
      <c r="D1204">
        <f t="shared" si="56"/>
        <v>66.992121404399327</v>
      </c>
    </row>
    <row r="1205" spans="1:4" x14ac:dyDescent="0.25">
      <c r="A1205">
        <v>1189</v>
      </c>
      <c r="B1205">
        <f t="shared" si="54"/>
        <v>792.66666666666663</v>
      </c>
      <c r="C1205">
        <f t="shared" si="55"/>
        <v>120.84952803997778</v>
      </c>
      <c r="D1205">
        <f t="shared" si="56"/>
        <v>67.048522983643537</v>
      </c>
    </row>
    <row r="1206" spans="1:4" x14ac:dyDescent="0.25">
      <c r="A1206">
        <v>1190</v>
      </c>
      <c r="B1206">
        <f t="shared" si="54"/>
        <v>793.33333333333337</v>
      </c>
      <c r="C1206">
        <f t="shared" si="55"/>
        <v>120.97723486951695</v>
      </c>
      <c r="D1206">
        <f t="shared" si="56"/>
        <v>67.10492456288776</v>
      </c>
    </row>
    <row r="1207" spans="1:4" x14ac:dyDescent="0.25">
      <c r="A1207">
        <v>1191</v>
      </c>
      <c r="B1207">
        <f t="shared" si="54"/>
        <v>794</v>
      </c>
      <c r="C1207">
        <f t="shared" si="55"/>
        <v>121.10494169905608</v>
      </c>
      <c r="D1207">
        <f t="shared" si="56"/>
        <v>67.161326142131983</v>
      </c>
    </row>
    <row r="1208" spans="1:4" x14ac:dyDescent="0.25">
      <c r="A1208">
        <v>1192</v>
      </c>
      <c r="B1208">
        <f t="shared" si="54"/>
        <v>794.66666666666663</v>
      </c>
      <c r="C1208">
        <f t="shared" si="55"/>
        <v>121.23264852859522</v>
      </c>
      <c r="D1208">
        <f t="shared" si="56"/>
        <v>67.217727721376193</v>
      </c>
    </row>
    <row r="1209" spans="1:4" x14ac:dyDescent="0.25">
      <c r="A1209">
        <v>1193</v>
      </c>
      <c r="B1209">
        <f t="shared" si="54"/>
        <v>795.33333333333337</v>
      </c>
      <c r="C1209">
        <f t="shared" si="55"/>
        <v>121.36035535813436</v>
      </c>
      <c r="D1209">
        <f t="shared" si="56"/>
        <v>67.274129300620416</v>
      </c>
    </row>
    <row r="1210" spans="1:4" x14ac:dyDescent="0.25">
      <c r="A1210">
        <v>1194</v>
      </c>
      <c r="B1210">
        <f t="shared" si="54"/>
        <v>796</v>
      </c>
      <c r="C1210">
        <f t="shared" si="55"/>
        <v>121.48806218767352</v>
      </c>
      <c r="D1210">
        <f t="shared" si="56"/>
        <v>67.330530879864639</v>
      </c>
    </row>
    <row r="1211" spans="1:4" x14ac:dyDescent="0.25">
      <c r="A1211">
        <v>1195</v>
      </c>
      <c r="B1211">
        <f t="shared" si="54"/>
        <v>796.66666666666663</v>
      </c>
      <c r="C1211">
        <f t="shared" si="55"/>
        <v>121.61576901721266</v>
      </c>
      <c r="D1211">
        <f t="shared" si="56"/>
        <v>67.386932459108849</v>
      </c>
    </row>
    <row r="1212" spans="1:4" x14ac:dyDescent="0.25">
      <c r="A1212">
        <v>1196</v>
      </c>
      <c r="B1212">
        <f t="shared" si="54"/>
        <v>797.33333333333337</v>
      </c>
      <c r="C1212">
        <f t="shared" si="55"/>
        <v>121.74347584675179</v>
      </c>
      <c r="D1212">
        <f t="shared" si="56"/>
        <v>67.443334038353072</v>
      </c>
    </row>
    <row r="1213" spans="1:4" x14ac:dyDescent="0.25">
      <c r="A1213">
        <v>1197</v>
      </c>
      <c r="B1213">
        <f t="shared" si="54"/>
        <v>798</v>
      </c>
      <c r="C1213">
        <f t="shared" si="55"/>
        <v>121.87118267629096</v>
      </c>
      <c r="D1213">
        <f t="shared" si="56"/>
        <v>67.499735617597295</v>
      </c>
    </row>
    <row r="1214" spans="1:4" x14ac:dyDescent="0.25">
      <c r="A1214">
        <v>1198</v>
      </c>
      <c r="B1214">
        <f t="shared" si="54"/>
        <v>798.66666666666663</v>
      </c>
      <c r="C1214">
        <f t="shared" si="55"/>
        <v>121.99888950583009</v>
      </c>
      <c r="D1214">
        <f t="shared" si="56"/>
        <v>67.556137196841505</v>
      </c>
    </row>
    <row r="1215" spans="1:4" x14ac:dyDescent="0.25">
      <c r="A1215">
        <v>1199</v>
      </c>
      <c r="B1215">
        <f t="shared" si="54"/>
        <v>799.33333333333337</v>
      </c>
      <c r="C1215">
        <f t="shared" si="55"/>
        <v>122.12659633536923</v>
      </c>
      <c r="D1215">
        <f t="shared" si="56"/>
        <v>67.612538776085728</v>
      </c>
    </row>
    <row r="1216" spans="1:4" x14ac:dyDescent="0.25">
      <c r="A1216">
        <v>1200</v>
      </c>
      <c r="B1216">
        <f t="shared" si="54"/>
        <v>800</v>
      </c>
      <c r="C1216">
        <f t="shared" si="55"/>
        <v>122.25430316490839</v>
      </c>
      <c r="D1216">
        <f t="shared" si="56"/>
        <v>67.668940355329951</v>
      </c>
    </row>
    <row r="1217" spans="1:4" x14ac:dyDescent="0.25">
      <c r="A1217">
        <v>1201</v>
      </c>
      <c r="B1217">
        <f t="shared" si="54"/>
        <v>800.66666666666663</v>
      </c>
      <c r="C1217">
        <f t="shared" si="55"/>
        <v>122.38200999444753</v>
      </c>
      <c r="D1217">
        <f t="shared" si="56"/>
        <v>67.725341934574161</v>
      </c>
    </row>
    <row r="1218" spans="1:4" x14ac:dyDescent="0.25">
      <c r="A1218">
        <v>1202</v>
      </c>
      <c r="B1218">
        <f t="shared" si="54"/>
        <v>801.33333333333337</v>
      </c>
      <c r="C1218">
        <f t="shared" si="55"/>
        <v>122.50971682398666</v>
      </c>
      <c r="D1218">
        <f t="shared" si="56"/>
        <v>67.781743513818384</v>
      </c>
    </row>
    <row r="1219" spans="1:4" x14ac:dyDescent="0.25">
      <c r="A1219">
        <v>1203</v>
      </c>
      <c r="B1219">
        <f t="shared" si="54"/>
        <v>802</v>
      </c>
      <c r="C1219">
        <f t="shared" si="55"/>
        <v>122.63742365352583</v>
      </c>
      <c r="D1219">
        <f t="shared" si="56"/>
        <v>67.838145093062607</v>
      </c>
    </row>
    <row r="1220" spans="1:4" x14ac:dyDescent="0.25">
      <c r="A1220">
        <v>1204</v>
      </c>
      <c r="B1220">
        <f t="shared" si="54"/>
        <v>802.66666666666663</v>
      </c>
      <c r="C1220">
        <f t="shared" si="55"/>
        <v>122.76513048306497</v>
      </c>
      <c r="D1220">
        <f t="shared" si="56"/>
        <v>67.894546672306817</v>
      </c>
    </row>
    <row r="1221" spans="1:4" x14ac:dyDescent="0.25">
      <c r="A1221">
        <v>1205</v>
      </c>
      <c r="B1221">
        <f t="shared" si="54"/>
        <v>803.33333333333337</v>
      </c>
      <c r="C1221">
        <f t="shared" si="55"/>
        <v>122.8928373126041</v>
      </c>
      <c r="D1221">
        <f t="shared" si="56"/>
        <v>67.95094825155104</v>
      </c>
    </row>
    <row r="1222" spans="1:4" x14ac:dyDescent="0.25">
      <c r="A1222">
        <v>1206</v>
      </c>
      <c r="B1222">
        <f t="shared" si="54"/>
        <v>804</v>
      </c>
      <c r="C1222">
        <f t="shared" si="55"/>
        <v>123.02054414214327</v>
      </c>
      <c r="D1222">
        <f t="shared" si="56"/>
        <v>68.007349830795263</v>
      </c>
    </row>
    <row r="1223" spans="1:4" x14ac:dyDescent="0.25">
      <c r="A1223">
        <v>1207</v>
      </c>
      <c r="B1223">
        <f t="shared" si="54"/>
        <v>804.66666666666663</v>
      </c>
      <c r="C1223">
        <f t="shared" si="55"/>
        <v>123.1482509716824</v>
      </c>
      <c r="D1223">
        <f t="shared" si="56"/>
        <v>68.063751410039472</v>
      </c>
    </row>
    <row r="1224" spans="1:4" x14ac:dyDescent="0.25">
      <c r="A1224">
        <v>1208</v>
      </c>
      <c r="B1224">
        <f t="shared" si="54"/>
        <v>805.33333333333337</v>
      </c>
      <c r="C1224">
        <f t="shared" si="55"/>
        <v>123.27595780122154</v>
      </c>
      <c r="D1224">
        <f t="shared" si="56"/>
        <v>68.12015298928371</v>
      </c>
    </row>
    <row r="1225" spans="1:4" x14ac:dyDescent="0.25">
      <c r="A1225">
        <v>1209</v>
      </c>
      <c r="B1225">
        <f t="shared" si="54"/>
        <v>806</v>
      </c>
      <c r="C1225">
        <f t="shared" si="55"/>
        <v>123.4036646307607</v>
      </c>
      <c r="D1225">
        <f t="shared" si="56"/>
        <v>68.176554568527919</v>
      </c>
    </row>
    <row r="1226" spans="1:4" x14ac:dyDescent="0.25">
      <c r="A1226">
        <v>1210</v>
      </c>
      <c r="B1226">
        <f t="shared" si="54"/>
        <v>806.66666666666663</v>
      </c>
      <c r="C1226">
        <f t="shared" si="55"/>
        <v>123.53137146029984</v>
      </c>
      <c r="D1226">
        <f t="shared" si="56"/>
        <v>68.232956147772128</v>
      </c>
    </row>
    <row r="1227" spans="1:4" x14ac:dyDescent="0.25">
      <c r="A1227">
        <v>1211</v>
      </c>
      <c r="B1227">
        <f t="shared" si="54"/>
        <v>807.33333333333337</v>
      </c>
      <c r="C1227">
        <f t="shared" si="55"/>
        <v>123.65907828983897</v>
      </c>
      <c r="D1227">
        <f t="shared" si="56"/>
        <v>68.289357727016366</v>
      </c>
    </row>
    <row r="1228" spans="1:4" x14ac:dyDescent="0.25">
      <c r="A1228">
        <v>1212</v>
      </c>
      <c r="B1228">
        <f t="shared" si="54"/>
        <v>808</v>
      </c>
      <c r="C1228">
        <f t="shared" si="55"/>
        <v>123.78678511937811</v>
      </c>
      <c r="D1228">
        <f t="shared" si="56"/>
        <v>68.345759306260575</v>
      </c>
    </row>
    <row r="1229" spans="1:4" x14ac:dyDescent="0.25">
      <c r="A1229">
        <v>1213</v>
      </c>
      <c r="B1229">
        <f t="shared" si="54"/>
        <v>808.66666666666663</v>
      </c>
      <c r="C1229">
        <f t="shared" si="55"/>
        <v>123.91449194891727</v>
      </c>
      <c r="D1229">
        <f t="shared" si="56"/>
        <v>68.402160885504784</v>
      </c>
    </row>
    <row r="1230" spans="1:4" x14ac:dyDescent="0.25">
      <c r="A1230">
        <v>1214</v>
      </c>
      <c r="B1230">
        <f t="shared" si="54"/>
        <v>809.33333333333337</v>
      </c>
      <c r="C1230">
        <f t="shared" si="55"/>
        <v>124.04219877845641</v>
      </c>
      <c r="D1230">
        <f t="shared" si="56"/>
        <v>68.458562464749022</v>
      </c>
    </row>
    <row r="1231" spans="1:4" x14ac:dyDescent="0.25">
      <c r="A1231">
        <v>1215</v>
      </c>
      <c r="B1231">
        <f t="shared" si="54"/>
        <v>810</v>
      </c>
      <c r="C1231">
        <f t="shared" si="55"/>
        <v>124.16990560799555</v>
      </c>
      <c r="D1231">
        <f t="shared" si="56"/>
        <v>68.514964043993231</v>
      </c>
    </row>
    <row r="1232" spans="1:4" x14ac:dyDescent="0.25">
      <c r="A1232">
        <v>1216</v>
      </c>
      <c r="B1232">
        <f t="shared" si="54"/>
        <v>810.66666666666663</v>
      </c>
      <c r="C1232">
        <f t="shared" si="55"/>
        <v>124.29761243753471</v>
      </c>
      <c r="D1232">
        <f t="shared" si="56"/>
        <v>68.57136562323744</v>
      </c>
    </row>
    <row r="1233" spans="1:4" x14ac:dyDescent="0.25">
      <c r="A1233">
        <v>1217</v>
      </c>
      <c r="B1233">
        <f t="shared" si="54"/>
        <v>811.33333333333337</v>
      </c>
      <c r="C1233">
        <f t="shared" si="55"/>
        <v>124.42531926707385</v>
      </c>
      <c r="D1233">
        <f t="shared" si="56"/>
        <v>68.627767202481678</v>
      </c>
    </row>
    <row r="1234" spans="1:4" x14ac:dyDescent="0.25">
      <c r="A1234">
        <v>1218</v>
      </c>
      <c r="B1234">
        <f t="shared" ref="B1234:B1297" si="57">A1234*320/480</f>
        <v>812</v>
      </c>
      <c r="C1234">
        <f t="shared" ref="C1234:C1297" si="58">(A1234*$A$7/$E$2)+$A$9</f>
        <v>124.55302609661298</v>
      </c>
      <c r="D1234">
        <f t="shared" ref="D1234:D1297" si="59">(B1234*$B$7/$E$2)+$B$9/$E$2</f>
        <v>68.684168781725887</v>
      </c>
    </row>
    <row r="1235" spans="1:4" x14ac:dyDescent="0.25">
      <c r="A1235">
        <v>1219</v>
      </c>
      <c r="B1235">
        <f t="shared" si="57"/>
        <v>812.66666666666663</v>
      </c>
      <c r="C1235">
        <f t="shared" si="58"/>
        <v>124.68073292615215</v>
      </c>
      <c r="D1235">
        <f t="shared" si="59"/>
        <v>68.740570360970111</v>
      </c>
    </row>
    <row r="1236" spans="1:4" x14ac:dyDescent="0.25">
      <c r="A1236">
        <v>1220</v>
      </c>
      <c r="B1236">
        <f t="shared" si="57"/>
        <v>813.33333333333337</v>
      </c>
      <c r="C1236">
        <f t="shared" si="58"/>
        <v>124.80843975569128</v>
      </c>
      <c r="D1236">
        <f t="shared" si="59"/>
        <v>68.796971940214334</v>
      </c>
    </row>
    <row r="1237" spans="1:4" x14ac:dyDescent="0.25">
      <c r="A1237">
        <v>1221</v>
      </c>
      <c r="B1237">
        <f t="shared" si="57"/>
        <v>814</v>
      </c>
      <c r="C1237">
        <f t="shared" si="58"/>
        <v>124.93614658523042</v>
      </c>
      <c r="D1237">
        <f t="shared" si="59"/>
        <v>68.853373519458543</v>
      </c>
    </row>
    <row r="1238" spans="1:4" x14ac:dyDescent="0.25">
      <c r="A1238">
        <v>1222</v>
      </c>
      <c r="B1238">
        <f t="shared" si="57"/>
        <v>814.66666666666663</v>
      </c>
      <c r="C1238">
        <f t="shared" si="58"/>
        <v>125.06385341476958</v>
      </c>
      <c r="D1238">
        <f t="shared" si="59"/>
        <v>68.909775098702767</v>
      </c>
    </row>
    <row r="1239" spans="1:4" x14ac:dyDescent="0.25">
      <c r="A1239">
        <v>1223</v>
      </c>
      <c r="B1239">
        <f t="shared" si="57"/>
        <v>815.33333333333337</v>
      </c>
      <c r="C1239">
        <f t="shared" si="58"/>
        <v>125.19156024430872</v>
      </c>
      <c r="D1239">
        <f t="shared" si="59"/>
        <v>68.96617667794699</v>
      </c>
    </row>
    <row r="1240" spans="1:4" x14ac:dyDescent="0.25">
      <c r="A1240">
        <v>1224</v>
      </c>
      <c r="B1240">
        <f t="shared" si="57"/>
        <v>816</v>
      </c>
      <c r="C1240">
        <f t="shared" si="58"/>
        <v>125.31926707384785</v>
      </c>
      <c r="D1240">
        <f t="shared" si="59"/>
        <v>69.022578257191199</v>
      </c>
    </row>
    <row r="1241" spans="1:4" x14ac:dyDescent="0.25">
      <c r="A1241">
        <v>1225</v>
      </c>
      <c r="B1241">
        <f t="shared" si="57"/>
        <v>816.66666666666663</v>
      </c>
      <c r="C1241">
        <f t="shared" si="58"/>
        <v>125.44697390338702</v>
      </c>
      <c r="D1241">
        <f t="shared" si="59"/>
        <v>69.078979836435423</v>
      </c>
    </row>
    <row r="1242" spans="1:4" x14ac:dyDescent="0.25">
      <c r="A1242">
        <v>1226</v>
      </c>
      <c r="B1242">
        <f t="shared" si="57"/>
        <v>817.33333333333337</v>
      </c>
      <c r="C1242">
        <f t="shared" si="58"/>
        <v>125.57468073292615</v>
      </c>
      <c r="D1242">
        <f t="shared" si="59"/>
        <v>69.135381415679646</v>
      </c>
    </row>
    <row r="1243" spans="1:4" x14ac:dyDescent="0.25">
      <c r="A1243">
        <v>1227</v>
      </c>
      <c r="B1243">
        <f t="shared" si="57"/>
        <v>818</v>
      </c>
      <c r="C1243">
        <f t="shared" si="58"/>
        <v>125.70238756246529</v>
      </c>
      <c r="D1243">
        <f t="shared" si="59"/>
        <v>69.191782994923855</v>
      </c>
    </row>
    <row r="1244" spans="1:4" x14ac:dyDescent="0.25">
      <c r="A1244">
        <v>1228</v>
      </c>
      <c r="B1244">
        <f t="shared" si="57"/>
        <v>818.66666666666663</v>
      </c>
      <c r="C1244">
        <f t="shared" si="58"/>
        <v>125.83009439200445</v>
      </c>
      <c r="D1244">
        <f t="shared" si="59"/>
        <v>69.248184574168079</v>
      </c>
    </row>
    <row r="1245" spans="1:4" x14ac:dyDescent="0.25">
      <c r="A1245">
        <v>1229</v>
      </c>
      <c r="B1245">
        <f t="shared" si="57"/>
        <v>819.33333333333337</v>
      </c>
      <c r="C1245">
        <f t="shared" si="58"/>
        <v>125.95780122154359</v>
      </c>
      <c r="D1245">
        <f t="shared" si="59"/>
        <v>69.304586153412302</v>
      </c>
    </row>
    <row r="1246" spans="1:4" x14ac:dyDescent="0.25">
      <c r="A1246">
        <v>1230</v>
      </c>
      <c r="B1246">
        <f t="shared" si="57"/>
        <v>820</v>
      </c>
      <c r="C1246">
        <f t="shared" si="58"/>
        <v>126.08550805108273</v>
      </c>
      <c r="D1246">
        <f t="shared" si="59"/>
        <v>69.360987732656511</v>
      </c>
    </row>
    <row r="1247" spans="1:4" x14ac:dyDescent="0.25">
      <c r="A1247">
        <v>1231</v>
      </c>
      <c r="B1247">
        <f t="shared" si="57"/>
        <v>820.66666666666663</v>
      </c>
      <c r="C1247">
        <f t="shared" si="58"/>
        <v>126.21321488062186</v>
      </c>
      <c r="D1247">
        <f t="shared" si="59"/>
        <v>69.417389311900735</v>
      </c>
    </row>
    <row r="1248" spans="1:4" x14ac:dyDescent="0.25">
      <c r="A1248">
        <v>1232</v>
      </c>
      <c r="B1248">
        <f t="shared" si="57"/>
        <v>821.33333333333337</v>
      </c>
      <c r="C1248">
        <f t="shared" si="58"/>
        <v>126.34092171016103</v>
      </c>
      <c r="D1248">
        <f t="shared" si="59"/>
        <v>69.473790891144958</v>
      </c>
    </row>
    <row r="1249" spans="1:4" x14ac:dyDescent="0.25">
      <c r="A1249">
        <v>1233</v>
      </c>
      <c r="B1249">
        <f t="shared" si="57"/>
        <v>822</v>
      </c>
      <c r="C1249">
        <f t="shared" si="58"/>
        <v>126.46862853970016</v>
      </c>
      <c r="D1249">
        <f t="shared" si="59"/>
        <v>69.530192470389167</v>
      </c>
    </row>
    <row r="1250" spans="1:4" x14ac:dyDescent="0.25">
      <c r="A1250">
        <v>1234</v>
      </c>
      <c r="B1250">
        <f t="shared" si="57"/>
        <v>822.66666666666663</v>
      </c>
      <c r="C1250">
        <f t="shared" si="58"/>
        <v>126.5963353692393</v>
      </c>
      <c r="D1250">
        <f t="shared" si="59"/>
        <v>69.586594049633391</v>
      </c>
    </row>
    <row r="1251" spans="1:4" x14ac:dyDescent="0.25">
      <c r="A1251">
        <v>1235</v>
      </c>
      <c r="B1251">
        <f t="shared" si="57"/>
        <v>823.33333333333337</v>
      </c>
      <c r="C1251">
        <f t="shared" si="58"/>
        <v>126.72404219877846</v>
      </c>
      <c r="D1251">
        <f t="shared" si="59"/>
        <v>69.642995628877614</v>
      </c>
    </row>
    <row r="1252" spans="1:4" x14ac:dyDescent="0.25">
      <c r="A1252">
        <v>1236</v>
      </c>
      <c r="B1252">
        <f t="shared" si="57"/>
        <v>824</v>
      </c>
      <c r="C1252">
        <f t="shared" si="58"/>
        <v>126.8517490283176</v>
      </c>
      <c r="D1252">
        <f t="shared" si="59"/>
        <v>69.699397208121823</v>
      </c>
    </row>
    <row r="1253" spans="1:4" x14ac:dyDescent="0.25">
      <c r="A1253">
        <v>1237</v>
      </c>
      <c r="B1253">
        <f t="shared" si="57"/>
        <v>824.66666666666663</v>
      </c>
      <c r="C1253">
        <f t="shared" si="58"/>
        <v>126.97945585785673</v>
      </c>
      <c r="D1253">
        <f t="shared" si="59"/>
        <v>69.755798787366047</v>
      </c>
    </row>
    <row r="1254" spans="1:4" x14ac:dyDescent="0.25">
      <c r="A1254">
        <v>1238</v>
      </c>
      <c r="B1254">
        <f t="shared" si="57"/>
        <v>825.33333333333337</v>
      </c>
      <c r="C1254">
        <f t="shared" si="58"/>
        <v>127.1071626873959</v>
      </c>
      <c r="D1254">
        <f t="shared" si="59"/>
        <v>69.81220036661027</v>
      </c>
    </row>
    <row r="1255" spans="1:4" x14ac:dyDescent="0.25">
      <c r="A1255">
        <v>1239</v>
      </c>
      <c r="B1255">
        <f t="shared" si="57"/>
        <v>826</v>
      </c>
      <c r="C1255">
        <f t="shared" si="58"/>
        <v>127.23486951693503</v>
      </c>
      <c r="D1255">
        <f t="shared" si="59"/>
        <v>69.868601945854479</v>
      </c>
    </row>
    <row r="1256" spans="1:4" x14ac:dyDescent="0.25">
      <c r="A1256">
        <v>1240</v>
      </c>
      <c r="B1256">
        <f t="shared" si="57"/>
        <v>826.66666666666663</v>
      </c>
      <c r="C1256">
        <f t="shared" si="58"/>
        <v>127.36257634647417</v>
      </c>
      <c r="D1256">
        <f t="shared" si="59"/>
        <v>69.925003525098703</v>
      </c>
    </row>
    <row r="1257" spans="1:4" x14ac:dyDescent="0.25">
      <c r="A1257">
        <v>1241</v>
      </c>
      <c r="B1257">
        <f t="shared" si="57"/>
        <v>827.33333333333337</v>
      </c>
      <c r="C1257">
        <f t="shared" si="58"/>
        <v>127.49028317601334</v>
      </c>
      <c r="D1257">
        <f t="shared" si="59"/>
        <v>69.981405104342926</v>
      </c>
    </row>
    <row r="1258" spans="1:4" x14ac:dyDescent="0.25">
      <c r="A1258">
        <v>1242</v>
      </c>
      <c r="B1258">
        <f t="shared" si="57"/>
        <v>828</v>
      </c>
      <c r="C1258">
        <f t="shared" si="58"/>
        <v>127.61799000555247</v>
      </c>
      <c r="D1258">
        <f t="shared" si="59"/>
        <v>70.037806683587135</v>
      </c>
    </row>
    <row r="1259" spans="1:4" x14ac:dyDescent="0.25">
      <c r="A1259">
        <v>1243</v>
      </c>
      <c r="B1259">
        <f t="shared" si="57"/>
        <v>828.66666666666663</v>
      </c>
      <c r="C1259">
        <f t="shared" si="58"/>
        <v>127.74569683509161</v>
      </c>
      <c r="D1259">
        <f t="shared" si="59"/>
        <v>70.094208262831359</v>
      </c>
    </row>
    <row r="1260" spans="1:4" x14ac:dyDescent="0.25">
      <c r="A1260">
        <v>1244</v>
      </c>
      <c r="B1260">
        <f t="shared" si="57"/>
        <v>829.33333333333337</v>
      </c>
      <c r="C1260">
        <f t="shared" si="58"/>
        <v>127.87340366463077</v>
      </c>
      <c r="D1260">
        <f t="shared" si="59"/>
        <v>70.150609842075582</v>
      </c>
    </row>
    <row r="1261" spans="1:4" x14ac:dyDescent="0.25">
      <c r="A1261">
        <v>1245</v>
      </c>
      <c r="B1261">
        <f t="shared" si="57"/>
        <v>830</v>
      </c>
      <c r="C1261">
        <f t="shared" si="58"/>
        <v>128.00111049416989</v>
      </c>
      <c r="D1261">
        <f t="shared" si="59"/>
        <v>70.207011421319791</v>
      </c>
    </row>
    <row r="1262" spans="1:4" x14ac:dyDescent="0.25">
      <c r="A1262">
        <v>1246</v>
      </c>
      <c r="B1262">
        <f t="shared" si="57"/>
        <v>830.66666666666663</v>
      </c>
      <c r="C1262">
        <f t="shared" si="58"/>
        <v>128.12881732370903</v>
      </c>
      <c r="D1262">
        <f t="shared" si="59"/>
        <v>70.263413000564015</v>
      </c>
    </row>
    <row r="1263" spans="1:4" x14ac:dyDescent="0.25">
      <c r="A1263">
        <v>1247</v>
      </c>
      <c r="B1263">
        <f t="shared" si="57"/>
        <v>831.33333333333337</v>
      </c>
      <c r="C1263">
        <f t="shared" si="58"/>
        <v>128.25652415324822</v>
      </c>
      <c r="D1263">
        <f t="shared" si="59"/>
        <v>70.319814579808238</v>
      </c>
    </row>
    <row r="1264" spans="1:4" x14ac:dyDescent="0.25">
      <c r="A1264">
        <v>1248</v>
      </c>
      <c r="B1264">
        <f t="shared" si="57"/>
        <v>832</v>
      </c>
      <c r="C1264">
        <f t="shared" si="58"/>
        <v>128.38423098278736</v>
      </c>
      <c r="D1264">
        <f t="shared" si="59"/>
        <v>70.376216159052447</v>
      </c>
    </row>
    <row r="1265" spans="1:4" x14ac:dyDescent="0.25">
      <c r="A1265">
        <v>1249</v>
      </c>
      <c r="B1265">
        <f t="shared" si="57"/>
        <v>832.66666666666663</v>
      </c>
      <c r="C1265">
        <f t="shared" si="58"/>
        <v>128.51193781232649</v>
      </c>
      <c r="D1265">
        <f t="shared" si="59"/>
        <v>70.43261773829667</v>
      </c>
    </row>
    <row r="1266" spans="1:4" x14ac:dyDescent="0.25">
      <c r="A1266">
        <v>1250</v>
      </c>
      <c r="B1266">
        <f t="shared" si="57"/>
        <v>833.33333333333337</v>
      </c>
      <c r="C1266">
        <f t="shared" si="58"/>
        <v>128.63964464186563</v>
      </c>
      <c r="D1266">
        <f t="shared" si="59"/>
        <v>70.489019317540894</v>
      </c>
    </row>
    <row r="1267" spans="1:4" x14ac:dyDescent="0.25">
      <c r="A1267">
        <v>1251</v>
      </c>
      <c r="B1267">
        <f t="shared" si="57"/>
        <v>834</v>
      </c>
      <c r="C1267">
        <f t="shared" si="58"/>
        <v>128.76735147140477</v>
      </c>
      <c r="D1267">
        <f t="shared" si="59"/>
        <v>70.545420896785103</v>
      </c>
    </row>
    <row r="1268" spans="1:4" x14ac:dyDescent="0.25">
      <c r="A1268">
        <v>1252</v>
      </c>
      <c r="B1268">
        <f t="shared" si="57"/>
        <v>834.66666666666663</v>
      </c>
      <c r="C1268">
        <f t="shared" si="58"/>
        <v>128.8950583009439</v>
      </c>
      <c r="D1268">
        <f t="shared" si="59"/>
        <v>70.601822476029326</v>
      </c>
    </row>
    <row r="1269" spans="1:4" x14ac:dyDescent="0.25">
      <c r="A1269">
        <v>1253</v>
      </c>
      <c r="B1269">
        <f t="shared" si="57"/>
        <v>835.33333333333337</v>
      </c>
      <c r="C1269">
        <f t="shared" si="58"/>
        <v>129.02276513048304</v>
      </c>
      <c r="D1269">
        <f t="shared" si="59"/>
        <v>70.65822405527355</v>
      </c>
    </row>
    <row r="1270" spans="1:4" x14ac:dyDescent="0.25">
      <c r="A1270">
        <v>1254</v>
      </c>
      <c r="B1270">
        <f t="shared" si="57"/>
        <v>836</v>
      </c>
      <c r="C1270">
        <f t="shared" si="58"/>
        <v>129.15047196002223</v>
      </c>
      <c r="D1270">
        <f t="shared" si="59"/>
        <v>70.714625634517773</v>
      </c>
    </row>
    <row r="1271" spans="1:4" x14ac:dyDescent="0.25">
      <c r="A1271">
        <v>1255</v>
      </c>
      <c r="B1271">
        <f t="shared" si="57"/>
        <v>836.66666666666663</v>
      </c>
      <c r="C1271">
        <f t="shared" si="58"/>
        <v>129.27817878956137</v>
      </c>
      <c r="D1271">
        <f t="shared" si="59"/>
        <v>70.771027213761982</v>
      </c>
    </row>
    <row r="1272" spans="1:4" x14ac:dyDescent="0.25">
      <c r="A1272">
        <v>1256</v>
      </c>
      <c r="B1272">
        <f t="shared" si="57"/>
        <v>837.33333333333337</v>
      </c>
      <c r="C1272">
        <f t="shared" si="58"/>
        <v>129.4058856191005</v>
      </c>
      <c r="D1272">
        <f t="shared" si="59"/>
        <v>70.827428793006206</v>
      </c>
    </row>
    <row r="1273" spans="1:4" x14ac:dyDescent="0.25">
      <c r="A1273">
        <v>1257</v>
      </c>
      <c r="B1273">
        <f t="shared" si="57"/>
        <v>838</v>
      </c>
      <c r="C1273">
        <f t="shared" si="58"/>
        <v>129.53359244863964</v>
      </c>
      <c r="D1273">
        <f t="shared" si="59"/>
        <v>70.883830372250429</v>
      </c>
    </row>
    <row r="1274" spans="1:4" x14ac:dyDescent="0.25">
      <c r="A1274">
        <v>1258</v>
      </c>
      <c r="B1274">
        <f t="shared" si="57"/>
        <v>838.66666666666663</v>
      </c>
      <c r="C1274">
        <f t="shared" si="58"/>
        <v>129.66129927817877</v>
      </c>
      <c r="D1274">
        <f t="shared" si="59"/>
        <v>70.940231951494638</v>
      </c>
    </row>
    <row r="1275" spans="1:4" x14ac:dyDescent="0.25">
      <c r="A1275">
        <v>1259</v>
      </c>
      <c r="B1275">
        <f t="shared" si="57"/>
        <v>839.33333333333337</v>
      </c>
      <c r="C1275">
        <f t="shared" si="58"/>
        <v>129.78900610771791</v>
      </c>
      <c r="D1275">
        <f t="shared" si="59"/>
        <v>70.996633530738862</v>
      </c>
    </row>
    <row r="1276" spans="1:4" x14ac:dyDescent="0.25">
      <c r="A1276">
        <v>1260</v>
      </c>
      <c r="B1276">
        <f t="shared" si="57"/>
        <v>840</v>
      </c>
      <c r="C1276">
        <f t="shared" si="58"/>
        <v>129.9167129372571</v>
      </c>
      <c r="D1276">
        <f t="shared" si="59"/>
        <v>71.053035109983085</v>
      </c>
    </row>
    <row r="1277" spans="1:4" x14ac:dyDescent="0.25">
      <c r="A1277">
        <v>1261</v>
      </c>
      <c r="B1277">
        <f t="shared" si="57"/>
        <v>840.66666666666663</v>
      </c>
      <c r="C1277">
        <f t="shared" si="58"/>
        <v>130.04441976679624</v>
      </c>
      <c r="D1277">
        <f t="shared" si="59"/>
        <v>71.109436689227294</v>
      </c>
    </row>
    <row r="1278" spans="1:4" x14ac:dyDescent="0.25">
      <c r="A1278">
        <v>1262</v>
      </c>
      <c r="B1278">
        <f t="shared" si="57"/>
        <v>841.33333333333337</v>
      </c>
      <c r="C1278">
        <f t="shared" si="58"/>
        <v>130.17212659633537</v>
      </c>
      <c r="D1278">
        <f t="shared" si="59"/>
        <v>71.165838268471518</v>
      </c>
    </row>
    <row r="1279" spans="1:4" x14ac:dyDescent="0.25">
      <c r="A1279">
        <v>1263</v>
      </c>
      <c r="B1279">
        <f t="shared" si="57"/>
        <v>842</v>
      </c>
      <c r="C1279">
        <f t="shared" si="58"/>
        <v>130.29983342587451</v>
      </c>
      <c r="D1279">
        <f t="shared" si="59"/>
        <v>71.222239847715741</v>
      </c>
    </row>
    <row r="1280" spans="1:4" x14ac:dyDescent="0.25">
      <c r="A1280">
        <v>1264</v>
      </c>
      <c r="B1280">
        <f t="shared" si="57"/>
        <v>842.66666666666663</v>
      </c>
      <c r="C1280">
        <f t="shared" si="58"/>
        <v>130.42754025541365</v>
      </c>
      <c r="D1280">
        <f t="shared" si="59"/>
        <v>71.27864142695995</v>
      </c>
    </row>
    <row r="1281" spans="1:4" x14ac:dyDescent="0.25">
      <c r="A1281">
        <v>1265</v>
      </c>
      <c r="B1281">
        <f t="shared" si="57"/>
        <v>843.33333333333337</v>
      </c>
      <c r="C1281">
        <f t="shared" si="58"/>
        <v>130.55524708495278</v>
      </c>
      <c r="D1281">
        <f t="shared" si="59"/>
        <v>71.335043006204174</v>
      </c>
    </row>
    <row r="1282" spans="1:4" x14ac:dyDescent="0.25">
      <c r="A1282">
        <v>1266</v>
      </c>
      <c r="B1282">
        <f t="shared" si="57"/>
        <v>844</v>
      </c>
      <c r="C1282">
        <f t="shared" si="58"/>
        <v>130.68295391449197</v>
      </c>
      <c r="D1282">
        <f t="shared" si="59"/>
        <v>71.391444585448397</v>
      </c>
    </row>
    <row r="1283" spans="1:4" x14ac:dyDescent="0.25">
      <c r="A1283">
        <v>1267</v>
      </c>
      <c r="B1283">
        <f t="shared" si="57"/>
        <v>844.66666666666663</v>
      </c>
      <c r="C1283">
        <f t="shared" si="58"/>
        <v>130.81066074403111</v>
      </c>
      <c r="D1283">
        <f t="shared" si="59"/>
        <v>71.447846164692606</v>
      </c>
    </row>
    <row r="1284" spans="1:4" x14ac:dyDescent="0.25">
      <c r="A1284">
        <v>1268</v>
      </c>
      <c r="B1284">
        <f t="shared" si="57"/>
        <v>845.33333333333337</v>
      </c>
      <c r="C1284">
        <f t="shared" si="58"/>
        <v>130.93836757357025</v>
      </c>
      <c r="D1284">
        <f t="shared" si="59"/>
        <v>71.50424774393683</v>
      </c>
    </row>
    <row r="1285" spans="1:4" x14ac:dyDescent="0.25">
      <c r="A1285">
        <v>1269</v>
      </c>
      <c r="B1285">
        <f t="shared" si="57"/>
        <v>846</v>
      </c>
      <c r="C1285">
        <f t="shared" si="58"/>
        <v>131.06607440310938</v>
      </c>
      <c r="D1285">
        <f t="shared" si="59"/>
        <v>71.560649323181053</v>
      </c>
    </row>
    <row r="1286" spans="1:4" x14ac:dyDescent="0.25">
      <c r="A1286">
        <v>1270</v>
      </c>
      <c r="B1286">
        <f t="shared" si="57"/>
        <v>846.66666666666663</v>
      </c>
      <c r="C1286">
        <f t="shared" si="58"/>
        <v>131.19378123264852</v>
      </c>
      <c r="D1286">
        <f t="shared" si="59"/>
        <v>71.617050902425262</v>
      </c>
    </row>
    <row r="1287" spans="1:4" x14ac:dyDescent="0.25">
      <c r="A1287">
        <v>1271</v>
      </c>
      <c r="B1287">
        <f t="shared" si="57"/>
        <v>847.33333333333337</v>
      </c>
      <c r="C1287">
        <f t="shared" si="58"/>
        <v>131.32148806218765</v>
      </c>
      <c r="D1287">
        <f t="shared" si="59"/>
        <v>71.673452481669486</v>
      </c>
    </row>
    <row r="1288" spans="1:4" x14ac:dyDescent="0.25">
      <c r="A1288">
        <v>1272</v>
      </c>
      <c r="B1288">
        <f t="shared" si="57"/>
        <v>848</v>
      </c>
      <c r="C1288">
        <f t="shared" si="58"/>
        <v>131.44919489172679</v>
      </c>
      <c r="D1288">
        <f t="shared" si="59"/>
        <v>71.729854060913709</v>
      </c>
    </row>
    <row r="1289" spans="1:4" x14ac:dyDescent="0.25">
      <c r="A1289">
        <v>1273</v>
      </c>
      <c r="B1289">
        <f t="shared" si="57"/>
        <v>848.66666666666663</v>
      </c>
      <c r="C1289">
        <f t="shared" si="58"/>
        <v>131.57690172126598</v>
      </c>
      <c r="D1289">
        <f t="shared" si="59"/>
        <v>71.786255640157918</v>
      </c>
    </row>
    <row r="1290" spans="1:4" x14ac:dyDescent="0.25">
      <c r="A1290">
        <v>1274</v>
      </c>
      <c r="B1290">
        <f t="shared" si="57"/>
        <v>849.33333333333337</v>
      </c>
      <c r="C1290">
        <f t="shared" si="58"/>
        <v>131.70460855080512</v>
      </c>
      <c r="D1290">
        <f t="shared" si="59"/>
        <v>71.842657219402142</v>
      </c>
    </row>
    <row r="1291" spans="1:4" x14ac:dyDescent="0.25">
      <c r="A1291">
        <v>1275</v>
      </c>
      <c r="B1291">
        <f t="shared" si="57"/>
        <v>850</v>
      </c>
      <c r="C1291">
        <f t="shared" si="58"/>
        <v>131.83231538034426</v>
      </c>
      <c r="D1291">
        <f t="shared" si="59"/>
        <v>71.899058798646365</v>
      </c>
    </row>
    <row r="1292" spans="1:4" x14ac:dyDescent="0.25">
      <c r="A1292">
        <v>1276</v>
      </c>
      <c r="B1292">
        <f t="shared" si="57"/>
        <v>850.66666666666663</v>
      </c>
      <c r="C1292">
        <f t="shared" si="58"/>
        <v>131.96002220988339</v>
      </c>
      <c r="D1292">
        <f t="shared" si="59"/>
        <v>71.955460377890574</v>
      </c>
    </row>
    <row r="1293" spans="1:4" x14ac:dyDescent="0.25">
      <c r="A1293">
        <v>1277</v>
      </c>
      <c r="B1293">
        <f t="shared" si="57"/>
        <v>851.33333333333337</v>
      </c>
      <c r="C1293">
        <f t="shared" si="58"/>
        <v>132.08772903942253</v>
      </c>
      <c r="D1293">
        <f t="shared" si="59"/>
        <v>72.011861957134798</v>
      </c>
    </row>
    <row r="1294" spans="1:4" x14ac:dyDescent="0.25">
      <c r="A1294">
        <v>1278</v>
      </c>
      <c r="B1294">
        <f t="shared" si="57"/>
        <v>852</v>
      </c>
      <c r="C1294">
        <f t="shared" si="58"/>
        <v>132.21543586896166</v>
      </c>
      <c r="D1294">
        <f t="shared" si="59"/>
        <v>72.068263536379021</v>
      </c>
    </row>
    <row r="1295" spans="1:4" x14ac:dyDescent="0.25">
      <c r="A1295">
        <v>1279</v>
      </c>
      <c r="B1295">
        <f t="shared" si="57"/>
        <v>852.66666666666663</v>
      </c>
      <c r="C1295">
        <f t="shared" si="58"/>
        <v>132.34314269850086</v>
      </c>
      <c r="D1295">
        <f t="shared" si="59"/>
        <v>72.12466511562323</v>
      </c>
    </row>
    <row r="1296" spans="1:4" x14ac:dyDescent="0.25">
      <c r="A1296">
        <v>1280</v>
      </c>
      <c r="B1296">
        <f t="shared" si="57"/>
        <v>853.33333333333337</v>
      </c>
      <c r="C1296">
        <f t="shared" si="58"/>
        <v>132.47084952803999</v>
      </c>
      <c r="D1296">
        <f t="shared" si="59"/>
        <v>72.181066694867454</v>
      </c>
    </row>
    <row r="1297" spans="1:4" x14ac:dyDescent="0.25">
      <c r="A1297">
        <v>1281</v>
      </c>
      <c r="B1297">
        <f t="shared" si="57"/>
        <v>854</v>
      </c>
      <c r="C1297">
        <f t="shared" si="58"/>
        <v>132.59855635757913</v>
      </c>
      <c r="D1297">
        <f t="shared" si="59"/>
        <v>72.237468274111677</v>
      </c>
    </row>
    <row r="1298" spans="1:4" x14ac:dyDescent="0.25">
      <c r="A1298">
        <v>1282</v>
      </c>
      <c r="B1298">
        <f t="shared" ref="B1298:B1361" si="60">A1298*320/480</f>
        <v>854.66666666666663</v>
      </c>
      <c r="C1298">
        <f t="shared" ref="C1298:C1361" si="61">(A1298*$A$7/$E$2)+$A$9</f>
        <v>132.72626318711826</v>
      </c>
      <c r="D1298">
        <f t="shared" ref="D1298:D1361" si="62">(B1298*$B$7/$E$2)+$B$9/$E$2</f>
        <v>72.293869853355886</v>
      </c>
    </row>
    <row r="1299" spans="1:4" x14ac:dyDescent="0.25">
      <c r="A1299">
        <v>1283</v>
      </c>
      <c r="B1299">
        <f t="shared" si="60"/>
        <v>855.33333333333337</v>
      </c>
      <c r="C1299">
        <f t="shared" si="61"/>
        <v>132.8539700166574</v>
      </c>
      <c r="D1299">
        <f t="shared" si="62"/>
        <v>72.35027143260011</v>
      </c>
    </row>
    <row r="1300" spans="1:4" x14ac:dyDescent="0.25">
      <c r="A1300">
        <v>1284</v>
      </c>
      <c r="B1300">
        <f t="shared" si="60"/>
        <v>856</v>
      </c>
      <c r="C1300">
        <f t="shared" si="61"/>
        <v>132.98167684619654</v>
      </c>
      <c r="D1300">
        <f t="shared" si="62"/>
        <v>72.406673011844333</v>
      </c>
    </row>
    <row r="1301" spans="1:4" x14ac:dyDescent="0.25">
      <c r="A1301">
        <v>1285</v>
      </c>
      <c r="B1301">
        <f t="shared" si="60"/>
        <v>856.66666666666663</v>
      </c>
      <c r="C1301">
        <f t="shared" si="61"/>
        <v>133.10938367573573</v>
      </c>
      <c r="D1301">
        <f t="shared" si="62"/>
        <v>72.463074591088542</v>
      </c>
    </row>
    <row r="1302" spans="1:4" x14ac:dyDescent="0.25">
      <c r="A1302">
        <v>1286</v>
      </c>
      <c r="B1302">
        <f t="shared" si="60"/>
        <v>857.33333333333337</v>
      </c>
      <c r="C1302">
        <f t="shared" si="61"/>
        <v>133.23709050527486</v>
      </c>
      <c r="D1302">
        <f t="shared" si="62"/>
        <v>72.519476170332766</v>
      </c>
    </row>
    <row r="1303" spans="1:4" x14ac:dyDescent="0.25">
      <c r="A1303">
        <v>1287</v>
      </c>
      <c r="B1303">
        <f t="shared" si="60"/>
        <v>858</v>
      </c>
      <c r="C1303">
        <f t="shared" si="61"/>
        <v>133.364797334814</v>
      </c>
      <c r="D1303">
        <f t="shared" si="62"/>
        <v>72.575877749576989</v>
      </c>
    </row>
    <row r="1304" spans="1:4" x14ac:dyDescent="0.25">
      <c r="A1304">
        <v>1288</v>
      </c>
      <c r="B1304">
        <f t="shared" si="60"/>
        <v>858.66666666666663</v>
      </c>
      <c r="C1304">
        <f t="shared" si="61"/>
        <v>133.49250416435314</v>
      </c>
      <c r="D1304">
        <f t="shared" si="62"/>
        <v>72.632279328821198</v>
      </c>
    </row>
    <row r="1305" spans="1:4" x14ac:dyDescent="0.25">
      <c r="A1305">
        <v>1289</v>
      </c>
      <c r="B1305">
        <f t="shared" si="60"/>
        <v>859.33333333333337</v>
      </c>
      <c r="C1305">
        <f t="shared" si="61"/>
        <v>133.62021099389227</v>
      </c>
      <c r="D1305">
        <f t="shared" si="62"/>
        <v>72.688680908065436</v>
      </c>
    </row>
    <row r="1306" spans="1:4" x14ac:dyDescent="0.25">
      <c r="A1306">
        <v>1290</v>
      </c>
      <c r="B1306">
        <f t="shared" si="60"/>
        <v>860</v>
      </c>
      <c r="C1306">
        <f t="shared" si="61"/>
        <v>133.74791782343141</v>
      </c>
      <c r="D1306">
        <f t="shared" si="62"/>
        <v>72.745082487309645</v>
      </c>
    </row>
    <row r="1307" spans="1:4" x14ac:dyDescent="0.25">
      <c r="A1307">
        <v>1291</v>
      </c>
      <c r="B1307">
        <f t="shared" si="60"/>
        <v>860.66666666666663</v>
      </c>
      <c r="C1307">
        <f t="shared" si="61"/>
        <v>133.87562465297054</v>
      </c>
      <c r="D1307">
        <f t="shared" si="62"/>
        <v>72.801484066553854</v>
      </c>
    </row>
    <row r="1308" spans="1:4" x14ac:dyDescent="0.25">
      <c r="A1308">
        <v>1292</v>
      </c>
      <c r="B1308">
        <f t="shared" si="60"/>
        <v>861.33333333333337</v>
      </c>
      <c r="C1308">
        <f t="shared" si="61"/>
        <v>134.00333148250974</v>
      </c>
      <c r="D1308">
        <f t="shared" si="62"/>
        <v>72.857885645798092</v>
      </c>
    </row>
    <row r="1309" spans="1:4" x14ac:dyDescent="0.25">
      <c r="A1309">
        <v>1293</v>
      </c>
      <c r="B1309">
        <f t="shared" si="60"/>
        <v>862</v>
      </c>
      <c r="C1309">
        <f t="shared" si="61"/>
        <v>134.13103831204887</v>
      </c>
      <c r="D1309">
        <f t="shared" si="62"/>
        <v>72.914287225042301</v>
      </c>
    </row>
    <row r="1310" spans="1:4" x14ac:dyDescent="0.25">
      <c r="A1310">
        <v>1294</v>
      </c>
      <c r="B1310">
        <f t="shared" si="60"/>
        <v>862.66666666666663</v>
      </c>
      <c r="C1310">
        <f t="shared" si="61"/>
        <v>134.25874514158801</v>
      </c>
      <c r="D1310">
        <f t="shared" si="62"/>
        <v>72.97068880428651</v>
      </c>
    </row>
    <row r="1311" spans="1:4" x14ac:dyDescent="0.25">
      <c r="A1311">
        <v>1295</v>
      </c>
      <c r="B1311">
        <f t="shared" si="60"/>
        <v>863.33333333333337</v>
      </c>
      <c r="C1311">
        <f t="shared" si="61"/>
        <v>134.38645197112714</v>
      </c>
      <c r="D1311">
        <f t="shared" si="62"/>
        <v>73.027090383530748</v>
      </c>
    </row>
    <row r="1312" spans="1:4" x14ac:dyDescent="0.25">
      <c r="A1312">
        <v>1296</v>
      </c>
      <c r="B1312">
        <f t="shared" si="60"/>
        <v>864</v>
      </c>
      <c r="C1312">
        <f t="shared" si="61"/>
        <v>134.51415880066628</v>
      </c>
      <c r="D1312">
        <f t="shared" si="62"/>
        <v>73.083491962774957</v>
      </c>
    </row>
    <row r="1313" spans="1:4" x14ac:dyDescent="0.25">
      <c r="A1313">
        <v>1297</v>
      </c>
      <c r="B1313">
        <f t="shared" si="60"/>
        <v>864.66666666666663</v>
      </c>
      <c r="C1313">
        <f t="shared" si="61"/>
        <v>134.64186563020542</v>
      </c>
      <c r="D1313">
        <f t="shared" si="62"/>
        <v>73.139893542019166</v>
      </c>
    </row>
    <row r="1314" spans="1:4" x14ac:dyDescent="0.25">
      <c r="A1314">
        <v>1298</v>
      </c>
      <c r="B1314">
        <f t="shared" si="60"/>
        <v>865.33333333333337</v>
      </c>
      <c r="C1314">
        <f t="shared" si="61"/>
        <v>134.76957245974461</v>
      </c>
      <c r="D1314">
        <f t="shared" si="62"/>
        <v>73.196295121263404</v>
      </c>
    </row>
    <row r="1315" spans="1:4" x14ac:dyDescent="0.25">
      <c r="A1315">
        <v>1299</v>
      </c>
      <c r="B1315">
        <f t="shared" si="60"/>
        <v>866</v>
      </c>
      <c r="C1315">
        <f t="shared" si="61"/>
        <v>134.89727928928374</v>
      </c>
      <c r="D1315">
        <f t="shared" si="62"/>
        <v>73.252696700507613</v>
      </c>
    </row>
    <row r="1316" spans="1:4" x14ac:dyDescent="0.25">
      <c r="A1316">
        <v>1300</v>
      </c>
      <c r="B1316">
        <f t="shared" si="60"/>
        <v>866.66666666666663</v>
      </c>
      <c r="C1316">
        <f t="shared" si="61"/>
        <v>135.02498611882288</v>
      </c>
      <c r="D1316">
        <f t="shared" si="62"/>
        <v>73.309098279751836</v>
      </c>
    </row>
    <row r="1317" spans="1:4" x14ac:dyDescent="0.25">
      <c r="A1317">
        <v>1301</v>
      </c>
      <c r="B1317">
        <f t="shared" si="60"/>
        <v>867.33333333333337</v>
      </c>
      <c r="C1317">
        <f t="shared" si="61"/>
        <v>135.15269294836202</v>
      </c>
      <c r="D1317">
        <f t="shared" si="62"/>
        <v>73.36549985899606</v>
      </c>
    </row>
    <row r="1318" spans="1:4" x14ac:dyDescent="0.25">
      <c r="A1318">
        <v>1302</v>
      </c>
      <c r="B1318">
        <f t="shared" si="60"/>
        <v>868</v>
      </c>
      <c r="C1318">
        <f t="shared" si="61"/>
        <v>135.28039977790115</v>
      </c>
      <c r="D1318">
        <f t="shared" si="62"/>
        <v>73.421901438240269</v>
      </c>
    </row>
    <row r="1319" spans="1:4" x14ac:dyDescent="0.25">
      <c r="A1319">
        <v>1303</v>
      </c>
      <c r="B1319">
        <f t="shared" si="60"/>
        <v>868.66666666666663</v>
      </c>
      <c r="C1319">
        <f t="shared" si="61"/>
        <v>135.40810660744029</v>
      </c>
      <c r="D1319">
        <f t="shared" si="62"/>
        <v>73.478303017484492</v>
      </c>
    </row>
    <row r="1320" spans="1:4" x14ac:dyDescent="0.25">
      <c r="A1320">
        <v>1304</v>
      </c>
      <c r="B1320">
        <f t="shared" si="60"/>
        <v>869.33333333333337</v>
      </c>
      <c r="C1320">
        <f t="shared" si="61"/>
        <v>135.53581343697948</v>
      </c>
      <c r="D1320">
        <f t="shared" si="62"/>
        <v>73.534704596728716</v>
      </c>
    </row>
    <row r="1321" spans="1:4" x14ac:dyDescent="0.25">
      <c r="A1321">
        <v>1305</v>
      </c>
      <c r="B1321">
        <f t="shared" si="60"/>
        <v>870</v>
      </c>
      <c r="C1321">
        <f t="shared" si="61"/>
        <v>135.66352026651862</v>
      </c>
      <c r="D1321">
        <f t="shared" si="62"/>
        <v>73.591106175972925</v>
      </c>
    </row>
    <row r="1322" spans="1:4" x14ac:dyDescent="0.25">
      <c r="A1322">
        <v>1306</v>
      </c>
      <c r="B1322">
        <f t="shared" si="60"/>
        <v>870.66666666666663</v>
      </c>
      <c r="C1322">
        <f t="shared" si="61"/>
        <v>135.79122709605775</v>
      </c>
      <c r="D1322">
        <f t="shared" si="62"/>
        <v>73.647507755217148</v>
      </c>
    </row>
    <row r="1323" spans="1:4" x14ac:dyDescent="0.25">
      <c r="A1323">
        <v>1307</v>
      </c>
      <c r="B1323">
        <f t="shared" si="60"/>
        <v>871.33333333333337</v>
      </c>
      <c r="C1323">
        <f t="shared" si="61"/>
        <v>135.91893392559689</v>
      </c>
      <c r="D1323">
        <f t="shared" si="62"/>
        <v>73.703909334461372</v>
      </c>
    </row>
    <row r="1324" spans="1:4" x14ac:dyDescent="0.25">
      <c r="A1324">
        <v>1308</v>
      </c>
      <c r="B1324">
        <f t="shared" si="60"/>
        <v>872</v>
      </c>
      <c r="C1324">
        <f t="shared" si="61"/>
        <v>136.04664075513602</v>
      </c>
      <c r="D1324">
        <f t="shared" si="62"/>
        <v>73.760310913705581</v>
      </c>
    </row>
    <row r="1325" spans="1:4" x14ac:dyDescent="0.25">
      <c r="A1325">
        <v>1309</v>
      </c>
      <c r="B1325">
        <f t="shared" si="60"/>
        <v>872.66666666666663</v>
      </c>
      <c r="C1325">
        <f t="shared" si="61"/>
        <v>136.17434758467516</v>
      </c>
      <c r="D1325">
        <f t="shared" si="62"/>
        <v>73.816712492949804</v>
      </c>
    </row>
    <row r="1326" spans="1:4" x14ac:dyDescent="0.25">
      <c r="A1326">
        <v>1310</v>
      </c>
      <c r="B1326">
        <f t="shared" si="60"/>
        <v>873.33333333333337</v>
      </c>
      <c r="C1326">
        <f t="shared" si="61"/>
        <v>136.3020544142143</v>
      </c>
      <c r="D1326">
        <f t="shared" si="62"/>
        <v>73.873114072194028</v>
      </c>
    </row>
    <row r="1327" spans="1:4" x14ac:dyDescent="0.25">
      <c r="A1327">
        <v>1311</v>
      </c>
      <c r="B1327">
        <f t="shared" si="60"/>
        <v>874</v>
      </c>
      <c r="C1327">
        <f t="shared" si="61"/>
        <v>136.42976124375349</v>
      </c>
      <c r="D1327">
        <f t="shared" si="62"/>
        <v>73.929515651438237</v>
      </c>
    </row>
    <row r="1328" spans="1:4" x14ac:dyDescent="0.25">
      <c r="A1328">
        <v>1312</v>
      </c>
      <c r="B1328">
        <f t="shared" si="60"/>
        <v>874.66666666666663</v>
      </c>
      <c r="C1328">
        <f t="shared" si="61"/>
        <v>136.55746807329263</v>
      </c>
      <c r="D1328">
        <f t="shared" si="62"/>
        <v>73.98591723068246</v>
      </c>
    </row>
    <row r="1329" spans="1:4" x14ac:dyDescent="0.25">
      <c r="A1329">
        <v>1313</v>
      </c>
      <c r="B1329">
        <f t="shared" si="60"/>
        <v>875.33333333333337</v>
      </c>
      <c r="C1329">
        <f t="shared" si="61"/>
        <v>136.68517490283176</v>
      </c>
      <c r="D1329">
        <f t="shared" si="62"/>
        <v>74.042318809926684</v>
      </c>
    </row>
    <row r="1330" spans="1:4" x14ac:dyDescent="0.25">
      <c r="A1330">
        <v>1314</v>
      </c>
      <c r="B1330">
        <f t="shared" si="60"/>
        <v>876</v>
      </c>
      <c r="C1330">
        <f t="shared" si="61"/>
        <v>136.8128817323709</v>
      </c>
      <c r="D1330">
        <f t="shared" si="62"/>
        <v>74.098720389170893</v>
      </c>
    </row>
    <row r="1331" spans="1:4" x14ac:dyDescent="0.25">
      <c r="A1331">
        <v>1315</v>
      </c>
      <c r="B1331">
        <f t="shared" si="60"/>
        <v>876.66666666666663</v>
      </c>
      <c r="C1331">
        <f t="shared" si="61"/>
        <v>136.94058856191003</v>
      </c>
      <c r="D1331">
        <f t="shared" si="62"/>
        <v>74.155121968415116</v>
      </c>
    </row>
    <row r="1332" spans="1:4" x14ac:dyDescent="0.25">
      <c r="A1332">
        <v>1316</v>
      </c>
      <c r="B1332">
        <f t="shared" si="60"/>
        <v>877.33333333333337</v>
      </c>
      <c r="C1332">
        <f t="shared" si="61"/>
        <v>137.06829539144917</v>
      </c>
      <c r="D1332">
        <f t="shared" si="62"/>
        <v>74.21152354765934</v>
      </c>
    </row>
    <row r="1333" spans="1:4" x14ac:dyDescent="0.25">
      <c r="A1333">
        <v>1317</v>
      </c>
      <c r="B1333">
        <f t="shared" si="60"/>
        <v>878</v>
      </c>
      <c r="C1333">
        <f t="shared" si="61"/>
        <v>137.19600222098836</v>
      </c>
      <c r="D1333">
        <f t="shared" si="62"/>
        <v>74.267925126903549</v>
      </c>
    </row>
    <row r="1334" spans="1:4" x14ac:dyDescent="0.25">
      <c r="A1334">
        <v>1318</v>
      </c>
      <c r="B1334">
        <f t="shared" si="60"/>
        <v>878.66666666666663</v>
      </c>
      <c r="C1334">
        <f t="shared" si="61"/>
        <v>137.3237090505275</v>
      </c>
      <c r="D1334">
        <f t="shared" si="62"/>
        <v>74.324326706147772</v>
      </c>
    </row>
    <row r="1335" spans="1:4" x14ac:dyDescent="0.25">
      <c r="A1335">
        <v>1319</v>
      </c>
      <c r="B1335">
        <f t="shared" si="60"/>
        <v>879.33333333333337</v>
      </c>
      <c r="C1335">
        <f t="shared" si="61"/>
        <v>137.45141588006663</v>
      </c>
      <c r="D1335">
        <f t="shared" si="62"/>
        <v>74.380728285391996</v>
      </c>
    </row>
    <row r="1336" spans="1:4" x14ac:dyDescent="0.25">
      <c r="A1336">
        <v>1320</v>
      </c>
      <c r="B1336">
        <f t="shared" si="60"/>
        <v>880</v>
      </c>
      <c r="C1336">
        <f t="shared" si="61"/>
        <v>137.57912270960577</v>
      </c>
      <c r="D1336">
        <f t="shared" si="62"/>
        <v>74.437129864636205</v>
      </c>
    </row>
    <row r="1337" spans="1:4" x14ac:dyDescent="0.25">
      <c r="A1337">
        <v>1321</v>
      </c>
      <c r="B1337">
        <f t="shared" si="60"/>
        <v>880.66666666666663</v>
      </c>
      <c r="C1337">
        <f t="shared" si="61"/>
        <v>137.70682953914491</v>
      </c>
      <c r="D1337">
        <f t="shared" si="62"/>
        <v>74.493531443880428</v>
      </c>
    </row>
    <row r="1338" spans="1:4" x14ac:dyDescent="0.25">
      <c r="A1338">
        <v>1322</v>
      </c>
      <c r="B1338">
        <f t="shared" si="60"/>
        <v>881.33333333333337</v>
      </c>
      <c r="C1338">
        <f t="shared" si="61"/>
        <v>137.83453636868404</v>
      </c>
      <c r="D1338">
        <f t="shared" si="62"/>
        <v>74.549933023124652</v>
      </c>
    </row>
    <row r="1339" spans="1:4" x14ac:dyDescent="0.25">
      <c r="A1339">
        <v>1323</v>
      </c>
      <c r="B1339">
        <f t="shared" si="60"/>
        <v>882</v>
      </c>
      <c r="C1339">
        <f t="shared" si="61"/>
        <v>137.96224319822323</v>
      </c>
      <c r="D1339">
        <f t="shared" si="62"/>
        <v>74.606334602368861</v>
      </c>
    </row>
    <row r="1340" spans="1:4" x14ac:dyDescent="0.25">
      <c r="A1340">
        <v>1324</v>
      </c>
      <c r="B1340">
        <f t="shared" si="60"/>
        <v>882.66666666666663</v>
      </c>
      <c r="C1340">
        <f t="shared" si="61"/>
        <v>138.08995002776237</v>
      </c>
      <c r="D1340">
        <f t="shared" si="62"/>
        <v>74.662736181613084</v>
      </c>
    </row>
    <row r="1341" spans="1:4" x14ac:dyDescent="0.25">
      <c r="A1341">
        <v>1325</v>
      </c>
      <c r="B1341">
        <f t="shared" si="60"/>
        <v>883.33333333333337</v>
      </c>
      <c r="C1341">
        <f t="shared" si="61"/>
        <v>138.21765685730151</v>
      </c>
      <c r="D1341">
        <f t="shared" si="62"/>
        <v>74.719137760857308</v>
      </c>
    </row>
    <row r="1342" spans="1:4" x14ac:dyDescent="0.25">
      <c r="A1342">
        <v>1326</v>
      </c>
      <c r="B1342">
        <f t="shared" si="60"/>
        <v>884</v>
      </c>
      <c r="C1342">
        <f t="shared" si="61"/>
        <v>138.34536368684064</v>
      </c>
      <c r="D1342">
        <f t="shared" si="62"/>
        <v>74.775539340101517</v>
      </c>
    </row>
    <row r="1343" spans="1:4" x14ac:dyDescent="0.25">
      <c r="A1343">
        <v>1327</v>
      </c>
      <c r="B1343">
        <f t="shared" si="60"/>
        <v>884.66666666666663</v>
      </c>
      <c r="C1343">
        <f t="shared" si="61"/>
        <v>138.47307051637978</v>
      </c>
      <c r="D1343">
        <f t="shared" si="62"/>
        <v>74.83194091934574</v>
      </c>
    </row>
    <row r="1344" spans="1:4" x14ac:dyDescent="0.25">
      <c r="A1344">
        <v>1328</v>
      </c>
      <c r="B1344">
        <f t="shared" si="60"/>
        <v>885.33333333333337</v>
      </c>
      <c r="C1344">
        <f t="shared" si="61"/>
        <v>138.60077734591891</v>
      </c>
      <c r="D1344">
        <f t="shared" si="62"/>
        <v>74.888342498589964</v>
      </c>
    </row>
    <row r="1345" spans="1:4" x14ac:dyDescent="0.25">
      <c r="A1345">
        <v>1329</v>
      </c>
      <c r="B1345">
        <f t="shared" si="60"/>
        <v>886</v>
      </c>
      <c r="C1345">
        <f t="shared" si="61"/>
        <v>138.72848417545811</v>
      </c>
      <c r="D1345">
        <f t="shared" si="62"/>
        <v>74.944744077834173</v>
      </c>
    </row>
    <row r="1346" spans="1:4" x14ac:dyDescent="0.25">
      <c r="A1346">
        <v>1330</v>
      </c>
      <c r="B1346">
        <f t="shared" si="60"/>
        <v>886.66666666666663</v>
      </c>
      <c r="C1346">
        <f t="shared" si="61"/>
        <v>138.85619100499724</v>
      </c>
      <c r="D1346">
        <f t="shared" si="62"/>
        <v>75.001145657078396</v>
      </c>
    </row>
    <row r="1347" spans="1:4" x14ac:dyDescent="0.25">
      <c r="A1347">
        <v>1331</v>
      </c>
      <c r="B1347">
        <f t="shared" si="60"/>
        <v>887.33333333333337</v>
      </c>
      <c r="C1347">
        <f t="shared" si="61"/>
        <v>138.98389783453638</v>
      </c>
      <c r="D1347">
        <f t="shared" si="62"/>
        <v>75.05754723632262</v>
      </c>
    </row>
    <row r="1348" spans="1:4" x14ac:dyDescent="0.25">
      <c r="A1348">
        <v>1332</v>
      </c>
      <c r="B1348">
        <f t="shared" si="60"/>
        <v>888</v>
      </c>
      <c r="C1348">
        <f t="shared" si="61"/>
        <v>139.11160466407551</v>
      </c>
      <c r="D1348">
        <f t="shared" si="62"/>
        <v>75.113948815566829</v>
      </c>
    </row>
    <row r="1349" spans="1:4" x14ac:dyDescent="0.25">
      <c r="A1349">
        <v>1333</v>
      </c>
      <c r="B1349">
        <f t="shared" si="60"/>
        <v>888.66666666666663</v>
      </c>
      <c r="C1349">
        <f t="shared" si="61"/>
        <v>139.23931149361465</v>
      </c>
      <c r="D1349">
        <f t="shared" si="62"/>
        <v>75.170350394811052</v>
      </c>
    </row>
    <row r="1350" spans="1:4" x14ac:dyDescent="0.25">
      <c r="A1350">
        <v>1334</v>
      </c>
      <c r="B1350">
        <f t="shared" si="60"/>
        <v>889.33333333333337</v>
      </c>
      <c r="C1350">
        <f t="shared" si="61"/>
        <v>139.36701832315379</v>
      </c>
      <c r="D1350">
        <f t="shared" si="62"/>
        <v>75.226751974055276</v>
      </c>
    </row>
    <row r="1351" spans="1:4" x14ac:dyDescent="0.25">
      <c r="A1351">
        <v>1335</v>
      </c>
      <c r="B1351">
        <f t="shared" si="60"/>
        <v>890</v>
      </c>
      <c r="C1351">
        <f t="shared" si="61"/>
        <v>139.49472515269292</v>
      </c>
      <c r="D1351">
        <f t="shared" si="62"/>
        <v>75.283153553299499</v>
      </c>
    </row>
    <row r="1352" spans="1:4" x14ac:dyDescent="0.25">
      <c r="A1352">
        <v>1336</v>
      </c>
      <c r="B1352">
        <f t="shared" si="60"/>
        <v>890.66666666666663</v>
      </c>
      <c r="C1352">
        <f t="shared" si="61"/>
        <v>139.62243198223211</v>
      </c>
      <c r="D1352">
        <f t="shared" si="62"/>
        <v>75.339555132543708</v>
      </c>
    </row>
    <row r="1353" spans="1:4" x14ac:dyDescent="0.25">
      <c r="A1353">
        <v>1337</v>
      </c>
      <c r="B1353">
        <f t="shared" si="60"/>
        <v>891.33333333333337</v>
      </c>
      <c r="C1353">
        <f t="shared" si="61"/>
        <v>139.75013881177125</v>
      </c>
      <c r="D1353">
        <f t="shared" si="62"/>
        <v>75.395956711787932</v>
      </c>
    </row>
    <row r="1354" spans="1:4" x14ac:dyDescent="0.25">
      <c r="A1354">
        <v>1338</v>
      </c>
      <c r="B1354">
        <f t="shared" si="60"/>
        <v>892</v>
      </c>
      <c r="C1354">
        <f t="shared" si="61"/>
        <v>139.87784564131039</v>
      </c>
      <c r="D1354">
        <f t="shared" si="62"/>
        <v>75.452358291032155</v>
      </c>
    </row>
    <row r="1355" spans="1:4" x14ac:dyDescent="0.25">
      <c r="A1355">
        <v>1339</v>
      </c>
      <c r="B1355">
        <f t="shared" si="60"/>
        <v>892.66666666666663</v>
      </c>
      <c r="C1355">
        <f t="shared" si="61"/>
        <v>140.00555247084952</v>
      </c>
      <c r="D1355">
        <f t="shared" si="62"/>
        <v>75.508759870276364</v>
      </c>
    </row>
    <row r="1356" spans="1:4" x14ac:dyDescent="0.25">
      <c r="A1356">
        <v>1340</v>
      </c>
      <c r="B1356">
        <f t="shared" si="60"/>
        <v>893.33333333333337</v>
      </c>
      <c r="C1356">
        <f t="shared" si="61"/>
        <v>140.13325930038866</v>
      </c>
      <c r="D1356">
        <f t="shared" si="62"/>
        <v>75.565161449520588</v>
      </c>
    </row>
    <row r="1357" spans="1:4" x14ac:dyDescent="0.25">
      <c r="A1357">
        <v>1341</v>
      </c>
      <c r="B1357">
        <f t="shared" si="60"/>
        <v>894</v>
      </c>
      <c r="C1357">
        <f t="shared" si="61"/>
        <v>140.26096612992779</v>
      </c>
      <c r="D1357">
        <f t="shared" si="62"/>
        <v>75.621563028764811</v>
      </c>
    </row>
    <row r="1358" spans="1:4" x14ac:dyDescent="0.25">
      <c r="A1358">
        <v>1342</v>
      </c>
      <c r="B1358">
        <f t="shared" si="60"/>
        <v>894.66666666666663</v>
      </c>
      <c r="C1358">
        <f t="shared" si="61"/>
        <v>140.38867295946699</v>
      </c>
      <c r="D1358">
        <f t="shared" si="62"/>
        <v>75.67796460800902</v>
      </c>
    </row>
    <row r="1359" spans="1:4" x14ac:dyDescent="0.25">
      <c r="A1359">
        <v>1343</v>
      </c>
      <c r="B1359">
        <f t="shared" si="60"/>
        <v>895.33333333333337</v>
      </c>
      <c r="C1359">
        <f t="shared" si="61"/>
        <v>140.51637978900612</v>
      </c>
      <c r="D1359">
        <f t="shared" si="62"/>
        <v>75.734366187253244</v>
      </c>
    </row>
    <row r="1360" spans="1:4" x14ac:dyDescent="0.25">
      <c r="A1360">
        <v>1344</v>
      </c>
      <c r="B1360">
        <f t="shared" si="60"/>
        <v>896</v>
      </c>
      <c r="C1360">
        <f t="shared" si="61"/>
        <v>140.64408661854526</v>
      </c>
      <c r="D1360">
        <f t="shared" si="62"/>
        <v>75.790767766497467</v>
      </c>
    </row>
    <row r="1361" spans="1:4" x14ac:dyDescent="0.25">
      <c r="A1361">
        <v>1345</v>
      </c>
      <c r="B1361">
        <f t="shared" si="60"/>
        <v>896.66666666666663</v>
      </c>
      <c r="C1361">
        <f t="shared" si="61"/>
        <v>140.7717934480844</v>
      </c>
      <c r="D1361">
        <f t="shared" si="62"/>
        <v>75.847169345741676</v>
      </c>
    </row>
    <row r="1362" spans="1:4" x14ac:dyDescent="0.25">
      <c r="A1362">
        <v>1346</v>
      </c>
      <c r="B1362">
        <f t="shared" ref="B1362:B1425" si="63">A1362*320/480</f>
        <v>897.33333333333337</v>
      </c>
      <c r="C1362">
        <f t="shared" ref="C1362:C1425" si="64">(A1362*$A$7/$E$2)+$A$9</f>
        <v>140.89950027762353</v>
      </c>
      <c r="D1362">
        <f t="shared" ref="D1362:D1425" si="65">(B1362*$B$7/$E$2)+$B$9/$E$2</f>
        <v>75.9035709249859</v>
      </c>
    </row>
    <row r="1363" spans="1:4" x14ac:dyDescent="0.25">
      <c r="A1363">
        <v>1347</v>
      </c>
      <c r="B1363">
        <f t="shared" si="63"/>
        <v>898</v>
      </c>
      <c r="C1363">
        <f t="shared" si="64"/>
        <v>141.02720710716267</v>
      </c>
      <c r="D1363">
        <f t="shared" si="65"/>
        <v>75.959972504230123</v>
      </c>
    </row>
    <row r="1364" spans="1:4" x14ac:dyDescent="0.25">
      <c r="A1364">
        <v>1348</v>
      </c>
      <c r="B1364">
        <f t="shared" si="63"/>
        <v>898.66666666666663</v>
      </c>
      <c r="C1364">
        <f t="shared" si="64"/>
        <v>141.15491393670186</v>
      </c>
      <c r="D1364">
        <f t="shared" si="65"/>
        <v>76.016374083474332</v>
      </c>
    </row>
    <row r="1365" spans="1:4" x14ac:dyDescent="0.25">
      <c r="A1365">
        <v>1349</v>
      </c>
      <c r="B1365">
        <f t="shared" si="63"/>
        <v>899.33333333333337</v>
      </c>
      <c r="C1365">
        <f t="shared" si="64"/>
        <v>141.282620766241</v>
      </c>
      <c r="D1365">
        <f t="shared" si="65"/>
        <v>76.072775662718556</v>
      </c>
    </row>
    <row r="1366" spans="1:4" x14ac:dyDescent="0.25">
      <c r="A1366">
        <v>1350</v>
      </c>
      <c r="B1366">
        <f t="shared" si="63"/>
        <v>900</v>
      </c>
      <c r="C1366">
        <f t="shared" si="64"/>
        <v>141.41032759578013</v>
      </c>
      <c r="D1366">
        <f t="shared" si="65"/>
        <v>76.129177241962779</v>
      </c>
    </row>
    <row r="1367" spans="1:4" x14ac:dyDescent="0.25">
      <c r="A1367">
        <v>1351</v>
      </c>
      <c r="B1367">
        <f t="shared" si="63"/>
        <v>900.66666666666663</v>
      </c>
      <c r="C1367">
        <f t="shared" si="64"/>
        <v>141.53803442531927</v>
      </c>
      <c r="D1367">
        <f t="shared" si="65"/>
        <v>76.185578821206988</v>
      </c>
    </row>
    <row r="1368" spans="1:4" x14ac:dyDescent="0.25">
      <c r="A1368">
        <v>1352</v>
      </c>
      <c r="B1368">
        <f t="shared" si="63"/>
        <v>901.33333333333337</v>
      </c>
      <c r="C1368">
        <f t="shared" si="64"/>
        <v>141.6657412548584</v>
      </c>
      <c r="D1368">
        <f t="shared" si="65"/>
        <v>76.241980400451212</v>
      </c>
    </row>
    <row r="1369" spans="1:4" x14ac:dyDescent="0.25">
      <c r="A1369">
        <v>1353</v>
      </c>
      <c r="B1369">
        <f t="shared" si="63"/>
        <v>902</v>
      </c>
      <c r="C1369">
        <f t="shared" si="64"/>
        <v>141.79344808439754</v>
      </c>
      <c r="D1369">
        <f t="shared" si="65"/>
        <v>76.298381979695435</v>
      </c>
    </row>
    <row r="1370" spans="1:4" x14ac:dyDescent="0.25">
      <c r="A1370">
        <v>1354</v>
      </c>
      <c r="B1370">
        <f t="shared" si="63"/>
        <v>902.66666666666663</v>
      </c>
      <c r="C1370">
        <f t="shared" si="64"/>
        <v>141.92115491393668</v>
      </c>
      <c r="D1370">
        <f t="shared" si="65"/>
        <v>76.354783558939644</v>
      </c>
    </row>
    <row r="1371" spans="1:4" x14ac:dyDescent="0.25">
      <c r="A1371">
        <v>1355</v>
      </c>
      <c r="B1371">
        <f t="shared" si="63"/>
        <v>903.33333333333337</v>
      </c>
      <c r="C1371">
        <f t="shared" si="64"/>
        <v>142.04886174347587</v>
      </c>
      <c r="D1371">
        <f t="shared" si="65"/>
        <v>76.411185138183868</v>
      </c>
    </row>
    <row r="1372" spans="1:4" x14ac:dyDescent="0.25">
      <c r="A1372">
        <v>1356</v>
      </c>
      <c r="B1372">
        <f t="shared" si="63"/>
        <v>904</v>
      </c>
      <c r="C1372">
        <f t="shared" si="64"/>
        <v>142.176568573015</v>
      </c>
      <c r="D1372">
        <f t="shared" si="65"/>
        <v>76.467586717428091</v>
      </c>
    </row>
    <row r="1373" spans="1:4" x14ac:dyDescent="0.25">
      <c r="A1373">
        <v>1357</v>
      </c>
      <c r="B1373">
        <f t="shared" si="63"/>
        <v>904.66666666666663</v>
      </c>
      <c r="C1373">
        <f t="shared" si="64"/>
        <v>142.30427540255414</v>
      </c>
      <c r="D1373">
        <f t="shared" si="65"/>
        <v>76.5239882966723</v>
      </c>
    </row>
    <row r="1374" spans="1:4" x14ac:dyDescent="0.25">
      <c r="A1374">
        <v>1358</v>
      </c>
      <c r="B1374">
        <f t="shared" si="63"/>
        <v>905.33333333333337</v>
      </c>
      <c r="C1374">
        <f t="shared" si="64"/>
        <v>142.43198223209328</v>
      </c>
      <c r="D1374">
        <f t="shared" si="65"/>
        <v>76.580389875916524</v>
      </c>
    </row>
    <row r="1375" spans="1:4" x14ac:dyDescent="0.25">
      <c r="A1375">
        <v>1359</v>
      </c>
      <c r="B1375">
        <f t="shared" si="63"/>
        <v>906</v>
      </c>
      <c r="C1375">
        <f t="shared" si="64"/>
        <v>142.55968906163241</v>
      </c>
      <c r="D1375">
        <f t="shared" si="65"/>
        <v>76.636791455160747</v>
      </c>
    </row>
    <row r="1376" spans="1:4" x14ac:dyDescent="0.25">
      <c r="A1376">
        <v>1360</v>
      </c>
      <c r="B1376">
        <f t="shared" si="63"/>
        <v>906.66666666666663</v>
      </c>
      <c r="C1376">
        <f t="shared" si="64"/>
        <v>142.68739589117155</v>
      </c>
      <c r="D1376">
        <f t="shared" si="65"/>
        <v>76.693193034404956</v>
      </c>
    </row>
    <row r="1377" spans="1:4" x14ac:dyDescent="0.25">
      <c r="A1377">
        <v>1361</v>
      </c>
      <c r="B1377">
        <f t="shared" si="63"/>
        <v>907.33333333333337</v>
      </c>
      <c r="C1377">
        <f t="shared" si="64"/>
        <v>142.81510272071074</v>
      </c>
      <c r="D1377">
        <f t="shared" si="65"/>
        <v>76.74959461364918</v>
      </c>
    </row>
    <row r="1378" spans="1:4" x14ac:dyDescent="0.25">
      <c r="A1378">
        <v>1362</v>
      </c>
      <c r="B1378">
        <f t="shared" si="63"/>
        <v>908</v>
      </c>
      <c r="C1378">
        <f t="shared" si="64"/>
        <v>142.94280955024988</v>
      </c>
      <c r="D1378">
        <f t="shared" si="65"/>
        <v>76.805996192893403</v>
      </c>
    </row>
    <row r="1379" spans="1:4" x14ac:dyDescent="0.25">
      <c r="A1379">
        <v>1363</v>
      </c>
      <c r="B1379">
        <f t="shared" si="63"/>
        <v>908.66666666666663</v>
      </c>
      <c r="C1379">
        <f t="shared" si="64"/>
        <v>143.07051637978901</v>
      </c>
      <c r="D1379">
        <f t="shared" si="65"/>
        <v>76.862397772137612</v>
      </c>
    </row>
    <row r="1380" spans="1:4" x14ac:dyDescent="0.25">
      <c r="A1380">
        <v>1364</v>
      </c>
      <c r="B1380">
        <f t="shared" si="63"/>
        <v>909.33333333333337</v>
      </c>
      <c r="C1380">
        <f t="shared" si="64"/>
        <v>143.19822320932815</v>
      </c>
      <c r="D1380">
        <f t="shared" si="65"/>
        <v>76.918799351381836</v>
      </c>
    </row>
    <row r="1381" spans="1:4" x14ac:dyDescent="0.25">
      <c r="A1381">
        <v>1365</v>
      </c>
      <c r="B1381">
        <f t="shared" si="63"/>
        <v>910</v>
      </c>
      <c r="C1381">
        <f t="shared" si="64"/>
        <v>143.32593003886728</v>
      </c>
      <c r="D1381">
        <f t="shared" si="65"/>
        <v>76.975200930626059</v>
      </c>
    </row>
    <row r="1382" spans="1:4" x14ac:dyDescent="0.25">
      <c r="A1382">
        <v>1366</v>
      </c>
      <c r="B1382">
        <f t="shared" si="63"/>
        <v>910.66666666666663</v>
      </c>
      <c r="C1382">
        <f t="shared" si="64"/>
        <v>143.45363686840642</v>
      </c>
      <c r="D1382">
        <f t="shared" si="65"/>
        <v>77.031602509870268</v>
      </c>
    </row>
    <row r="1383" spans="1:4" x14ac:dyDescent="0.25">
      <c r="A1383">
        <v>1367</v>
      </c>
      <c r="B1383">
        <f t="shared" si="63"/>
        <v>911.33333333333337</v>
      </c>
      <c r="C1383">
        <f t="shared" si="64"/>
        <v>143.58134369794561</v>
      </c>
      <c r="D1383">
        <f t="shared" si="65"/>
        <v>77.088004089114492</v>
      </c>
    </row>
    <row r="1384" spans="1:4" x14ac:dyDescent="0.25">
      <c r="A1384">
        <v>1368</v>
      </c>
      <c r="B1384">
        <f t="shared" si="63"/>
        <v>912</v>
      </c>
      <c r="C1384">
        <f t="shared" si="64"/>
        <v>143.70905052748475</v>
      </c>
      <c r="D1384">
        <f t="shared" si="65"/>
        <v>77.144405668358715</v>
      </c>
    </row>
    <row r="1385" spans="1:4" x14ac:dyDescent="0.25">
      <c r="A1385">
        <v>1369</v>
      </c>
      <c r="B1385">
        <f t="shared" si="63"/>
        <v>912.66666666666663</v>
      </c>
      <c r="C1385">
        <f t="shared" si="64"/>
        <v>143.83675735702388</v>
      </c>
      <c r="D1385">
        <f t="shared" si="65"/>
        <v>77.200807247602924</v>
      </c>
    </row>
    <row r="1386" spans="1:4" x14ac:dyDescent="0.25">
      <c r="A1386">
        <v>1370</v>
      </c>
      <c r="B1386">
        <f t="shared" si="63"/>
        <v>913.33333333333337</v>
      </c>
      <c r="C1386">
        <f t="shared" si="64"/>
        <v>143.96446418656302</v>
      </c>
      <c r="D1386">
        <f t="shared" si="65"/>
        <v>77.257208826847162</v>
      </c>
    </row>
    <row r="1387" spans="1:4" x14ac:dyDescent="0.25">
      <c r="A1387">
        <v>1371</v>
      </c>
      <c r="B1387">
        <f t="shared" si="63"/>
        <v>914</v>
      </c>
      <c r="C1387">
        <f t="shared" si="64"/>
        <v>144.09217101610216</v>
      </c>
      <c r="D1387">
        <f t="shared" si="65"/>
        <v>77.313610406091371</v>
      </c>
    </row>
    <row r="1388" spans="1:4" x14ac:dyDescent="0.25">
      <c r="A1388">
        <v>1372</v>
      </c>
      <c r="B1388">
        <f t="shared" si="63"/>
        <v>914.66666666666663</v>
      </c>
      <c r="C1388">
        <f t="shared" si="64"/>
        <v>144.21987784564129</v>
      </c>
      <c r="D1388">
        <f t="shared" si="65"/>
        <v>77.37001198533558</v>
      </c>
    </row>
    <row r="1389" spans="1:4" x14ac:dyDescent="0.25">
      <c r="A1389">
        <v>1373</v>
      </c>
      <c r="B1389">
        <f t="shared" si="63"/>
        <v>915.33333333333337</v>
      </c>
      <c r="C1389">
        <f t="shared" si="64"/>
        <v>144.34758467518043</v>
      </c>
      <c r="D1389">
        <f t="shared" si="65"/>
        <v>77.426413564579818</v>
      </c>
    </row>
    <row r="1390" spans="1:4" x14ac:dyDescent="0.25">
      <c r="A1390">
        <v>1374</v>
      </c>
      <c r="B1390">
        <f t="shared" si="63"/>
        <v>916</v>
      </c>
      <c r="C1390">
        <f t="shared" si="64"/>
        <v>144.47529150471962</v>
      </c>
      <c r="D1390">
        <f t="shared" si="65"/>
        <v>77.482815143824027</v>
      </c>
    </row>
    <row r="1391" spans="1:4" x14ac:dyDescent="0.25">
      <c r="A1391">
        <v>1375</v>
      </c>
      <c r="B1391">
        <f t="shared" si="63"/>
        <v>916.66666666666663</v>
      </c>
      <c r="C1391">
        <f t="shared" si="64"/>
        <v>144.60299833425876</v>
      </c>
      <c r="D1391">
        <f t="shared" si="65"/>
        <v>77.539216723068236</v>
      </c>
    </row>
    <row r="1392" spans="1:4" x14ac:dyDescent="0.25">
      <c r="A1392">
        <v>1376</v>
      </c>
      <c r="B1392">
        <f t="shared" si="63"/>
        <v>917.33333333333337</v>
      </c>
      <c r="C1392">
        <f t="shared" si="64"/>
        <v>144.73070516379789</v>
      </c>
      <c r="D1392">
        <f t="shared" si="65"/>
        <v>77.595618302312474</v>
      </c>
    </row>
    <row r="1393" spans="1:4" x14ac:dyDescent="0.25">
      <c r="A1393">
        <v>1377</v>
      </c>
      <c r="B1393">
        <f t="shared" si="63"/>
        <v>918</v>
      </c>
      <c r="C1393">
        <f t="shared" si="64"/>
        <v>144.85841199333703</v>
      </c>
      <c r="D1393">
        <f t="shared" si="65"/>
        <v>77.652019881556683</v>
      </c>
    </row>
    <row r="1394" spans="1:4" x14ac:dyDescent="0.25">
      <c r="A1394">
        <v>1378</v>
      </c>
      <c r="B1394">
        <f t="shared" si="63"/>
        <v>918.66666666666663</v>
      </c>
      <c r="C1394">
        <f t="shared" si="64"/>
        <v>144.98611882287616</v>
      </c>
      <c r="D1394">
        <f t="shared" si="65"/>
        <v>77.708421460800892</v>
      </c>
    </row>
    <row r="1395" spans="1:4" x14ac:dyDescent="0.25">
      <c r="A1395">
        <v>1379</v>
      </c>
      <c r="B1395">
        <f t="shared" si="63"/>
        <v>919.33333333333337</v>
      </c>
      <c r="C1395">
        <f t="shared" si="64"/>
        <v>145.1138256524153</v>
      </c>
      <c r="D1395">
        <f t="shared" si="65"/>
        <v>77.76482304004513</v>
      </c>
    </row>
    <row r="1396" spans="1:4" x14ac:dyDescent="0.25">
      <c r="A1396">
        <v>1380</v>
      </c>
      <c r="B1396">
        <f t="shared" si="63"/>
        <v>920</v>
      </c>
      <c r="C1396">
        <f t="shared" si="64"/>
        <v>145.24153248195449</v>
      </c>
      <c r="D1396">
        <f t="shared" si="65"/>
        <v>77.821224619289339</v>
      </c>
    </row>
    <row r="1397" spans="1:4" x14ac:dyDescent="0.25">
      <c r="A1397">
        <v>1381</v>
      </c>
      <c r="B1397">
        <f t="shared" si="63"/>
        <v>920.66666666666663</v>
      </c>
      <c r="C1397">
        <f t="shared" si="64"/>
        <v>145.36923931149363</v>
      </c>
      <c r="D1397">
        <f t="shared" si="65"/>
        <v>77.877626198533562</v>
      </c>
    </row>
    <row r="1398" spans="1:4" x14ac:dyDescent="0.25">
      <c r="A1398">
        <v>1382</v>
      </c>
      <c r="B1398">
        <f t="shared" si="63"/>
        <v>921.33333333333337</v>
      </c>
      <c r="C1398">
        <f t="shared" si="64"/>
        <v>145.49694614103277</v>
      </c>
      <c r="D1398">
        <f t="shared" si="65"/>
        <v>77.934027777777786</v>
      </c>
    </row>
    <row r="1399" spans="1:4" x14ac:dyDescent="0.25">
      <c r="A1399">
        <v>1383</v>
      </c>
      <c r="B1399">
        <f t="shared" si="63"/>
        <v>922</v>
      </c>
      <c r="C1399">
        <f t="shared" si="64"/>
        <v>145.6246529705719</v>
      </c>
      <c r="D1399">
        <f t="shared" si="65"/>
        <v>77.990429357021995</v>
      </c>
    </row>
    <row r="1400" spans="1:4" x14ac:dyDescent="0.25">
      <c r="A1400">
        <v>1384</v>
      </c>
      <c r="B1400">
        <f t="shared" si="63"/>
        <v>922.66666666666663</v>
      </c>
      <c r="C1400">
        <f t="shared" si="64"/>
        <v>145.75235980011104</v>
      </c>
      <c r="D1400">
        <f t="shared" si="65"/>
        <v>78.046830936266218</v>
      </c>
    </row>
    <row r="1401" spans="1:4" x14ac:dyDescent="0.25">
      <c r="A1401">
        <v>1385</v>
      </c>
      <c r="B1401">
        <f t="shared" si="63"/>
        <v>923.33333333333337</v>
      </c>
      <c r="C1401">
        <f t="shared" si="64"/>
        <v>145.88006662965017</v>
      </c>
      <c r="D1401">
        <f t="shared" si="65"/>
        <v>78.103232515510442</v>
      </c>
    </row>
    <row r="1402" spans="1:4" x14ac:dyDescent="0.25">
      <c r="A1402">
        <v>1386</v>
      </c>
      <c r="B1402">
        <f t="shared" si="63"/>
        <v>924</v>
      </c>
      <c r="C1402">
        <f t="shared" si="64"/>
        <v>146.00777345918937</v>
      </c>
      <c r="D1402">
        <f t="shared" si="65"/>
        <v>78.159634094754651</v>
      </c>
    </row>
    <row r="1403" spans="1:4" x14ac:dyDescent="0.25">
      <c r="A1403">
        <v>1387</v>
      </c>
      <c r="B1403">
        <f t="shared" si="63"/>
        <v>924.66666666666663</v>
      </c>
      <c r="C1403">
        <f t="shared" si="64"/>
        <v>146.1354802887285</v>
      </c>
      <c r="D1403">
        <f t="shared" si="65"/>
        <v>78.216035673998874</v>
      </c>
    </row>
    <row r="1404" spans="1:4" x14ac:dyDescent="0.25">
      <c r="A1404">
        <v>1388</v>
      </c>
      <c r="B1404">
        <f t="shared" si="63"/>
        <v>925.33333333333337</v>
      </c>
      <c r="C1404">
        <f t="shared" si="64"/>
        <v>146.26318711826764</v>
      </c>
      <c r="D1404">
        <f t="shared" si="65"/>
        <v>78.272437253243098</v>
      </c>
    </row>
    <row r="1405" spans="1:4" x14ac:dyDescent="0.25">
      <c r="A1405">
        <v>1389</v>
      </c>
      <c r="B1405">
        <f t="shared" si="63"/>
        <v>926</v>
      </c>
      <c r="C1405">
        <f t="shared" si="64"/>
        <v>146.39089394780677</v>
      </c>
      <c r="D1405">
        <f t="shared" si="65"/>
        <v>78.328838832487307</v>
      </c>
    </row>
    <row r="1406" spans="1:4" x14ac:dyDescent="0.25">
      <c r="A1406">
        <v>1390</v>
      </c>
      <c r="B1406">
        <f t="shared" si="63"/>
        <v>926.66666666666663</v>
      </c>
      <c r="C1406">
        <f t="shared" si="64"/>
        <v>146.51860077734591</v>
      </c>
      <c r="D1406">
        <f t="shared" si="65"/>
        <v>78.38524041173153</v>
      </c>
    </row>
    <row r="1407" spans="1:4" x14ac:dyDescent="0.25">
      <c r="A1407">
        <v>1391</v>
      </c>
      <c r="B1407">
        <f t="shared" si="63"/>
        <v>927.33333333333337</v>
      </c>
      <c r="C1407">
        <f t="shared" si="64"/>
        <v>146.64630760688505</v>
      </c>
      <c r="D1407">
        <f t="shared" si="65"/>
        <v>78.441641990975754</v>
      </c>
    </row>
    <row r="1408" spans="1:4" x14ac:dyDescent="0.25">
      <c r="A1408">
        <v>1392</v>
      </c>
      <c r="B1408">
        <f t="shared" si="63"/>
        <v>928</v>
      </c>
      <c r="C1408">
        <f t="shared" si="64"/>
        <v>146.77401443642418</v>
      </c>
      <c r="D1408">
        <f t="shared" si="65"/>
        <v>78.498043570219963</v>
      </c>
    </row>
    <row r="1409" spans="1:4" x14ac:dyDescent="0.25">
      <c r="A1409">
        <v>1393</v>
      </c>
      <c r="B1409">
        <f t="shared" si="63"/>
        <v>928.66666666666663</v>
      </c>
      <c r="C1409">
        <f t="shared" si="64"/>
        <v>146.90172126596337</v>
      </c>
      <c r="D1409">
        <f t="shared" si="65"/>
        <v>78.554445149464186</v>
      </c>
    </row>
    <row r="1410" spans="1:4" x14ac:dyDescent="0.25">
      <c r="A1410">
        <v>1394</v>
      </c>
      <c r="B1410">
        <f t="shared" si="63"/>
        <v>929.33333333333337</v>
      </c>
      <c r="C1410">
        <f t="shared" si="64"/>
        <v>147.02942809550251</v>
      </c>
      <c r="D1410">
        <f t="shared" si="65"/>
        <v>78.61084672870841</v>
      </c>
    </row>
    <row r="1411" spans="1:4" x14ac:dyDescent="0.25">
      <c r="A1411">
        <v>1395</v>
      </c>
      <c r="B1411">
        <f t="shared" si="63"/>
        <v>930</v>
      </c>
      <c r="C1411">
        <f t="shared" si="64"/>
        <v>147.15713492504165</v>
      </c>
      <c r="D1411">
        <f t="shared" si="65"/>
        <v>78.667248307952619</v>
      </c>
    </row>
    <row r="1412" spans="1:4" x14ac:dyDescent="0.25">
      <c r="A1412">
        <v>1396</v>
      </c>
      <c r="B1412">
        <f t="shared" si="63"/>
        <v>930.66666666666663</v>
      </c>
      <c r="C1412">
        <f t="shared" si="64"/>
        <v>147.28484175458078</v>
      </c>
      <c r="D1412">
        <f t="shared" si="65"/>
        <v>78.723649887196842</v>
      </c>
    </row>
    <row r="1413" spans="1:4" x14ac:dyDescent="0.25">
      <c r="A1413">
        <v>1397</v>
      </c>
      <c r="B1413">
        <f t="shared" si="63"/>
        <v>931.33333333333337</v>
      </c>
      <c r="C1413">
        <f t="shared" si="64"/>
        <v>147.41254858411992</v>
      </c>
      <c r="D1413">
        <f t="shared" si="65"/>
        <v>78.780051466441066</v>
      </c>
    </row>
    <row r="1414" spans="1:4" x14ac:dyDescent="0.25">
      <c r="A1414">
        <v>1398</v>
      </c>
      <c r="B1414">
        <f t="shared" si="63"/>
        <v>932</v>
      </c>
      <c r="C1414">
        <f t="shared" si="64"/>
        <v>147.54025541365905</v>
      </c>
      <c r="D1414">
        <f t="shared" si="65"/>
        <v>78.836453045685275</v>
      </c>
    </row>
    <row r="1415" spans="1:4" x14ac:dyDescent="0.25">
      <c r="A1415">
        <v>1399</v>
      </c>
      <c r="B1415">
        <f t="shared" si="63"/>
        <v>932.66666666666663</v>
      </c>
      <c r="C1415">
        <f t="shared" si="64"/>
        <v>147.66796224319825</v>
      </c>
      <c r="D1415">
        <f t="shared" si="65"/>
        <v>78.892854624929498</v>
      </c>
    </row>
    <row r="1416" spans="1:4" x14ac:dyDescent="0.25">
      <c r="A1416">
        <v>1400</v>
      </c>
      <c r="B1416">
        <f t="shared" si="63"/>
        <v>933.33333333333337</v>
      </c>
      <c r="C1416">
        <f t="shared" si="64"/>
        <v>147.79566907273738</v>
      </c>
      <c r="D1416">
        <f t="shared" si="65"/>
        <v>78.949256204173722</v>
      </c>
    </row>
    <row r="1417" spans="1:4" x14ac:dyDescent="0.25">
      <c r="A1417">
        <v>1401</v>
      </c>
      <c r="B1417">
        <f t="shared" si="63"/>
        <v>934</v>
      </c>
      <c r="C1417">
        <f t="shared" si="64"/>
        <v>147.92337590227652</v>
      </c>
      <c r="D1417">
        <f t="shared" si="65"/>
        <v>79.005657783417931</v>
      </c>
    </row>
    <row r="1418" spans="1:4" x14ac:dyDescent="0.25">
      <c r="A1418">
        <v>1402</v>
      </c>
      <c r="B1418">
        <f t="shared" si="63"/>
        <v>934.66666666666663</v>
      </c>
      <c r="C1418">
        <f t="shared" si="64"/>
        <v>148.05108273181565</v>
      </c>
      <c r="D1418">
        <f t="shared" si="65"/>
        <v>79.062059362662154</v>
      </c>
    </row>
    <row r="1419" spans="1:4" x14ac:dyDescent="0.25">
      <c r="A1419">
        <v>1403</v>
      </c>
      <c r="B1419">
        <f t="shared" si="63"/>
        <v>935.33333333333337</v>
      </c>
      <c r="C1419">
        <f t="shared" si="64"/>
        <v>148.17878956135479</v>
      </c>
      <c r="D1419">
        <f t="shared" si="65"/>
        <v>79.118460941906378</v>
      </c>
    </row>
    <row r="1420" spans="1:4" x14ac:dyDescent="0.25">
      <c r="A1420">
        <v>1404</v>
      </c>
      <c r="B1420">
        <f t="shared" si="63"/>
        <v>936</v>
      </c>
      <c r="C1420">
        <f t="shared" si="64"/>
        <v>148.30649639089393</v>
      </c>
      <c r="D1420">
        <f t="shared" si="65"/>
        <v>79.174862521150587</v>
      </c>
    </row>
    <row r="1421" spans="1:4" x14ac:dyDescent="0.25">
      <c r="A1421">
        <v>1405</v>
      </c>
      <c r="B1421">
        <f t="shared" si="63"/>
        <v>936.66666666666663</v>
      </c>
      <c r="C1421">
        <f t="shared" si="64"/>
        <v>148.43420322043312</v>
      </c>
      <c r="D1421">
        <f t="shared" si="65"/>
        <v>79.23126410039481</v>
      </c>
    </row>
    <row r="1422" spans="1:4" x14ac:dyDescent="0.25">
      <c r="A1422">
        <v>1406</v>
      </c>
      <c r="B1422">
        <f t="shared" si="63"/>
        <v>937.33333333333337</v>
      </c>
      <c r="C1422">
        <f t="shared" si="64"/>
        <v>148.56191004997225</v>
      </c>
      <c r="D1422">
        <f t="shared" si="65"/>
        <v>79.287665679639034</v>
      </c>
    </row>
    <row r="1423" spans="1:4" x14ac:dyDescent="0.25">
      <c r="A1423">
        <v>1407</v>
      </c>
      <c r="B1423">
        <f t="shared" si="63"/>
        <v>938</v>
      </c>
      <c r="C1423">
        <f t="shared" si="64"/>
        <v>148.68961687951139</v>
      </c>
      <c r="D1423">
        <f t="shared" si="65"/>
        <v>79.344067258883243</v>
      </c>
    </row>
    <row r="1424" spans="1:4" x14ac:dyDescent="0.25">
      <c r="A1424">
        <v>1408</v>
      </c>
      <c r="B1424">
        <f t="shared" si="63"/>
        <v>938.66666666666663</v>
      </c>
      <c r="C1424">
        <f t="shared" si="64"/>
        <v>148.81732370905053</v>
      </c>
      <c r="D1424">
        <f t="shared" si="65"/>
        <v>79.400468838127466</v>
      </c>
    </row>
    <row r="1425" spans="1:4" x14ac:dyDescent="0.25">
      <c r="A1425">
        <v>1409</v>
      </c>
      <c r="B1425">
        <f t="shared" si="63"/>
        <v>939.33333333333337</v>
      </c>
      <c r="C1425">
        <f t="shared" si="64"/>
        <v>148.94503053858966</v>
      </c>
      <c r="D1425">
        <f t="shared" si="65"/>
        <v>79.45687041737169</v>
      </c>
    </row>
    <row r="1426" spans="1:4" x14ac:dyDescent="0.25">
      <c r="A1426">
        <v>1410</v>
      </c>
      <c r="B1426">
        <f t="shared" ref="B1426:B1489" si="66">A1426*320/480</f>
        <v>940</v>
      </c>
      <c r="C1426">
        <f t="shared" ref="C1426:C1489" si="67">(A1426*$A$7/$E$2)+$A$9</f>
        <v>149.0727373681288</v>
      </c>
      <c r="D1426">
        <f t="shared" ref="D1426:D1489" si="68">(B1426*$B$7/$E$2)+$B$9/$E$2</f>
        <v>79.513271996615899</v>
      </c>
    </row>
    <row r="1427" spans="1:4" x14ac:dyDescent="0.25">
      <c r="A1427">
        <v>1411</v>
      </c>
      <c r="B1427">
        <f t="shared" si="66"/>
        <v>940.66666666666663</v>
      </c>
      <c r="C1427">
        <f t="shared" si="67"/>
        <v>149.20044419766793</v>
      </c>
      <c r="D1427">
        <f t="shared" si="68"/>
        <v>79.569673575860122</v>
      </c>
    </row>
    <row r="1428" spans="1:4" x14ac:dyDescent="0.25">
      <c r="A1428">
        <v>1412</v>
      </c>
      <c r="B1428">
        <f t="shared" si="66"/>
        <v>941.33333333333337</v>
      </c>
      <c r="C1428">
        <f t="shared" si="67"/>
        <v>149.32815102720713</v>
      </c>
      <c r="D1428">
        <f t="shared" si="68"/>
        <v>79.626075155104346</v>
      </c>
    </row>
    <row r="1429" spans="1:4" x14ac:dyDescent="0.25">
      <c r="A1429">
        <v>1413</v>
      </c>
      <c r="B1429">
        <f t="shared" si="66"/>
        <v>942</v>
      </c>
      <c r="C1429">
        <f t="shared" si="67"/>
        <v>149.45585785674626</v>
      </c>
      <c r="D1429">
        <f t="shared" si="68"/>
        <v>79.682476734348555</v>
      </c>
    </row>
    <row r="1430" spans="1:4" x14ac:dyDescent="0.25">
      <c r="A1430">
        <v>1414</v>
      </c>
      <c r="B1430">
        <f t="shared" si="66"/>
        <v>942.66666666666663</v>
      </c>
      <c r="C1430">
        <f t="shared" si="67"/>
        <v>149.5835646862854</v>
      </c>
      <c r="D1430">
        <f t="shared" si="68"/>
        <v>79.738878313592778</v>
      </c>
    </row>
    <row r="1431" spans="1:4" x14ac:dyDescent="0.25">
      <c r="A1431">
        <v>1415</v>
      </c>
      <c r="B1431">
        <f t="shared" si="66"/>
        <v>943.33333333333337</v>
      </c>
      <c r="C1431">
        <f t="shared" si="67"/>
        <v>149.71127151582454</v>
      </c>
      <c r="D1431">
        <f t="shared" si="68"/>
        <v>79.795279892837002</v>
      </c>
    </row>
    <row r="1432" spans="1:4" x14ac:dyDescent="0.25">
      <c r="A1432">
        <v>1416</v>
      </c>
      <c r="B1432">
        <f t="shared" si="66"/>
        <v>944</v>
      </c>
      <c r="C1432">
        <f t="shared" si="67"/>
        <v>149.83897834536367</v>
      </c>
      <c r="D1432">
        <f t="shared" si="68"/>
        <v>79.851681472081225</v>
      </c>
    </row>
    <row r="1433" spans="1:4" x14ac:dyDescent="0.25">
      <c r="A1433">
        <v>1417</v>
      </c>
      <c r="B1433">
        <f t="shared" si="66"/>
        <v>944.66666666666663</v>
      </c>
      <c r="C1433">
        <f t="shared" si="67"/>
        <v>149.96668517490281</v>
      </c>
      <c r="D1433">
        <f t="shared" si="68"/>
        <v>79.908083051325434</v>
      </c>
    </row>
    <row r="1434" spans="1:4" x14ac:dyDescent="0.25">
      <c r="A1434">
        <v>1418</v>
      </c>
      <c r="B1434">
        <f t="shared" si="66"/>
        <v>945.33333333333337</v>
      </c>
      <c r="C1434">
        <f t="shared" si="67"/>
        <v>150.094392004442</v>
      </c>
      <c r="D1434">
        <f t="shared" si="68"/>
        <v>79.964484630569657</v>
      </c>
    </row>
    <row r="1435" spans="1:4" x14ac:dyDescent="0.25">
      <c r="A1435">
        <v>1419</v>
      </c>
      <c r="B1435">
        <f t="shared" si="66"/>
        <v>946</v>
      </c>
      <c r="C1435">
        <f t="shared" si="67"/>
        <v>150.22209883398114</v>
      </c>
      <c r="D1435">
        <f t="shared" si="68"/>
        <v>80.020886209813881</v>
      </c>
    </row>
    <row r="1436" spans="1:4" x14ac:dyDescent="0.25">
      <c r="A1436">
        <v>1420</v>
      </c>
      <c r="B1436">
        <f t="shared" si="66"/>
        <v>946.66666666666663</v>
      </c>
      <c r="C1436">
        <f t="shared" si="67"/>
        <v>150.34980566352027</v>
      </c>
      <c r="D1436">
        <f t="shared" si="68"/>
        <v>80.07728778905809</v>
      </c>
    </row>
    <row r="1437" spans="1:4" x14ac:dyDescent="0.25">
      <c r="A1437">
        <v>1421</v>
      </c>
      <c r="B1437">
        <f t="shared" si="66"/>
        <v>947.33333333333337</v>
      </c>
      <c r="C1437">
        <f t="shared" si="67"/>
        <v>150.47751249305941</v>
      </c>
      <c r="D1437">
        <f t="shared" si="68"/>
        <v>80.133689368302313</v>
      </c>
    </row>
    <row r="1438" spans="1:4" x14ac:dyDescent="0.25">
      <c r="A1438">
        <v>1422</v>
      </c>
      <c r="B1438">
        <f t="shared" si="66"/>
        <v>948</v>
      </c>
      <c r="C1438">
        <f t="shared" si="67"/>
        <v>150.60521932259854</v>
      </c>
      <c r="D1438">
        <f t="shared" si="68"/>
        <v>80.190090947546537</v>
      </c>
    </row>
    <row r="1439" spans="1:4" x14ac:dyDescent="0.25">
      <c r="A1439">
        <v>1423</v>
      </c>
      <c r="B1439">
        <f t="shared" si="66"/>
        <v>948.66666666666663</v>
      </c>
      <c r="C1439">
        <f t="shared" si="67"/>
        <v>150.73292615213768</v>
      </c>
      <c r="D1439">
        <f t="shared" si="68"/>
        <v>80.246492526790746</v>
      </c>
    </row>
    <row r="1440" spans="1:4" x14ac:dyDescent="0.25">
      <c r="A1440">
        <v>1424</v>
      </c>
      <c r="B1440">
        <f t="shared" si="66"/>
        <v>949.33333333333337</v>
      </c>
      <c r="C1440">
        <f t="shared" si="67"/>
        <v>150.86063298167687</v>
      </c>
      <c r="D1440">
        <f t="shared" si="68"/>
        <v>80.302894106034969</v>
      </c>
    </row>
    <row r="1441" spans="1:4" x14ac:dyDescent="0.25">
      <c r="A1441">
        <v>1425</v>
      </c>
      <c r="B1441">
        <f t="shared" si="66"/>
        <v>950</v>
      </c>
      <c r="C1441">
        <f t="shared" si="67"/>
        <v>150.98833981121601</v>
      </c>
      <c r="D1441">
        <f t="shared" si="68"/>
        <v>80.359295685279193</v>
      </c>
    </row>
    <row r="1442" spans="1:4" x14ac:dyDescent="0.25">
      <c r="A1442">
        <v>1426</v>
      </c>
      <c r="B1442">
        <f t="shared" si="66"/>
        <v>950.66666666666663</v>
      </c>
      <c r="C1442">
        <f t="shared" si="67"/>
        <v>151.11604664075514</v>
      </c>
      <c r="D1442">
        <f t="shared" si="68"/>
        <v>80.415697264523402</v>
      </c>
    </row>
    <row r="1443" spans="1:4" x14ac:dyDescent="0.25">
      <c r="A1443">
        <v>1427</v>
      </c>
      <c r="B1443">
        <f t="shared" si="66"/>
        <v>951.33333333333337</v>
      </c>
      <c r="C1443">
        <f t="shared" si="67"/>
        <v>151.24375347029428</v>
      </c>
      <c r="D1443">
        <f t="shared" si="68"/>
        <v>80.472098843767625</v>
      </c>
    </row>
    <row r="1444" spans="1:4" x14ac:dyDescent="0.25">
      <c r="A1444">
        <v>1428</v>
      </c>
      <c r="B1444">
        <f t="shared" si="66"/>
        <v>952</v>
      </c>
      <c r="C1444">
        <f t="shared" si="67"/>
        <v>151.37146029983342</v>
      </c>
      <c r="D1444">
        <f t="shared" si="68"/>
        <v>80.528500423011849</v>
      </c>
    </row>
    <row r="1445" spans="1:4" x14ac:dyDescent="0.25">
      <c r="A1445">
        <v>1429</v>
      </c>
      <c r="B1445">
        <f t="shared" si="66"/>
        <v>952.66666666666663</v>
      </c>
      <c r="C1445">
        <f t="shared" si="67"/>
        <v>151.49916712937255</v>
      </c>
      <c r="D1445">
        <f t="shared" si="68"/>
        <v>80.584902002256058</v>
      </c>
    </row>
    <row r="1446" spans="1:4" x14ac:dyDescent="0.25">
      <c r="A1446">
        <v>1430</v>
      </c>
      <c r="B1446">
        <f t="shared" si="66"/>
        <v>953.33333333333337</v>
      </c>
      <c r="C1446">
        <f t="shared" si="67"/>
        <v>151.62687395891169</v>
      </c>
      <c r="D1446">
        <f t="shared" si="68"/>
        <v>80.641303581500281</v>
      </c>
    </row>
    <row r="1447" spans="1:4" x14ac:dyDescent="0.25">
      <c r="A1447">
        <v>1431</v>
      </c>
      <c r="B1447">
        <f t="shared" si="66"/>
        <v>954</v>
      </c>
      <c r="C1447">
        <f t="shared" si="67"/>
        <v>151.75458078845088</v>
      </c>
      <c r="D1447">
        <f t="shared" si="68"/>
        <v>80.697705160744505</v>
      </c>
    </row>
    <row r="1448" spans="1:4" x14ac:dyDescent="0.25">
      <c r="A1448">
        <v>1432</v>
      </c>
      <c r="B1448">
        <f t="shared" si="66"/>
        <v>954.66666666666663</v>
      </c>
      <c r="C1448">
        <f t="shared" si="67"/>
        <v>151.88228761799002</v>
      </c>
      <c r="D1448">
        <f t="shared" si="68"/>
        <v>80.754106739988714</v>
      </c>
    </row>
    <row r="1449" spans="1:4" x14ac:dyDescent="0.25">
      <c r="A1449">
        <v>1433</v>
      </c>
      <c r="B1449">
        <f t="shared" si="66"/>
        <v>955.33333333333337</v>
      </c>
      <c r="C1449">
        <f t="shared" si="67"/>
        <v>152.00999444752915</v>
      </c>
      <c r="D1449">
        <f t="shared" si="68"/>
        <v>80.810508319232937</v>
      </c>
    </row>
    <row r="1450" spans="1:4" x14ac:dyDescent="0.25">
      <c r="A1450">
        <v>1434</v>
      </c>
      <c r="B1450">
        <f t="shared" si="66"/>
        <v>956</v>
      </c>
      <c r="C1450">
        <f t="shared" si="67"/>
        <v>152.13770127706829</v>
      </c>
      <c r="D1450">
        <f t="shared" si="68"/>
        <v>80.866909898477161</v>
      </c>
    </row>
    <row r="1451" spans="1:4" x14ac:dyDescent="0.25">
      <c r="A1451">
        <v>1435</v>
      </c>
      <c r="B1451">
        <f t="shared" si="66"/>
        <v>956.66666666666663</v>
      </c>
      <c r="C1451">
        <f t="shared" si="67"/>
        <v>152.26540810660742</v>
      </c>
      <c r="D1451">
        <f t="shared" si="68"/>
        <v>80.92331147772137</v>
      </c>
    </row>
    <row r="1452" spans="1:4" x14ac:dyDescent="0.25">
      <c r="A1452">
        <v>1436</v>
      </c>
      <c r="B1452">
        <f t="shared" si="66"/>
        <v>957.33333333333337</v>
      </c>
      <c r="C1452">
        <f t="shared" si="67"/>
        <v>152.39311493614656</v>
      </c>
      <c r="D1452">
        <f t="shared" si="68"/>
        <v>80.979713056965593</v>
      </c>
    </row>
    <row r="1453" spans="1:4" x14ac:dyDescent="0.25">
      <c r="A1453">
        <v>1437</v>
      </c>
      <c r="B1453">
        <f t="shared" si="66"/>
        <v>958</v>
      </c>
      <c r="C1453">
        <f t="shared" si="67"/>
        <v>152.52082176568575</v>
      </c>
      <c r="D1453">
        <f t="shared" si="68"/>
        <v>81.036114636209817</v>
      </c>
    </row>
    <row r="1454" spans="1:4" x14ac:dyDescent="0.25">
      <c r="A1454">
        <v>1438</v>
      </c>
      <c r="B1454">
        <f t="shared" si="66"/>
        <v>958.66666666666663</v>
      </c>
      <c r="C1454">
        <f t="shared" si="67"/>
        <v>152.64852859522489</v>
      </c>
      <c r="D1454">
        <f t="shared" si="68"/>
        <v>81.092516215454026</v>
      </c>
    </row>
    <row r="1455" spans="1:4" x14ac:dyDescent="0.25">
      <c r="A1455">
        <v>1439</v>
      </c>
      <c r="B1455">
        <f t="shared" si="66"/>
        <v>959.33333333333337</v>
      </c>
      <c r="C1455">
        <f t="shared" si="67"/>
        <v>152.77623542476402</v>
      </c>
      <c r="D1455">
        <f t="shared" si="68"/>
        <v>81.148917794698249</v>
      </c>
    </row>
    <row r="1456" spans="1:4" x14ac:dyDescent="0.25">
      <c r="A1456">
        <v>1440</v>
      </c>
      <c r="B1456">
        <f t="shared" si="66"/>
        <v>960</v>
      </c>
      <c r="C1456">
        <f t="shared" si="67"/>
        <v>152.90394225430316</v>
      </c>
      <c r="D1456">
        <f t="shared" si="68"/>
        <v>81.205319373942473</v>
      </c>
    </row>
    <row r="1457" spans="1:4" x14ac:dyDescent="0.25">
      <c r="A1457">
        <v>1441</v>
      </c>
      <c r="B1457">
        <f t="shared" si="66"/>
        <v>960.66666666666663</v>
      </c>
      <c r="C1457">
        <f t="shared" si="67"/>
        <v>153.0316490838423</v>
      </c>
      <c r="D1457">
        <f t="shared" si="68"/>
        <v>81.261720953186682</v>
      </c>
    </row>
    <row r="1458" spans="1:4" x14ac:dyDescent="0.25">
      <c r="A1458">
        <v>1442</v>
      </c>
      <c r="B1458">
        <f t="shared" si="66"/>
        <v>961.33333333333337</v>
      </c>
      <c r="C1458">
        <f t="shared" si="67"/>
        <v>153.15935591338143</v>
      </c>
      <c r="D1458">
        <f t="shared" si="68"/>
        <v>81.318122532430905</v>
      </c>
    </row>
    <row r="1459" spans="1:4" x14ac:dyDescent="0.25">
      <c r="A1459">
        <v>1443</v>
      </c>
      <c r="B1459">
        <f t="shared" si="66"/>
        <v>962</v>
      </c>
      <c r="C1459">
        <f t="shared" si="67"/>
        <v>153.28706274292063</v>
      </c>
      <c r="D1459">
        <f t="shared" si="68"/>
        <v>81.374524111675129</v>
      </c>
    </row>
    <row r="1460" spans="1:4" x14ac:dyDescent="0.25">
      <c r="A1460">
        <v>1444</v>
      </c>
      <c r="B1460">
        <f t="shared" si="66"/>
        <v>962.66666666666663</v>
      </c>
      <c r="C1460">
        <f t="shared" si="67"/>
        <v>153.41476957245976</v>
      </c>
      <c r="D1460">
        <f t="shared" si="68"/>
        <v>81.430925690919338</v>
      </c>
    </row>
    <row r="1461" spans="1:4" x14ac:dyDescent="0.25">
      <c r="A1461">
        <v>1445</v>
      </c>
      <c r="B1461">
        <f t="shared" si="66"/>
        <v>963.33333333333337</v>
      </c>
      <c r="C1461">
        <f t="shared" si="67"/>
        <v>153.5424764019989</v>
      </c>
      <c r="D1461">
        <f t="shared" si="68"/>
        <v>81.487327270163561</v>
      </c>
    </row>
    <row r="1462" spans="1:4" x14ac:dyDescent="0.25">
      <c r="A1462">
        <v>1446</v>
      </c>
      <c r="B1462">
        <f t="shared" si="66"/>
        <v>964</v>
      </c>
      <c r="C1462">
        <f t="shared" si="67"/>
        <v>153.67018323153803</v>
      </c>
      <c r="D1462">
        <f t="shared" si="68"/>
        <v>81.543728849407785</v>
      </c>
    </row>
    <row r="1463" spans="1:4" x14ac:dyDescent="0.25">
      <c r="A1463">
        <v>1447</v>
      </c>
      <c r="B1463">
        <f t="shared" si="66"/>
        <v>964.66666666666663</v>
      </c>
      <c r="C1463">
        <f t="shared" si="67"/>
        <v>153.79789006107717</v>
      </c>
      <c r="D1463">
        <f t="shared" si="68"/>
        <v>81.600130428651994</v>
      </c>
    </row>
    <row r="1464" spans="1:4" x14ac:dyDescent="0.25">
      <c r="A1464">
        <v>1448</v>
      </c>
      <c r="B1464">
        <f t="shared" si="66"/>
        <v>965.33333333333337</v>
      </c>
      <c r="C1464">
        <f t="shared" si="67"/>
        <v>153.9255968906163</v>
      </c>
      <c r="D1464">
        <f t="shared" si="68"/>
        <v>81.656532007896217</v>
      </c>
    </row>
    <row r="1465" spans="1:4" x14ac:dyDescent="0.25">
      <c r="A1465">
        <v>1449</v>
      </c>
      <c r="B1465">
        <f t="shared" si="66"/>
        <v>966</v>
      </c>
      <c r="C1465">
        <f t="shared" si="67"/>
        <v>154.05330372015544</v>
      </c>
      <c r="D1465">
        <f t="shared" si="68"/>
        <v>81.712933587140441</v>
      </c>
    </row>
    <row r="1466" spans="1:4" x14ac:dyDescent="0.25">
      <c r="A1466">
        <v>1450</v>
      </c>
      <c r="B1466">
        <f t="shared" si="66"/>
        <v>966.66666666666663</v>
      </c>
      <c r="C1466">
        <f t="shared" si="67"/>
        <v>154.18101054969463</v>
      </c>
      <c r="D1466">
        <f t="shared" si="68"/>
        <v>81.76933516638465</v>
      </c>
    </row>
    <row r="1467" spans="1:4" x14ac:dyDescent="0.25">
      <c r="A1467">
        <v>1451</v>
      </c>
      <c r="B1467">
        <f t="shared" si="66"/>
        <v>967.33333333333337</v>
      </c>
      <c r="C1467">
        <f t="shared" si="67"/>
        <v>154.30871737923377</v>
      </c>
      <c r="D1467">
        <f t="shared" si="68"/>
        <v>81.825736745628888</v>
      </c>
    </row>
    <row r="1468" spans="1:4" x14ac:dyDescent="0.25">
      <c r="A1468">
        <v>1452</v>
      </c>
      <c r="B1468">
        <f t="shared" si="66"/>
        <v>968</v>
      </c>
      <c r="C1468">
        <f t="shared" si="67"/>
        <v>154.43642420877291</v>
      </c>
      <c r="D1468">
        <f t="shared" si="68"/>
        <v>81.882138324873097</v>
      </c>
    </row>
    <row r="1469" spans="1:4" x14ac:dyDescent="0.25">
      <c r="A1469">
        <v>1453</v>
      </c>
      <c r="B1469">
        <f t="shared" si="66"/>
        <v>968.66666666666663</v>
      </c>
      <c r="C1469">
        <f t="shared" si="67"/>
        <v>154.56413103831204</v>
      </c>
      <c r="D1469">
        <f t="shared" si="68"/>
        <v>81.938539904117306</v>
      </c>
    </row>
    <row r="1470" spans="1:4" x14ac:dyDescent="0.25">
      <c r="A1470">
        <v>1454</v>
      </c>
      <c r="B1470">
        <f t="shared" si="66"/>
        <v>969.33333333333337</v>
      </c>
      <c r="C1470">
        <f t="shared" si="67"/>
        <v>154.69183786785118</v>
      </c>
      <c r="D1470">
        <f t="shared" si="68"/>
        <v>81.994941483361544</v>
      </c>
    </row>
    <row r="1471" spans="1:4" x14ac:dyDescent="0.25">
      <c r="A1471">
        <v>1455</v>
      </c>
      <c r="B1471">
        <f t="shared" si="66"/>
        <v>970</v>
      </c>
      <c r="C1471">
        <f t="shared" si="67"/>
        <v>154.81954469739031</v>
      </c>
      <c r="D1471">
        <f t="shared" si="68"/>
        <v>82.051343062605753</v>
      </c>
    </row>
    <row r="1472" spans="1:4" x14ac:dyDescent="0.25">
      <c r="A1472">
        <v>1456</v>
      </c>
      <c r="B1472">
        <f t="shared" si="66"/>
        <v>970.66666666666663</v>
      </c>
      <c r="C1472">
        <f t="shared" si="67"/>
        <v>154.94725152692951</v>
      </c>
      <c r="D1472">
        <f t="shared" si="68"/>
        <v>82.107744641849962</v>
      </c>
    </row>
    <row r="1473" spans="1:4" x14ac:dyDescent="0.25">
      <c r="A1473">
        <v>1457</v>
      </c>
      <c r="B1473">
        <f t="shared" si="66"/>
        <v>971.33333333333337</v>
      </c>
      <c r="C1473">
        <f t="shared" si="67"/>
        <v>155.07495835646864</v>
      </c>
      <c r="D1473">
        <f t="shared" si="68"/>
        <v>82.1641462210942</v>
      </c>
    </row>
    <row r="1474" spans="1:4" x14ac:dyDescent="0.25">
      <c r="A1474">
        <v>1458</v>
      </c>
      <c r="B1474">
        <f t="shared" si="66"/>
        <v>972</v>
      </c>
      <c r="C1474">
        <f t="shared" si="67"/>
        <v>155.20266518600778</v>
      </c>
      <c r="D1474">
        <f t="shared" si="68"/>
        <v>82.220547800338409</v>
      </c>
    </row>
    <row r="1475" spans="1:4" x14ac:dyDescent="0.25">
      <c r="A1475">
        <v>1459</v>
      </c>
      <c r="B1475">
        <f t="shared" si="66"/>
        <v>972.66666666666663</v>
      </c>
      <c r="C1475">
        <f t="shared" si="67"/>
        <v>155.33037201554691</v>
      </c>
      <c r="D1475">
        <f t="shared" si="68"/>
        <v>82.276949379582618</v>
      </c>
    </row>
    <row r="1476" spans="1:4" x14ac:dyDescent="0.25">
      <c r="A1476">
        <v>1460</v>
      </c>
      <c r="B1476">
        <f t="shared" si="66"/>
        <v>973.33333333333337</v>
      </c>
      <c r="C1476">
        <f t="shared" si="67"/>
        <v>155.45807884508605</v>
      </c>
      <c r="D1476">
        <f t="shared" si="68"/>
        <v>82.333350958826856</v>
      </c>
    </row>
    <row r="1477" spans="1:4" x14ac:dyDescent="0.25">
      <c r="A1477">
        <v>1461</v>
      </c>
      <c r="B1477">
        <f t="shared" si="66"/>
        <v>974</v>
      </c>
      <c r="C1477">
        <f t="shared" si="67"/>
        <v>155.58578567462519</v>
      </c>
      <c r="D1477">
        <f t="shared" si="68"/>
        <v>82.389752538071065</v>
      </c>
    </row>
    <row r="1478" spans="1:4" x14ac:dyDescent="0.25">
      <c r="A1478">
        <v>1462</v>
      </c>
      <c r="B1478">
        <f t="shared" si="66"/>
        <v>974.66666666666663</v>
      </c>
      <c r="C1478">
        <f t="shared" si="67"/>
        <v>155.71349250416438</v>
      </c>
      <c r="D1478">
        <f t="shared" si="68"/>
        <v>82.446154117315288</v>
      </c>
    </row>
    <row r="1479" spans="1:4" x14ac:dyDescent="0.25">
      <c r="A1479">
        <v>1463</v>
      </c>
      <c r="B1479">
        <f t="shared" si="66"/>
        <v>975.33333333333337</v>
      </c>
      <c r="C1479">
        <f t="shared" si="67"/>
        <v>155.84119933370351</v>
      </c>
      <c r="D1479">
        <f t="shared" si="68"/>
        <v>82.502555696559511</v>
      </c>
    </row>
    <row r="1480" spans="1:4" x14ac:dyDescent="0.25">
      <c r="A1480">
        <v>1464</v>
      </c>
      <c r="B1480">
        <f t="shared" si="66"/>
        <v>976</v>
      </c>
      <c r="C1480">
        <f t="shared" si="67"/>
        <v>155.96890616324265</v>
      </c>
      <c r="D1480">
        <f t="shared" si="68"/>
        <v>82.558957275803721</v>
      </c>
    </row>
    <row r="1481" spans="1:4" x14ac:dyDescent="0.25">
      <c r="A1481">
        <v>1465</v>
      </c>
      <c r="B1481">
        <f t="shared" si="66"/>
        <v>976.66666666666663</v>
      </c>
      <c r="C1481">
        <f t="shared" si="67"/>
        <v>156.09661299278179</v>
      </c>
      <c r="D1481">
        <f t="shared" si="68"/>
        <v>82.615358855047944</v>
      </c>
    </row>
    <row r="1482" spans="1:4" x14ac:dyDescent="0.25">
      <c r="A1482">
        <v>1466</v>
      </c>
      <c r="B1482">
        <f t="shared" si="66"/>
        <v>977.33333333333337</v>
      </c>
      <c r="C1482">
        <f t="shared" si="67"/>
        <v>156.22431982232092</v>
      </c>
      <c r="D1482">
        <f t="shared" si="68"/>
        <v>82.671760434292167</v>
      </c>
    </row>
    <row r="1483" spans="1:4" x14ac:dyDescent="0.25">
      <c r="A1483">
        <v>1467</v>
      </c>
      <c r="B1483">
        <f t="shared" si="66"/>
        <v>978</v>
      </c>
      <c r="C1483">
        <f t="shared" si="67"/>
        <v>156.35202665186006</v>
      </c>
      <c r="D1483">
        <f t="shared" si="68"/>
        <v>82.728162013536377</v>
      </c>
    </row>
    <row r="1484" spans="1:4" x14ac:dyDescent="0.25">
      <c r="A1484">
        <v>1468</v>
      </c>
      <c r="B1484">
        <f t="shared" si="66"/>
        <v>978.66666666666663</v>
      </c>
      <c r="C1484">
        <f t="shared" si="67"/>
        <v>156.47973348139919</v>
      </c>
      <c r="D1484">
        <f t="shared" si="68"/>
        <v>82.7845635927806</v>
      </c>
    </row>
    <row r="1485" spans="1:4" x14ac:dyDescent="0.25">
      <c r="A1485">
        <v>1469</v>
      </c>
      <c r="B1485">
        <f t="shared" si="66"/>
        <v>979.33333333333337</v>
      </c>
      <c r="C1485">
        <f t="shared" si="67"/>
        <v>156.60744031093839</v>
      </c>
      <c r="D1485">
        <f t="shared" si="68"/>
        <v>82.840965172024823</v>
      </c>
    </row>
    <row r="1486" spans="1:4" x14ac:dyDescent="0.25">
      <c r="A1486">
        <v>1470</v>
      </c>
      <c r="B1486">
        <f t="shared" si="66"/>
        <v>980</v>
      </c>
      <c r="C1486">
        <f t="shared" si="67"/>
        <v>156.73514714047752</v>
      </c>
      <c r="D1486">
        <f t="shared" si="68"/>
        <v>82.897366751269033</v>
      </c>
    </row>
    <row r="1487" spans="1:4" x14ac:dyDescent="0.25">
      <c r="A1487">
        <v>1471</v>
      </c>
      <c r="B1487">
        <f t="shared" si="66"/>
        <v>980.66666666666663</v>
      </c>
      <c r="C1487">
        <f t="shared" si="67"/>
        <v>156.86285397001666</v>
      </c>
      <c r="D1487">
        <f t="shared" si="68"/>
        <v>82.953768330513256</v>
      </c>
    </row>
    <row r="1488" spans="1:4" x14ac:dyDescent="0.25">
      <c r="A1488">
        <v>1472</v>
      </c>
      <c r="B1488">
        <f t="shared" si="66"/>
        <v>981.33333333333337</v>
      </c>
      <c r="C1488">
        <f t="shared" si="67"/>
        <v>156.99056079955579</v>
      </c>
      <c r="D1488">
        <f t="shared" si="68"/>
        <v>83.010169909757479</v>
      </c>
    </row>
    <row r="1489" spans="1:4" x14ac:dyDescent="0.25">
      <c r="A1489">
        <v>1473</v>
      </c>
      <c r="B1489">
        <f t="shared" si="66"/>
        <v>982</v>
      </c>
      <c r="C1489">
        <f t="shared" si="67"/>
        <v>157.11826762909493</v>
      </c>
      <c r="D1489">
        <f t="shared" si="68"/>
        <v>83.066571489001689</v>
      </c>
    </row>
    <row r="1490" spans="1:4" x14ac:dyDescent="0.25">
      <c r="A1490">
        <v>1474</v>
      </c>
      <c r="B1490">
        <f t="shared" ref="B1490:B1553" si="69">A1490*320/480</f>
        <v>982.66666666666663</v>
      </c>
      <c r="C1490">
        <f t="shared" ref="C1490:C1553" si="70">(A1490*$A$7/$E$2)+$A$9</f>
        <v>157.24597445863407</v>
      </c>
      <c r="D1490">
        <f t="shared" ref="D1490:D1553" si="71">(B1490*$B$7/$E$2)+$B$9/$E$2</f>
        <v>83.122973068245912</v>
      </c>
    </row>
    <row r="1491" spans="1:4" x14ac:dyDescent="0.25">
      <c r="A1491">
        <v>1475</v>
      </c>
      <c r="B1491">
        <f t="shared" si="69"/>
        <v>983.33333333333337</v>
      </c>
      <c r="C1491">
        <f t="shared" si="70"/>
        <v>157.37368128817326</v>
      </c>
      <c r="D1491">
        <f t="shared" si="71"/>
        <v>83.179374647490135</v>
      </c>
    </row>
    <row r="1492" spans="1:4" x14ac:dyDescent="0.25">
      <c r="A1492">
        <v>1476</v>
      </c>
      <c r="B1492">
        <f t="shared" si="69"/>
        <v>984</v>
      </c>
      <c r="C1492">
        <f t="shared" si="70"/>
        <v>157.50138811771239</v>
      </c>
      <c r="D1492">
        <f t="shared" si="71"/>
        <v>83.235776226734345</v>
      </c>
    </row>
    <row r="1493" spans="1:4" x14ac:dyDescent="0.25">
      <c r="A1493">
        <v>1477</v>
      </c>
      <c r="B1493">
        <f t="shared" si="69"/>
        <v>984.66666666666663</v>
      </c>
      <c r="C1493">
        <f t="shared" si="70"/>
        <v>157.62909494725153</v>
      </c>
      <c r="D1493">
        <f t="shared" si="71"/>
        <v>83.292177805978568</v>
      </c>
    </row>
    <row r="1494" spans="1:4" x14ac:dyDescent="0.25">
      <c r="A1494">
        <v>1478</v>
      </c>
      <c r="B1494">
        <f t="shared" si="69"/>
        <v>985.33333333333337</v>
      </c>
      <c r="C1494">
        <f t="shared" si="70"/>
        <v>157.75680177679067</v>
      </c>
      <c r="D1494">
        <f t="shared" si="71"/>
        <v>83.348579385222791</v>
      </c>
    </row>
    <row r="1495" spans="1:4" x14ac:dyDescent="0.25">
      <c r="A1495">
        <v>1479</v>
      </c>
      <c r="B1495">
        <f t="shared" si="69"/>
        <v>986</v>
      </c>
      <c r="C1495">
        <f t="shared" si="70"/>
        <v>157.8845086063298</v>
      </c>
      <c r="D1495">
        <f t="shared" si="71"/>
        <v>83.404980964467001</v>
      </c>
    </row>
    <row r="1496" spans="1:4" x14ac:dyDescent="0.25">
      <c r="A1496">
        <v>1480</v>
      </c>
      <c r="B1496">
        <f t="shared" si="69"/>
        <v>986.66666666666663</v>
      </c>
      <c r="C1496">
        <f t="shared" si="70"/>
        <v>158.01221543586894</v>
      </c>
      <c r="D1496">
        <f t="shared" si="71"/>
        <v>83.461382543711224</v>
      </c>
    </row>
    <row r="1497" spans="1:4" x14ac:dyDescent="0.25">
      <c r="A1497">
        <v>1481</v>
      </c>
      <c r="B1497">
        <f t="shared" si="69"/>
        <v>987.33333333333337</v>
      </c>
      <c r="C1497">
        <f t="shared" si="70"/>
        <v>158.13992226540813</v>
      </c>
      <c r="D1497">
        <f t="shared" si="71"/>
        <v>83.517784122955447</v>
      </c>
    </row>
    <row r="1498" spans="1:4" x14ac:dyDescent="0.25">
      <c r="A1498">
        <v>1482</v>
      </c>
      <c r="B1498">
        <f t="shared" si="69"/>
        <v>988</v>
      </c>
      <c r="C1498">
        <f t="shared" si="70"/>
        <v>158.26762909494727</v>
      </c>
      <c r="D1498">
        <f t="shared" si="71"/>
        <v>83.574185702199657</v>
      </c>
    </row>
    <row r="1499" spans="1:4" x14ac:dyDescent="0.25">
      <c r="A1499">
        <v>1483</v>
      </c>
      <c r="B1499">
        <f t="shared" si="69"/>
        <v>988.66666666666663</v>
      </c>
      <c r="C1499">
        <f t="shared" si="70"/>
        <v>158.3953359244864</v>
      </c>
      <c r="D1499">
        <f t="shared" si="71"/>
        <v>83.63058728144388</v>
      </c>
    </row>
    <row r="1500" spans="1:4" x14ac:dyDescent="0.25">
      <c r="A1500">
        <v>1484</v>
      </c>
      <c r="B1500">
        <f t="shared" si="69"/>
        <v>989.33333333333337</v>
      </c>
      <c r="C1500">
        <f t="shared" si="70"/>
        <v>158.52304275402554</v>
      </c>
      <c r="D1500">
        <f t="shared" si="71"/>
        <v>83.686988860688103</v>
      </c>
    </row>
    <row r="1501" spans="1:4" x14ac:dyDescent="0.25">
      <c r="A1501">
        <v>1485</v>
      </c>
      <c r="B1501">
        <f t="shared" si="69"/>
        <v>990</v>
      </c>
      <c r="C1501">
        <f t="shared" si="70"/>
        <v>158.65074958356468</v>
      </c>
      <c r="D1501">
        <f t="shared" si="71"/>
        <v>83.743390439932313</v>
      </c>
    </row>
    <row r="1502" spans="1:4" x14ac:dyDescent="0.25">
      <c r="A1502">
        <v>1486</v>
      </c>
      <c r="B1502">
        <f t="shared" si="69"/>
        <v>990.66666666666663</v>
      </c>
      <c r="C1502">
        <f t="shared" si="70"/>
        <v>158.77845641310381</v>
      </c>
      <c r="D1502">
        <f t="shared" si="71"/>
        <v>83.799792019176536</v>
      </c>
    </row>
    <row r="1503" spans="1:4" x14ac:dyDescent="0.25">
      <c r="A1503">
        <v>1487</v>
      </c>
      <c r="B1503">
        <f t="shared" si="69"/>
        <v>991.33333333333337</v>
      </c>
      <c r="C1503">
        <f t="shared" si="70"/>
        <v>158.90616324264295</v>
      </c>
      <c r="D1503">
        <f t="shared" si="71"/>
        <v>83.856193598420759</v>
      </c>
    </row>
    <row r="1504" spans="1:4" x14ac:dyDescent="0.25">
      <c r="A1504">
        <v>1488</v>
      </c>
      <c r="B1504">
        <f t="shared" si="69"/>
        <v>992</v>
      </c>
      <c r="C1504">
        <f t="shared" si="70"/>
        <v>159.03387007218214</v>
      </c>
      <c r="D1504">
        <f t="shared" si="71"/>
        <v>83.912595177664969</v>
      </c>
    </row>
    <row r="1505" spans="1:4" x14ac:dyDescent="0.25">
      <c r="A1505">
        <v>1489</v>
      </c>
      <c r="B1505">
        <f t="shared" si="69"/>
        <v>992.66666666666663</v>
      </c>
      <c r="C1505">
        <f t="shared" si="70"/>
        <v>159.16157690172128</v>
      </c>
      <c r="D1505">
        <f t="shared" si="71"/>
        <v>83.968996756909192</v>
      </c>
    </row>
    <row r="1506" spans="1:4" x14ac:dyDescent="0.25">
      <c r="A1506">
        <v>1490</v>
      </c>
      <c r="B1506">
        <f t="shared" si="69"/>
        <v>993.33333333333337</v>
      </c>
      <c r="C1506">
        <f t="shared" si="70"/>
        <v>159.28928373126041</v>
      </c>
      <c r="D1506">
        <f t="shared" si="71"/>
        <v>84.025398336153415</v>
      </c>
    </row>
    <row r="1507" spans="1:4" x14ac:dyDescent="0.25">
      <c r="A1507">
        <v>1491</v>
      </c>
      <c r="B1507">
        <f t="shared" si="69"/>
        <v>994</v>
      </c>
      <c r="C1507">
        <f t="shared" si="70"/>
        <v>159.41699056079955</v>
      </c>
      <c r="D1507">
        <f t="shared" si="71"/>
        <v>84.081799915397625</v>
      </c>
    </row>
    <row r="1508" spans="1:4" x14ac:dyDescent="0.25">
      <c r="A1508">
        <v>1492</v>
      </c>
      <c r="B1508">
        <f t="shared" si="69"/>
        <v>994.66666666666663</v>
      </c>
      <c r="C1508">
        <f t="shared" si="70"/>
        <v>159.54469739033868</v>
      </c>
      <c r="D1508">
        <f t="shared" si="71"/>
        <v>84.138201494641848</v>
      </c>
    </row>
    <row r="1509" spans="1:4" x14ac:dyDescent="0.25">
      <c r="A1509">
        <v>1493</v>
      </c>
      <c r="B1509">
        <f t="shared" si="69"/>
        <v>995.33333333333337</v>
      </c>
      <c r="C1509">
        <f t="shared" si="70"/>
        <v>159.67240421987782</v>
      </c>
      <c r="D1509">
        <f t="shared" si="71"/>
        <v>84.194603073886071</v>
      </c>
    </row>
    <row r="1510" spans="1:4" x14ac:dyDescent="0.25">
      <c r="A1510">
        <v>1494</v>
      </c>
      <c r="B1510">
        <f t="shared" si="69"/>
        <v>996</v>
      </c>
      <c r="C1510">
        <f t="shared" si="70"/>
        <v>159.80011104941701</v>
      </c>
      <c r="D1510">
        <f t="shared" si="71"/>
        <v>84.251004653130281</v>
      </c>
    </row>
    <row r="1511" spans="1:4" x14ac:dyDescent="0.25">
      <c r="A1511">
        <v>1495</v>
      </c>
      <c r="B1511">
        <f t="shared" si="69"/>
        <v>996.66666666666663</v>
      </c>
      <c r="C1511">
        <f t="shared" si="70"/>
        <v>159.92781787895615</v>
      </c>
      <c r="D1511">
        <f t="shared" si="71"/>
        <v>84.307406232374504</v>
      </c>
    </row>
    <row r="1512" spans="1:4" x14ac:dyDescent="0.25">
      <c r="A1512">
        <v>1496</v>
      </c>
      <c r="B1512">
        <f t="shared" si="69"/>
        <v>997.33333333333337</v>
      </c>
      <c r="C1512">
        <f t="shared" si="70"/>
        <v>160.05552470849528</v>
      </c>
      <c r="D1512">
        <f t="shared" si="71"/>
        <v>84.363807811618727</v>
      </c>
    </row>
    <row r="1513" spans="1:4" x14ac:dyDescent="0.25">
      <c r="A1513">
        <v>1497</v>
      </c>
      <c r="B1513">
        <f t="shared" si="69"/>
        <v>998</v>
      </c>
      <c r="C1513">
        <f t="shared" si="70"/>
        <v>160.18323153803442</v>
      </c>
      <c r="D1513">
        <f t="shared" si="71"/>
        <v>84.420209390862951</v>
      </c>
    </row>
    <row r="1514" spans="1:4" x14ac:dyDescent="0.25">
      <c r="A1514">
        <v>1498</v>
      </c>
      <c r="B1514">
        <f t="shared" si="69"/>
        <v>998.66666666666663</v>
      </c>
      <c r="C1514">
        <f t="shared" si="70"/>
        <v>160.31093836757356</v>
      </c>
      <c r="D1514">
        <f t="shared" si="71"/>
        <v>84.47661097010716</v>
      </c>
    </row>
    <row r="1515" spans="1:4" x14ac:dyDescent="0.25">
      <c r="A1515">
        <v>1499</v>
      </c>
      <c r="B1515">
        <f t="shared" si="69"/>
        <v>999.33333333333337</v>
      </c>
      <c r="C1515">
        <f t="shared" si="70"/>
        <v>160.43864519711269</v>
      </c>
      <c r="D1515">
        <f t="shared" si="71"/>
        <v>84.533012549351383</v>
      </c>
    </row>
    <row r="1516" spans="1:4" x14ac:dyDescent="0.25">
      <c r="A1516">
        <v>1500</v>
      </c>
      <c r="B1516">
        <f t="shared" si="69"/>
        <v>1000</v>
      </c>
      <c r="C1516">
        <f t="shared" si="70"/>
        <v>160.56635202665188</v>
      </c>
      <c r="D1516">
        <f t="shared" si="71"/>
        <v>84.589414128595607</v>
      </c>
    </row>
    <row r="1517" spans="1:4" x14ac:dyDescent="0.25">
      <c r="A1517">
        <v>1501</v>
      </c>
      <c r="B1517">
        <f t="shared" si="69"/>
        <v>1000.6666666666666</v>
      </c>
      <c r="C1517">
        <f t="shared" si="70"/>
        <v>160.69405885619102</v>
      </c>
      <c r="D1517">
        <f t="shared" si="71"/>
        <v>84.645815707839816</v>
      </c>
    </row>
    <row r="1518" spans="1:4" x14ac:dyDescent="0.25">
      <c r="A1518">
        <v>1502</v>
      </c>
      <c r="B1518">
        <f t="shared" si="69"/>
        <v>1001.3333333333334</v>
      </c>
      <c r="C1518">
        <f t="shared" si="70"/>
        <v>160.82176568573016</v>
      </c>
      <c r="D1518">
        <f t="shared" si="71"/>
        <v>84.702217287084039</v>
      </c>
    </row>
    <row r="1519" spans="1:4" x14ac:dyDescent="0.25">
      <c r="A1519">
        <v>1503</v>
      </c>
      <c r="B1519">
        <f t="shared" si="69"/>
        <v>1002</v>
      </c>
      <c r="C1519">
        <f t="shared" si="70"/>
        <v>160.94947251526929</v>
      </c>
      <c r="D1519">
        <f t="shared" si="71"/>
        <v>84.758618866328263</v>
      </c>
    </row>
    <row r="1520" spans="1:4" x14ac:dyDescent="0.25">
      <c r="A1520">
        <v>1504</v>
      </c>
      <c r="B1520">
        <f t="shared" si="69"/>
        <v>1002.6666666666666</v>
      </c>
      <c r="C1520">
        <f t="shared" si="70"/>
        <v>161.07717934480843</v>
      </c>
      <c r="D1520">
        <f t="shared" si="71"/>
        <v>84.815020445572472</v>
      </c>
    </row>
    <row r="1521" spans="1:4" x14ac:dyDescent="0.25">
      <c r="A1521">
        <v>1505</v>
      </c>
      <c r="B1521">
        <f t="shared" si="69"/>
        <v>1003.3333333333334</v>
      </c>
      <c r="C1521">
        <f t="shared" si="70"/>
        <v>161.20488617434756</v>
      </c>
      <c r="D1521">
        <f t="shared" si="71"/>
        <v>84.871422024816695</v>
      </c>
    </row>
    <row r="1522" spans="1:4" x14ac:dyDescent="0.25">
      <c r="A1522">
        <v>1506</v>
      </c>
      <c r="B1522">
        <f t="shared" si="69"/>
        <v>1004</v>
      </c>
      <c r="C1522">
        <f t="shared" si="70"/>
        <v>161.33259300388676</v>
      </c>
      <c r="D1522">
        <f t="shared" si="71"/>
        <v>84.927823604060919</v>
      </c>
    </row>
    <row r="1523" spans="1:4" x14ac:dyDescent="0.25">
      <c r="A1523">
        <v>1507</v>
      </c>
      <c r="B1523">
        <f t="shared" si="69"/>
        <v>1004.6666666666666</v>
      </c>
      <c r="C1523">
        <f t="shared" si="70"/>
        <v>161.46029983342589</v>
      </c>
      <c r="D1523">
        <f t="shared" si="71"/>
        <v>84.984225183305128</v>
      </c>
    </row>
    <row r="1524" spans="1:4" x14ac:dyDescent="0.25">
      <c r="A1524">
        <v>1508</v>
      </c>
      <c r="B1524">
        <f t="shared" si="69"/>
        <v>1005.3333333333334</v>
      </c>
      <c r="C1524">
        <f t="shared" si="70"/>
        <v>161.58800666296503</v>
      </c>
      <c r="D1524">
        <f t="shared" si="71"/>
        <v>85.040626762549351</v>
      </c>
    </row>
    <row r="1525" spans="1:4" x14ac:dyDescent="0.25">
      <c r="A1525">
        <v>1509</v>
      </c>
      <c r="B1525">
        <f t="shared" si="69"/>
        <v>1006</v>
      </c>
      <c r="C1525">
        <f t="shared" si="70"/>
        <v>161.71571349250416</v>
      </c>
      <c r="D1525">
        <f t="shared" si="71"/>
        <v>85.097028341793575</v>
      </c>
    </row>
    <row r="1526" spans="1:4" x14ac:dyDescent="0.25">
      <c r="A1526">
        <v>1510</v>
      </c>
      <c r="B1526">
        <f t="shared" si="69"/>
        <v>1006.6666666666666</v>
      </c>
      <c r="C1526">
        <f t="shared" si="70"/>
        <v>161.8434203220433</v>
      </c>
      <c r="D1526">
        <f t="shared" si="71"/>
        <v>85.153429921037784</v>
      </c>
    </row>
    <row r="1527" spans="1:4" x14ac:dyDescent="0.25">
      <c r="A1527">
        <v>1511</v>
      </c>
      <c r="B1527">
        <f t="shared" si="69"/>
        <v>1007.3333333333334</v>
      </c>
      <c r="C1527">
        <f t="shared" si="70"/>
        <v>161.97112715158244</v>
      </c>
      <c r="D1527">
        <f t="shared" si="71"/>
        <v>85.209831500282007</v>
      </c>
    </row>
    <row r="1528" spans="1:4" x14ac:dyDescent="0.25">
      <c r="A1528">
        <v>1512</v>
      </c>
      <c r="B1528">
        <f t="shared" si="69"/>
        <v>1008</v>
      </c>
      <c r="C1528">
        <f t="shared" si="70"/>
        <v>162.09883398112157</v>
      </c>
      <c r="D1528">
        <f t="shared" si="71"/>
        <v>85.266233079526231</v>
      </c>
    </row>
    <row r="1529" spans="1:4" x14ac:dyDescent="0.25">
      <c r="A1529">
        <v>1513</v>
      </c>
      <c r="B1529">
        <f t="shared" si="69"/>
        <v>1008.6666666666666</v>
      </c>
      <c r="C1529">
        <f t="shared" si="70"/>
        <v>162.22654081066077</v>
      </c>
      <c r="D1529">
        <f t="shared" si="71"/>
        <v>85.32263465877044</v>
      </c>
    </row>
    <row r="1530" spans="1:4" x14ac:dyDescent="0.25">
      <c r="A1530">
        <v>1514</v>
      </c>
      <c r="B1530">
        <f t="shared" si="69"/>
        <v>1009.3333333333334</v>
      </c>
      <c r="C1530">
        <f t="shared" si="70"/>
        <v>162.3542476401999</v>
      </c>
      <c r="D1530">
        <f t="shared" si="71"/>
        <v>85.379036238014663</v>
      </c>
    </row>
    <row r="1531" spans="1:4" x14ac:dyDescent="0.25">
      <c r="A1531">
        <v>1515</v>
      </c>
      <c r="B1531">
        <f t="shared" si="69"/>
        <v>1010</v>
      </c>
      <c r="C1531">
        <f t="shared" si="70"/>
        <v>162.48195446973904</v>
      </c>
      <c r="D1531">
        <f t="shared" si="71"/>
        <v>85.435437817258887</v>
      </c>
    </row>
    <row r="1532" spans="1:4" x14ac:dyDescent="0.25">
      <c r="A1532">
        <v>1516</v>
      </c>
      <c r="B1532">
        <f t="shared" si="69"/>
        <v>1010.6666666666666</v>
      </c>
      <c r="C1532">
        <f t="shared" si="70"/>
        <v>162.60966129927817</v>
      </c>
      <c r="D1532">
        <f t="shared" si="71"/>
        <v>85.491839396503096</v>
      </c>
    </row>
    <row r="1533" spans="1:4" x14ac:dyDescent="0.25">
      <c r="A1533">
        <v>1517</v>
      </c>
      <c r="B1533">
        <f t="shared" si="69"/>
        <v>1011.3333333333334</v>
      </c>
      <c r="C1533">
        <f t="shared" si="70"/>
        <v>162.73736812881731</v>
      </c>
      <c r="D1533">
        <f t="shared" si="71"/>
        <v>85.548240975747319</v>
      </c>
    </row>
    <row r="1534" spans="1:4" x14ac:dyDescent="0.25">
      <c r="A1534">
        <v>1518</v>
      </c>
      <c r="B1534">
        <f t="shared" si="69"/>
        <v>1012</v>
      </c>
      <c r="C1534">
        <f t="shared" si="70"/>
        <v>162.86507495835644</v>
      </c>
      <c r="D1534">
        <f t="shared" si="71"/>
        <v>85.604642554991543</v>
      </c>
    </row>
    <row r="1535" spans="1:4" x14ac:dyDescent="0.25">
      <c r="A1535">
        <v>1519</v>
      </c>
      <c r="B1535">
        <f t="shared" si="69"/>
        <v>1012.6666666666666</v>
      </c>
      <c r="C1535">
        <f t="shared" si="70"/>
        <v>162.99278178789564</v>
      </c>
      <c r="D1535">
        <f t="shared" si="71"/>
        <v>85.661044134235752</v>
      </c>
    </row>
    <row r="1536" spans="1:4" x14ac:dyDescent="0.25">
      <c r="A1536">
        <v>1520</v>
      </c>
      <c r="B1536">
        <f t="shared" si="69"/>
        <v>1013.3333333333334</v>
      </c>
      <c r="C1536">
        <f t="shared" si="70"/>
        <v>163.12048861743477</v>
      </c>
      <c r="D1536">
        <f t="shared" si="71"/>
        <v>85.717445713479975</v>
      </c>
    </row>
    <row r="1537" spans="1:4" x14ac:dyDescent="0.25">
      <c r="A1537">
        <v>1521</v>
      </c>
      <c r="B1537">
        <f t="shared" si="69"/>
        <v>1014</v>
      </c>
      <c r="C1537">
        <f t="shared" si="70"/>
        <v>163.24819544697391</v>
      </c>
      <c r="D1537">
        <f t="shared" si="71"/>
        <v>85.773847292724199</v>
      </c>
    </row>
    <row r="1538" spans="1:4" x14ac:dyDescent="0.25">
      <c r="A1538">
        <v>1522</v>
      </c>
      <c r="B1538">
        <f t="shared" si="69"/>
        <v>1014.6666666666666</v>
      </c>
      <c r="C1538">
        <f t="shared" si="70"/>
        <v>163.37590227651305</v>
      </c>
      <c r="D1538">
        <f t="shared" si="71"/>
        <v>85.830248871968408</v>
      </c>
    </row>
    <row r="1539" spans="1:4" x14ac:dyDescent="0.25">
      <c r="A1539">
        <v>1523</v>
      </c>
      <c r="B1539">
        <f t="shared" si="69"/>
        <v>1015.3333333333334</v>
      </c>
      <c r="C1539">
        <f t="shared" si="70"/>
        <v>163.50360910605218</v>
      </c>
      <c r="D1539">
        <f t="shared" si="71"/>
        <v>85.886650451212631</v>
      </c>
    </row>
    <row r="1540" spans="1:4" x14ac:dyDescent="0.25">
      <c r="A1540">
        <v>1524</v>
      </c>
      <c r="B1540">
        <f t="shared" si="69"/>
        <v>1016</v>
      </c>
      <c r="C1540">
        <f t="shared" si="70"/>
        <v>163.63131593559132</v>
      </c>
      <c r="D1540">
        <f t="shared" si="71"/>
        <v>85.943052030456855</v>
      </c>
    </row>
    <row r="1541" spans="1:4" x14ac:dyDescent="0.25">
      <c r="A1541">
        <v>1525</v>
      </c>
      <c r="B1541">
        <f t="shared" si="69"/>
        <v>1016.6666666666666</v>
      </c>
      <c r="C1541">
        <f t="shared" si="70"/>
        <v>163.75902276513051</v>
      </c>
      <c r="D1541">
        <f t="shared" si="71"/>
        <v>85.999453609701064</v>
      </c>
    </row>
    <row r="1542" spans="1:4" x14ac:dyDescent="0.25">
      <c r="A1542">
        <v>1526</v>
      </c>
      <c r="B1542">
        <f t="shared" si="69"/>
        <v>1017.3333333333334</v>
      </c>
      <c r="C1542">
        <f t="shared" si="70"/>
        <v>163.88672959466965</v>
      </c>
      <c r="D1542">
        <f t="shared" si="71"/>
        <v>86.055855188945287</v>
      </c>
    </row>
    <row r="1543" spans="1:4" x14ac:dyDescent="0.25">
      <c r="A1543">
        <v>1527</v>
      </c>
      <c r="B1543">
        <f t="shared" si="69"/>
        <v>1018</v>
      </c>
      <c r="C1543">
        <f t="shared" si="70"/>
        <v>164.01443642420878</v>
      </c>
      <c r="D1543">
        <f t="shared" si="71"/>
        <v>86.112256768189511</v>
      </c>
    </row>
    <row r="1544" spans="1:4" x14ac:dyDescent="0.25">
      <c r="A1544">
        <v>1528</v>
      </c>
      <c r="B1544">
        <f t="shared" si="69"/>
        <v>1018.6666666666666</v>
      </c>
      <c r="C1544">
        <f t="shared" si="70"/>
        <v>164.14214325374792</v>
      </c>
      <c r="D1544">
        <f t="shared" si="71"/>
        <v>86.16865834743372</v>
      </c>
    </row>
    <row r="1545" spans="1:4" x14ac:dyDescent="0.25">
      <c r="A1545">
        <v>1529</v>
      </c>
      <c r="B1545">
        <f t="shared" si="69"/>
        <v>1019.3333333333334</v>
      </c>
      <c r="C1545">
        <f t="shared" si="70"/>
        <v>164.26985008328705</v>
      </c>
      <c r="D1545">
        <f t="shared" si="71"/>
        <v>86.225059926677943</v>
      </c>
    </row>
    <row r="1546" spans="1:4" x14ac:dyDescent="0.25">
      <c r="A1546">
        <v>1530</v>
      </c>
      <c r="B1546">
        <f t="shared" si="69"/>
        <v>1020</v>
      </c>
      <c r="C1546">
        <f t="shared" si="70"/>
        <v>164.39755691282619</v>
      </c>
      <c r="D1546">
        <f t="shared" si="71"/>
        <v>86.281461505922167</v>
      </c>
    </row>
    <row r="1547" spans="1:4" x14ac:dyDescent="0.25">
      <c r="A1547">
        <v>1531</v>
      </c>
      <c r="B1547">
        <f t="shared" si="69"/>
        <v>1020.6666666666666</v>
      </c>
      <c r="C1547">
        <f t="shared" si="70"/>
        <v>164.52526374236533</v>
      </c>
      <c r="D1547">
        <f t="shared" si="71"/>
        <v>86.337863085166376</v>
      </c>
    </row>
    <row r="1548" spans="1:4" x14ac:dyDescent="0.25">
      <c r="A1548">
        <v>1532</v>
      </c>
      <c r="B1548">
        <f t="shared" si="69"/>
        <v>1021.3333333333334</v>
      </c>
      <c r="C1548">
        <f t="shared" si="70"/>
        <v>164.65297057190452</v>
      </c>
      <c r="D1548">
        <f t="shared" si="71"/>
        <v>86.394264664410613</v>
      </c>
    </row>
    <row r="1549" spans="1:4" x14ac:dyDescent="0.25">
      <c r="A1549">
        <v>1533</v>
      </c>
      <c r="B1549">
        <f t="shared" si="69"/>
        <v>1022</v>
      </c>
      <c r="C1549">
        <f t="shared" si="70"/>
        <v>164.78067740144365</v>
      </c>
      <c r="D1549">
        <f t="shared" si="71"/>
        <v>86.450666243654823</v>
      </c>
    </row>
    <row r="1550" spans="1:4" x14ac:dyDescent="0.25">
      <c r="A1550">
        <v>1534</v>
      </c>
      <c r="B1550">
        <f t="shared" si="69"/>
        <v>1022.6666666666666</v>
      </c>
      <c r="C1550">
        <f t="shared" si="70"/>
        <v>164.90838423098279</v>
      </c>
      <c r="D1550">
        <f t="shared" si="71"/>
        <v>86.507067822899032</v>
      </c>
    </row>
    <row r="1551" spans="1:4" x14ac:dyDescent="0.25">
      <c r="A1551">
        <v>1535</v>
      </c>
      <c r="B1551">
        <f t="shared" si="69"/>
        <v>1023.3333333333334</v>
      </c>
      <c r="C1551">
        <f t="shared" si="70"/>
        <v>165.03609106052193</v>
      </c>
      <c r="D1551">
        <f t="shared" si="71"/>
        <v>86.563469402143269</v>
      </c>
    </row>
    <row r="1552" spans="1:4" x14ac:dyDescent="0.25">
      <c r="A1552">
        <v>1536</v>
      </c>
      <c r="B1552">
        <f t="shared" si="69"/>
        <v>1024</v>
      </c>
      <c r="C1552">
        <f t="shared" si="70"/>
        <v>165.16379789006106</v>
      </c>
      <c r="D1552">
        <f t="shared" si="71"/>
        <v>86.619870981387479</v>
      </c>
    </row>
    <row r="1553" spans="1:4" x14ac:dyDescent="0.25">
      <c r="A1553">
        <v>1537</v>
      </c>
      <c r="B1553">
        <f t="shared" si="69"/>
        <v>1024.6666666666667</v>
      </c>
      <c r="C1553">
        <f t="shared" si="70"/>
        <v>165.2915047196002</v>
      </c>
      <c r="D1553">
        <f t="shared" si="71"/>
        <v>86.676272560631702</v>
      </c>
    </row>
    <row r="1554" spans="1:4" x14ac:dyDescent="0.25">
      <c r="A1554">
        <v>1538</v>
      </c>
      <c r="B1554">
        <f t="shared" ref="B1554:B1617" si="72">A1554*320/480</f>
        <v>1025.3333333333333</v>
      </c>
      <c r="C1554">
        <f t="shared" ref="C1554:C1617" si="73">(A1554*$A$7/$E$2)+$A$9</f>
        <v>165.41921154913939</v>
      </c>
      <c r="D1554">
        <f t="shared" ref="D1554:D1617" si="74">(B1554*$B$7/$E$2)+$B$9/$E$2</f>
        <v>86.732674139875911</v>
      </c>
    </row>
    <row r="1555" spans="1:4" x14ac:dyDescent="0.25">
      <c r="A1555">
        <v>1539</v>
      </c>
      <c r="B1555">
        <f t="shared" si="72"/>
        <v>1026</v>
      </c>
      <c r="C1555">
        <f t="shared" si="73"/>
        <v>165.54691837867853</v>
      </c>
      <c r="D1555">
        <f t="shared" si="74"/>
        <v>86.789075719120135</v>
      </c>
    </row>
    <row r="1556" spans="1:4" x14ac:dyDescent="0.25">
      <c r="A1556">
        <v>1540</v>
      </c>
      <c r="B1556">
        <f t="shared" si="72"/>
        <v>1026.6666666666667</v>
      </c>
      <c r="C1556">
        <f t="shared" si="73"/>
        <v>165.67462520821766</v>
      </c>
      <c r="D1556">
        <f t="shared" si="74"/>
        <v>86.845477298364358</v>
      </c>
    </row>
    <row r="1557" spans="1:4" x14ac:dyDescent="0.25">
      <c r="A1557">
        <v>1541</v>
      </c>
      <c r="B1557">
        <f t="shared" si="72"/>
        <v>1027.3333333333333</v>
      </c>
      <c r="C1557">
        <f t="shared" si="73"/>
        <v>165.8023320377568</v>
      </c>
      <c r="D1557">
        <f t="shared" si="74"/>
        <v>86.901878877608567</v>
      </c>
    </row>
    <row r="1558" spans="1:4" x14ac:dyDescent="0.25">
      <c r="A1558">
        <v>1542</v>
      </c>
      <c r="B1558">
        <f t="shared" si="72"/>
        <v>1028</v>
      </c>
      <c r="C1558">
        <f t="shared" si="73"/>
        <v>165.93003886729593</v>
      </c>
      <c r="D1558">
        <f t="shared" si="74"/>
        <v>86.958280456852791</v>
      </c>
    </row>
    <row r="1559" spans="1:4" x14ac:dyDescent="0.25">
      <c r="A1559">
        <v>1543</v>
      </c>
      <c r="B1559">
        <f t="shared" si="72"/>
        <v>1028.6666666666667</v>
      </c>
      <c r="C1559">
        <f t="shared" si="73"/>
        <v>166.05774569683507</v>
      </c>
      <c r="D1559">
        <f t="shared" si="74"/>
        <v>87.014682036097014</v>
      </c>
    </row>
    <row r="1560" spans="1:4" x14ac:dyDescent="0.25">
      <c r="A1560">
        <v>1544</v>
      </c>
      <c r="B1560">
        <f t="shared" si="72"/>
        <v>1029.3333333333333</v>
      </c>
      <c r="C1560">
        <f t="shared" si="73"/>
        <v>166.18545252637426</v>
      </c>
      <c r="D1560">
        <f t="shared" si="74"/>
        <v>87.071083615341223</v>
      </c>
    </row>
    <row r="1561" spans="1:4" x14ac:dyDescent="0.25">
      <c r="A1561">
        <v>1545</v>
      </c>
      <c r="B1561">
        <f t="shared" si="72"/>
        <v>1030</v>
      </c>
      <c r="C1561">
        <f t="shared" si="73"/>
        <v>166.3131593559134</v>
      </c>
      <c r="D1561">
        <f t="shared" si="74"/>
        <v>87.127485194585446</v>
      </c>
    </row>
    <row r="1562" spans="1:4" x14ac:dyDescent="0.25">
      <c r="A1562">
        <v>1546</v>
      </c>
      <c r="B1562">
        <f t="shared" si="72"/>
        <v>1030.6666666666667</v>
      </c>
      <c r="C1562">
        <f t="shared" si="73"/>
        <v>166.44086618545253</v>
      </c>
      <c r="D1562">
        <f t="shared" si="74"/>
        <v>87.18388677382967</v>
      </c>
    </row>
    <row r="1563" spans="1:4" x14ac:dyDescent="0.25">
      <c r="A1563">
        <v>1547</v>
      </c>
      <c r="B1563">
        <f t="shared" si="72"/>
        <v>1031.3333333333333</v>
      </c>
      <c r="C1563">
        <f t="shared" si="73"/>
        <v>166.56857301499167</v>
      </c>
      <c r="D1563">
        <f t="shared" si="74"/>
        <v>87.240288353073879</v>
      </c>
    </row>
    <row r="1564" spans="1:4" x14ac:dyDescent="0.25">
      <c r="A1564">
        <v>1548</v>
      </c>
      <c r="B1564">
        <f t="shared" si="72"/>
        <v>1032</v>
      </c>
      <c r="C1564">
        <f t="shared" si="73"/>
        <v>166.69627984453081</v>
      </c>
      <c r="D1564">
        <f t="shared" si="74"/>
        <v>87.296689932318102</v>
      </c>
    </row>
    <row r="1565" spans="1:4" x14ac:dyDescent="0.25">
      <c r="A1565">
        <v>1549</v>
      </c>
      <c r="B1565">
        <f t="shared" si="72"/>
        <v>1032.6666666666667</v>
      </c>
      <c r="C1565">
        <f t="shared" si="73"/>
        <v>166.82398667406994</v>
      </c>
      <c r="D1565">
        <f t="shared" si="74"/>
        <v>87.353091511562326</v>
      </c>
    </row>
    <row r="1566" spans="1:4" x14ac:dyDescent="0.25">
      <c r="A1566">
        <v>1550</v>
      </c>
      <c r="B1566">
        <f t="shared" si="72"/>
        <v>1033.3333333333333</v>
      </c>
      <c r="C1566">
        <f t="shared" si="73"/>
        <v>166.95169350360908</v>
      </c>
      <c r="D1566">
        <f t="shared" si="74"/>
        <v>87.409493090806535</v>
      </c>
    </row>
    <row r="1567" spans="1:4" x14ac:dyDescent="0.25">
      <c r="A1567">
        <v>1551</v>
      </c>
      <c r="B1567">
        <f t="shared" si="72"/>
        <v>1034</v>
      </c>
      <c r="C1567">
        <f t="shared" si="73"/>
        <v>167.07940033314827</v>
      </c>
      <c r="D1567">
        <f t="shared" si="74"/>
        <v>87.465894670050758</v>
      </c>
    </row>
    <row r="1568" spans="1:4" x14ac:dyDescent="0.25">
      <c r="A1568">
        <v>1552</v>
      </c>
      <c r="B1568">
        <f t="shared" si="72"/>
        <v>1034.6666666666667</v>
      </c>
      <c r="C1568">
        <f t="shared" si="73"/>
        <v>167.20710716268741</v>
      </c>
      <c r="D1568">
        <f t="shared" si="74"/>
        <v>87.522296249294982</v>
      </c>
    </row>
    <row r="1569" spans="1:4" x14ac:dyDescent="0.25">
      <c r="A1569">
        <v>1553</v>
      </c>
      <c r="B1569">
        <f t="shared" si="72"/>
        <v>1035.3333333333333</v>
      </c>
      <c r="C1569">
        <f t="shared" si="73"/>
        <v>167.33481399222654</v>
      </c>
      <c r="D1569">
        <f t="shared" si="74"/>
        <v>87.578697828539191</v>
      </c>
    </row>
    <row r="1570" spans="1:4" x14ac:dyDescent="0.25">
      <c r="A1570">
        <v>1554</v>
      </c>
      <c r="B1570">
        <f t="shared" si="72"/>
        <v>1036</v>
      </c>
      <c r="C1570">
        <f t="shared" si="73"/>
        <v>167.46252082176568</v>
      </c>
      <c r="D1570">
        <f t="shared" si="74"/>
        <v>87.635099407783414</v>
      </c>
    </row>
    <row r="1571" spans="1:4" x14ac:dyDescent="0.25">
      <c r="A1571">
        <v>1555</v>
      </c>
      <c r="B1571">
        <f t="shared" si="72"/>
        <v>1036.6666666666667</v>
      </c>
      <c r="C1571">
        <f t="shared" si="73"/>
        <v>167.59022765130482</v>
      </c>
      <c r="D1571">
        <f t="shared" si="74"/>
        <v>87.691500987027638</v>
      </c>
    </row>
    <row r="1572" spans="1:4" x14ac:dyDescent="0.25">
      <c r="A1572">
        <v>1556</v>
      </c>
      <c r="B1572">
        <f t="shared" si="72"/>
        <v>1037.3333333333333</v>
      </c>
      <c r="C1572">
        <f t="shared" si="73"/>
        <v>167.71793448084395</v>
      </c>
      <c r="D1572">
        <f t="shared" si="74"/>
        <v>87.747902566271847</v>
      </c>
    </row>
    <row r="1573" spans="1:4" x14ac:dyDescent="0.25">
      <c r="A1573">
        <v>1557</v>
      </c>
      <c r="B1573">
        <f t="shared" si="72"/>
        <v>1038</v>
      </c>
      <c r="C1573">
        <f t="shared" si="73"/>
        <v>167.84564131038314</v>
      </c>
      <c r="D1573">
        <f t="shared" si="74"/>
        <v>87.80430414551607</v>
      </c>
    </row>
    <row r="1574" spans="1:4" x14ac:dyDescent="0.25">
      <c r="A1574">
        <v>1558</v>
      </c>
      <c r="B1574">
        <f t="shared" si="72"/>
        <v>1038.6666666666667</v>
      </c>
      <c r="C1574">
        <f t="shared" si="73"/>
        <v>167.97334813992228</v>
      </c>
      <c r="D1574">
        <f t="shared" si="74"/>
        <v>87.860705724760294</v>
      </c>
    </row>
    <row r="1575" spans="1:4" x14ac:dyDescent="0.25">
      <c r="A1575">
        <v>1559</v>
      </c>
      <c r="B1575">
        <f t="shared" si="72"/>
        <v>1039.3333333333333</v>
      </c>
      <c r="C1575">
        <f t="shared" si="73"/>
        <v>168.10105496946142</v>
      </c>
      <c r="D1575">
        <f t="shared" si="74"/>
        <v>87.917107304004503</v>
      </c>
    </row>
    <row r="1576" spans="1:4" x14ac:dyDescent="0.25">
      <c r="A1576">
        <v>1560</v>
      </c>
      <c r="B1576">
        <f t="shared" si="72"/>
        <v>1040</v>
      </c>
      <c r="C1576">
        <f t="shared" si="73"/>
        <v>168.22876179900055</v>
      </c>
      <c r="D1576">
        <f t="shared" si="74"/>
        <v>87.973508883248726</v>
      </c>
    </row>
    <row r="1577" spans="1:4" x14ac:dyDescent="0.25">
      <c r="A1577">
        <v>1561</v>
      </c>
      <c r="B1577">
        <f t="shared" si="72"/>
        <v>1040.6666666666667</v>
      </c>
      <c r="C1577">
        <f t="shared" si="73"/>
        <v>168.35646862853969</v>
      </c>
      <c r="D1577">
        <f t="shared" si="74"/>
        <v>88.02991046249295</v>
      </c>
    </row>
    <row r="1578" spans="1:4" x14ac:dyDescent="0.25">
      <c r="A1578">
        <v>1562</v>
      </c>
      <c r="B1578">
        <f t="shared" si="72"/>
        <v>1041.3333333333333</v>
      </c>
      <c r="C1578">
        <f t="shared" si="73"/>
        <v>168.48417545807882</v>
      </c>
      <c r="D1578">
        <f t="shared" si="74"/>
        <v>88.086312041737159</v>
      </c>
    </row>
    <row r="1579" spans="1:4" x14ac:dyDescent="0.25">
      <c r="A1579">
        <v>1563</v>
      </c>
      <c r="B1579">
        <f t="shared" si="72"/>
        <v>1042</v>
      </c>
      <c r="C1579">
        <f t="shared" si="73"/>
        <v>168.61188228761802</v>
      </c>
      <c r="D1579">
        <f t="shared" si="74"/>
        <v>88.142713620981382</v>
      </c>
    </row>
    <row r="1580" spans="1:4" x14ac:dyDescent="0.25">
      <c r="A1580">
        <v>1564</v>
      </c>
      <c r="B1580">
        <f t="shared" si="72"/>
        <v>1042.6666666666667</v>
      </c>
      <c r="C1580">
        <f t="shared" si="73"/>
        <v>168.73958911715715</v>
      </c>
      <c r="D1580">
        <f t="shared" si="74"/>
        <v>88.199115200225606</v>
      </c>
    </row>
    <row r="1581" spans="1:4" x14ac:dyDescent="0.25">
      <c r="A1581">
        <v>1565</v>
      </c>
      <c r="B1581">
        <f t="shared" si="72"/>
        <v>1043.3333333333333</v>
      </c>
      <c r="C1581">
        <f t="shared" si="73"/>
        <v>168.86729594669629</v>
      </c>
      <c r="D1581">
        <f t="shared" si="74"/>
        <v>88.255516779469815</v>
      </c>
    </row>
    <row r="1582" spans="1:4" x14ac:dyDescent="0.25">
      <c r="A1582">
        <v>1566</v>
      </c>
      <c r="B1582">
        <f t="shared" si="72"/>
        <v>1044</v>
      </c>
      <c r="C1582">
        <f t="shared" si="73"/>
        <v>168.99500277623542</v>
      </c>
      <c r="D1582">
        <f t="shared" si="74"/>
        <v>88.311918358714038</v>
      </c>
    </row>
    <row r="1583" spans="1:4" x14ac:dyDescent="0.25">
      <c r="A1583">
        <v>1567</v>
      </c>
      <c r="B1583">
        <f t="shared" si="72"/>
        <v>1044.6666666666667</v>
      </c>
      <c r="C1583">
        <f t="shared" si="73"/>
        <v>169.12270960577456</v>
      </c>
      <c r="D1583">
        <f t="shared" si="74"/>
        <v>88.368319937958276</v>
      </c>
    </row>
    <row r="1584" spans="1:4" x14ac:dyDescent="0.25">
      <c r="A1584">
        <v>1568</v>
      </c>
      <c r="B1584">
        <f t="shared" si="72"/>
        <v>1045.3333333333333</v>
      </c>
      <c r="C1584">
        <f t="shared" si="73"/>
        <v>169.2504164353137</v>
      </c>
      <c r="D1584">
        <f t="shared" si="74"/>
        <v>88.424721517202471</v>
      </c>
    </row>
    <row r="1585" spans="1:4" x14ac:dyDescent="0.25">
      <c r="A1585">
        <v>1569</v>
      </c>
      <c r="B1585">
        <f t="shared" si="72"/>
        <v>1046</v>
      </c>
      <c r="C1585">
        <f t="shared" si="73"/>
        <v>169.37812326485283</v>
      </c>
      <c r="D1585">
        <f t="shared" si="74"/>
        <v>88.481123096446694</v>
      </c>
    </row>
    <row r="1586" spans="1:4" x14ac:dyDescent="0.25">
      <c r="A1586">
        <v>1570</v>
      </c>
      <c r="B1586">
        <f t="shared" si="72"/>
        <v>1046.6666666666667</v>
      </c>
      <c r="C1586">
        <f t="shared" si="73"/>
        <v>169.50583009439202</v>
      </c>
      <c r="D1586">
        <f t="shared" si="74"/>
        <v>88.537524675690932</v>
      </c>
    </row>
    <row r="1587" spans="1:4" x14ac:dyDescent="0.25">
      <c r="A1587">
        <v>1571</v>
      </c>
      <c r="B1587">
        <f t="shared" si="72"/>
        <v>1047.3333333333333</v>
      </c>
      <c r="C1587">
        <f t="shared" si="73"/>
        <v>169.63353692393116</v>
      </c>
      <c r="D1587">
        <f t="shared" si="74"/>
        <v>88.593926254935127</v>
      </c>
    </row>
    <row r="1588" spans="1:4" x14ac:dyDescent="0.25">
      <c r="A1588">
        <v>1572</v>
      </c>
      <c r="B1588">
        <f t="shared" si="72"/>
        <v>1048</v>
      </c>
      <c r="C1588">
        <f t="shared" si="73"/>
        <v>169.7612437534703</v>
      </c>
      <c r="D1588">
        <f t="shared" si="74"/>
        <v>88.65032783417935</v>
      </c>
    </row>
    <row r="1589" spans="1:4" x14ac:dyDescent="0.25">
      <c r="A1589">
        <v>1573</v>
      </c>
      <c r="B1589">
        <f t="shared" si="72"/>
        <v>1048.6666666666667</v>
      </c>
      <c r="C1589">
        <f t="shared" si="73"/>
        <v>169.88895058300943</v>
      </c>
      <c r="D1589">
        <f t="shared" si="74"/>
        <v>88.706729413423588</v>
      </c>
    </row>
    <row r="1590" spans="1:4" x14ac:dyDescent="0.25">
      <c r="A1590">
        <v>1574</v>
      </c>
      <c r="B1590">
        <f t="shared" si="72"/>
        <v>1049.3333333333333</v>
      </c>
      <c r="C1590">
        <f t="shared" si="73"/>
        <v>170.01665741254857</v>
      </c>
      <c r="D1590">
        <f t="shared" si="74"/>
        <v>88.763130992667783</v>
      </c>
    </row>
    <row r="1591" spans="1:4" x14ac:dyDescent="0.25">
      <c r="A1591">
        <v>1575</v>
      </c>
      <c r="B1591">
        <f t="shared" si="72"/>
        <v>1050</v>
      </c>
      <c r="C1591">
        <f t="shared" si="73"/>
        <v>170.1443642420877</v>
      </c>
      <c r="D1591">
        <f t="shared" si="74"/>
        <v>88.819532571912006</v>
      </c>
    </row>
    <row r="1592" spans="1:4" x14ac:dyDescent="0.25">
      <c r="A1592">
        <v>1576</v>
      </c>
      <c r="B1592">
        <f t="shared" si="72"/>
        <v>1050.6666666666667</v>
      </c>
      <c r="C1592">
        <f t="shared" si="73"/>
        <v>170.2720710716269</v>
      </c>
      <c r="D1592">
        <f t="shared" si="74"/>
        <v>88.875934151156244</v>
      </c>
    </row>
    <row r="1593" spans="1:4" x14ac:dyDescent="0.25">
      <c r="A1593">
        <v>1577</v>
      </c>
      <c r="B1593">
        <f t="shared" si="72"/>
        <v>1051.3333333333333</v>
      </c>
      <c r="C1593">
        <f t="shared" si="73"/>
        <v>170.39977790116603</v>
      </c>
      <c r="D1593">
        <f t="shared" si="74"/>
        <v>88.932335730400439</v>
      </c>
    </row>
    <row r="1594" spans="1:4" x14ac:dyDescent="0.25">
      <c r="A1594">
        <v>1578</v>
      </c>
      <c r="B1594">
        <f t="shared" si="72"/>
        <v>1052</v>
      </c>
      <c r="C1594">
        <f t="shared" si="73"/>
        <v>170.52748473070517</v>
      </c>
      <c r="D1594">
        <f t="shared" si="74"/>
        <v>88.988737309644677</v>
      </c>
    </row>
    <row r="1595" spans="1:4" x14ac:dyDescent="0.25">
      <c r="A1595">
        <v>1579</v>
      </c>
      <c r="B1595">
        <f t="shared" si="72"/>
        <v>1052.6666666666667</v>
      </c>
      <c r="C1595">
        <f t="shared" si="73"/>
        <v>170.6551915602443</v>
      </c>
      <c r="D1595">
        <f t="shared" si="74"/>
        <v>89.0451388888889</v>
      </c>
    </row>
    <row r="1596" spans="1:4" x14ac:dyDescent="0.25">
      <c r="A1596">
        <v>1580</v>
      </c>
      <c r="B1596">
        <f t="shared" si="72"/>
        <v>1053.3333333333333</v>
      </c>
      <c r="C1596">
        <f t="shared" si="73"/>
        <v>170.78289838978344</v>
      </c>
      <c r="D1596">
        <f t="shared" si="74"/>
        <v>89.101540468133095</v>
      </c>
    </row>
    <row r="1597" spans="1:4" x14ac:dyDescent="0.25">
      <c r="A1597">
        <v>1581</v>
      </c>
      <c r="B1597">
        <f t="shared" si="72"/>
        <v>1054</v>
      </c>
      <c r="C1597">
        <f t="shared" si="73"/>
        <v>170.91060521932258</v>
      </c>
      <c r="D1597">
        <f t="shared" si="74"/>
        <v>89.157942047377333</v>
      </c>
    </row>
    <row r="1598" spans="1:4" x14ac:dyDescent="0.25">
      <c r="A1598">
        <v>1582</v>
      </c>
      <c r="B1598">
        <f t="shared" si="72"/>
        <v>1054.6666666666667</v>
      </c>
      <c r="C1598">
        <f t="shared" si="73"/>
        <v>171.03831204886177</v>
      </c>
      <c r="D1598">
        <f t="shared" si="74"/>
        <v>89.214343626621556</v>
      </c>
    </row>
    <row r="1599" spans="1:4" x14ac:dyDescent="0.25">
      <c r="A1599">
        <v>1583</v>
      </c>
      <c r="B1599">
        <f t="shared" si="72"/>
        <v>1055.3333333333333</v>
      </c>
      <c r="C1599">
        <f t="shared" si="73"/>
        <v>171.16601887840091</v>
      </c>
      <c r="D1599">
        <f t="shared" si="74"/>
        <v>89.270745205865751</v>
      </c>
    </row>
    <row r="1600" spans="1:4" x14ac:dyDescent="0.25">
      <c r="A1600">
        <v>1584</v>
      </c>
      <c r="B1600">
        <f t="shared" si="72"/>
        <v>1056</v>
      </c>
      <c r="C1600">
        <f t="shared" si="73"/>
        <v>171.29372570794004</v>
      </c>
      <c r="D1600">
        <f t="shared" si="74"/>
        <v>89.327146785109989</v>
      </c>
    </row>
    <row r="1601" spans="1:4" x14ac:dyDescent="0.25">
      <c r="A1601">
        <v>1585</v>
      </c>
      <c r="B1601">
        <f t="shared" si="72"/>
        <v>1056.6666666666667</v>
      </c>
      <c r="C1601">
        <f t="shared" si="73"/>
        <v>171.42143253747918</v>
      </c>
      <c r="D1601">
        <f t="shared" si="74"/>
        <v>89.383548364354212</v>
      </c>
    </row>
    <row r="1602" spans="1:4" x14ac:dyDescent="0.25">
      <c r="A1602">
        <v>1586</v>
      </c>
      <c r="B1602">
        <f t="shared" si="72"/>
        <v>1057.3333333333333</v>
      </c>
      <c r="C1602">
        <f t="shared" si="73"/>
        <v>171.54913936701831</v>
      </c>
      <c r="D1602">
        <f t="shared" si="74"/>
        <v>89.439949943598421</v>
      </c>
    </row>
    <row r="1603" spans="1:4" x14ac:dyDescent="0.25">
      <c r="A1603">
        <v>1587</v>
      </c>
      <c r="B1603">
        <f t="shared" si="72"/>
        <v>1058</v>
      </c>
      <c r="C1603">
        <f t="shared" si="73"/>
        <v>171.67684619655745</v>
      </c>
      <c r="D1603">
        <f t="shared" si="74"/>
        <v>89.496351522842644</v>
      </c>
    </row>
    <row r="1604" spans="1:4" x14ac:dyDescent="0.25">
      <c r="A1604">
        <v>1588</v>
      </c>
      <c r="B1604">
        <f t="shared" si="72"/>
        <v>1058.6666666666667</v>
      </c>
      <c r="C1604">
        <f t="shared" si="73"/>
        <v>171.80455302609658</v>
      </c>
      <c r="D1604">
        <f t="shared" si="74"/>
        <v>89.552753102086868</v>
      </c>
    </row>
    <row r="1605" spans="1:4" x14ac:dyDescent="0.25">
      <c r="A1605">
        <v>1589</v>
      </c>
      <c r="B1605">
        <f t="shared" si="72"/>
        <v>1059.3333333333333</v>
      </c>
      <c r="C1605">
        <f t="shared" si="73"/>
        <v>171.93225985563578</v>
      </c>
      <c r="D1605">
        <f t="shared" si="74"/>
        <v>89.609154681331077</v>
      </c>
    </row>
    <row r="1606" spans="1:4" x14ac:dyDescent="0.25">
      <c r="A1606">
        <v>1590</v>
      </c>
      <c r="B1606">
        <f t="shared" si="72"/>
        <v>1060</v>
      </c>
      <c r="C1606">
        <f t="shared" si="73"/>
        <v>172.05996668517491</v>
      </c>
      <c r="D1606">
        <f t="shared" si="74"/>
        <v>89.6655562605753</v>
      </c>
    </row>
    <row r="1607" spans="1:4" x14ac:dyDescent="0.25">
      <c r="A1607">
        <v>1591</v>
      </c>
      <c r="B1607">
        <f t="shared" si="72"/>
        <v>1060.6666666666667</v>
      </c>
      <c r="C1607">
        <f t="shared" si="73"/>
        <v>172.18767351471405</v>
      </c>
      <c r="D1607">
        <f t="shared" si="74"/>
        <v>89.721957839819524</v>
      </c>
    </row>
    <row r="1608" spans="1:4" x14ac:dyDescent="0.25">
      <c r="A1608">
        <v>1592</v>
      </c>
      <c r="B1608">
        <f t="shared" si="72"/>
        <v>1061.3333333333333</v>
      </c>
      <c r="C1608">
        <f t="shared" si="73"/>
        <v>172.31538034425319</v>
      </c>
      <c r="D1608">
        <f t="shared" si="74"/>
        <v>89.778359419063733</v>
      </c>
    </row>
    <row r="1609" spans="1:4" x14ac:dyDescent="0.25">
      <c r="A1609">
        <v>1593</v>
      </c>
      <c r="B1609">
        <f t="shared" si="72"/>
        <v>1062</v>
      </c>
      <c r="C1609">
        <f t="shared" si="73"/>
        <v>172.44308717379232</v>
      </c>
      <c r="D1609">
        <f t="shared" si="74"/>
        <v>89.834760998307956</v>
      </c>
    </row>
    <row r="1610" spans="1:4" x14ac:dyDescent="0.25">
      <c r="A1610">
        <v>1594</v>
      </c>
      <c r="B1610">
        <f t="shared" si="72"/>
        <v>1062.6666666666667</v>
      </c>
      <c r="C1610">
        <f t="shared" si="73"/>
        <v>172.57079400333146</v>
      </c>
      <c r="D1610">
        <f t="shared" si="74"/>
        <v>89.89116257755218</v>
      </c>
    </row>
    <row r="1611" spans="1:4" x14ac:dyDescent="0.25">
      <c r="A1611">
        <v>1595</v>
      </c>
      <c r="B1611">
        <f t="shared" si="72"/>
        <v>1063.3333333333333</v>
      </c>
      <c r="C1611">
        <f t="shared" si="73"/>
        <v>172.69850083287065</v>
      </c>
      <c r="D1611">
        <f t="shared" si="74"/>
        <v>89.947564156796389</v>
      </c>
    </row>
    <row r="1612" spans="1:4" x14ac:dyDescent="0.25">
      <c r="A1612">
        <v>1596</v>
      </c>
      <c r="B1612">
        <f t="shared" si="72"/>
        <v>1064</v>
      </c>
      <c r="C1612">
        <f t="shared" si="73"/>
        <v>172.82620766240979</v>
      </c>
      <c r="D1612">
        <f t="shared" si="74"/>
        <v>90.003965736040612</v>
      </c>
    </row>
    <row r="1613" spans="1:4" x14ac:dyDescent="0.25">
      <c r="A1613">
        <v>1597</v>
      </c>
      <c r="B1613">
        <f t="shared" si="72"/>
        <v>1064.6666666666667</v>
      </c>
      <c r="C1613">
        <f t="shared" si="73"/>
        <v>172.95391449194892</v>
      </c>
      <c r="D1613">
        <f t="shared" si="74"/>
        <v>90.060367315284836</v>
      </c>
    </row>
    <row r="1614" spans="1:4" x14ac:dyDescent="0.25">
      <c r="A1614">
        <v>1598</v>
      </c>
      <c r="B1614">
        <f t="shared" si="72"/>
        <v>1065.3333333333333</v>
      </c>
      <c r="C1614">
        <f t="shared" si="73"/>
        <v>173.08162132148806</v>
      </c>
      <c r="D1614">
        <f t="shared" si="74"/>
        <v>90.116768894529045</v>
      </c>
    </row>
    <row r="1615" spans="1:4" x14ac:dyDescent="0.25">
      <c r="A1615">
        <v>1599</v>
      </c>
      <c r="B1615">
        <f t="shared" si="72"/>
        <v>1066</v>
      </c>
      <c r="C1615">
        <f t="shared" si="73"/>
        <v>173.20932815102719</v>
      </c>
      <c r="D1615">
        <f t="shared" si="74"/>
        <v>90.173170473773268</v>
      </c>
    </row>
    <row r="1616" spans="1:4" x14ac:dyDescent="0.25">
      <c r="A1616">
        <v>1600</v>
      </c>
      <c r="B1616">
        <f t="shared" si="72"/>
        <v>1066.6666666666667</v>
      </c>
      <c r="C1616">
        <f t="shared" si="73"/>
        <v>173.33703498056633</v>
      </c>
      <c r="D1616">
        <f t="shared" si="74"/>
        <v>90.229572053017492</v>
      </c>
    </row>
    <row r="1617" spans="1:4" x14ac:dyDescent="0.25">
      <c r="A1617">
        <v>1601</v>
      </c>
      <c r="B1617">
        <f t="shared" si="72"/>
        <v>1067.3333333333333</v>
      </c>
      <c r="C1617">
        <f t="shared" si="73"/>
        <v>173.46474181010552</v>
      </c>
      <c r="D1617">
        <f t="shared" si="74"/>
        <v>90.285973632261701</v>
      </c>
    </row>
    <row r="1618" spans="1:4" x14ac:dyDescent="0.25">
      <c r="A1618">
        <v>1602</v>
      </c>
      <c r="B1618">
        <f t="shared" ref="B1618:B1681" si="75">A1618*320/480</f>
        <v>1068</v>
      </c>
      <c r="C1618">
        <f t="shared" ref="C1618:C1681" si="76">(A1618*$A$7/$E$2)+$A$9</f>
        <v>173.59244863964466</v>
      </c>
      <c r="D1618">
        <f t="shared" ref="D1618:D1681" si="77">(B1618*$B$7/$E$2)+$B$9/$E$2</f>
        <v>90.342375211505924</v>
      </c>
    </row>
    <row r="1619" spans="1:4" x14ac:dyDescent="0.25">
      <c r="A1619">
        <v>1603</v>
      </c>
      <c r="B1619">
        <f t="shared" si="75"/>
        <v>1068.6666666666667</v>
      </c>
      <c r="C1619">
        <f t="shared" si="76"/>
        <v>173.72015546918379</v>
      </c>
      <c r="D1619">
        <f t="shared" si="77"/>
        <v>90.398776790750148</v>
      </c>
    </row>
    <row r="1620" spans="1:4" x14ac:dyDescent="0.25">
      <c r="A1620">
        <v>1604</v>
      </c>
      <c r="B1620">
        <f t="shared" si="75"/>
        <v>1069.3333333333333</v>
      </c>
      <c r="C1620">
        <f t="shared" si="76"/>
        <v>173.84786229872293</v>
      </c>
      <c r="D1620">
        <f t="shared" si="77"/>
        <v>90.455178369994357</v>
      </c>
    </row>
    <row r="1621" spans="1:4" x14ac:dyDescent="0.25">
      <c r="A1621">
        <v>1605</v>
      </c>
      <c r="B1621">
        <f t="shared" si="75"/>
        <v>1070</v>
      </c>
      <c r="C1621">
        <f t="shared" si="76"/>
        <v>173.97556912826207</v>
      </c>
      <c r="D1621">
        <f t="shared" si="77"/>
        <v>90.51157994923858</v>
      </c>
    </row>
    <row r="1622" spans="1:4" x14ac:dyDescent="0.25">
      <c r="A1622">
        <v>1606</v>
      </c>
      <c r="B1622">
        <f t="shared" si="75"/>
        <v>1070.6666666666667</v>
      </c>
      <c r="C1622">
        <f t="shared" si="76"/>
        <v>174.1032759578012</v>
      </c>
      <c r="D1622">
        <f t="shared" si="77"/>
        <v>90.567981528482804</v>
      </c>
    </row>
    <row r="1623" spans="1:4" x14ac:dyDescent="0.25">
      <c r="A1623">
        <v>1607</v>
      </c>
      <c r="B1623">
        <f t="shared" si="75"/>
        <v>1071.3333333333333</v>
      </c>
      <c r="C1623">
        <f t="shared" si="76"/>
        <v>174.23098278734034</v>
      </c>
      <c r="D1623">
        <f t="shared" si="77"/>
        <v>90.624383107727013</v>
      </c>
    </row>
    <row r="1624" spans="1:4" x14ac:dyDescent="0.25">
      <c r="A1624">
        <v>1608</v>
      </c>
      <c r="B1624">
        <f t="shared" si="75"/>
        <v>1072</v>
      </c>
      <c r="C1624">
        <f t="shared" si="76"/>
        <v>174.35868961687953</v>
      </c>
      <c r="D1624">
        <f t="shared" si="77"/>
        <v>90.680784686971236</v>
      </c>
    </row>
    <row r="1625" spans="1:4" x14ac:dyDescent="0.25">
      <c r="A1625">
        <v>1609</v>
      </c>
      <c r="B1625">
        <f t="shared" si="75"/>
        <v>1072.6666666666667</v>
      </c>
      <c r="C1625">
        <f t="shared" si="76"/>
        <v>174.48639644641867</v>
      </c>
      <c r="D1625">
        <f t="shared" si="77"/>
        <v>90.73718626621546</v>
      </c>
    </row>
    <row r="1626" spans="1:4" x14ac:dyDescent="0.25">
      <c r="A1626">
        <v>1610</v>
      </c>
      <c r="B1626">
        <f t="shared" si="75"/>
        <v>1073.3333333333333</v>
      </c>
      <c r="C1626">
        <f t="shared" si="76"/>
        <v>174.6141032759578</v>
      </c>
      <c r="D1626">
        <f t="shared" si="77"/>
        <v>90.793587845459669</v>
      </c>
    </row>
    <row r="1627" spans="1:4" x14ac:dyDescent="0.25">
      <c r="A1627">
        <v>1611</v>
      </c>
      <c r="B1627">
        <f t="shared" si="75"/>
        <v>1074</v>
      </c>
      <c r="C1627">
        <f t="shared" si="76"/>
        <v>174.74181010549694</v>
      </c>
      <c r="D1627">
        <f t="shared" si="77"/>
        <v>90.849989424703892</v>
      </c>
    </row>
    <row r="1628" spans="1:4" x14ac:dyDescent="0.25">
      <c r="A1628">
        <v>1612</v>
      </c>
      <c r="B1628">
        <f t="shared" si="75"/>
        <v>1074.6666666666667</v>
      </c>
      <c r="C1628">
        <f t="shared" si="76"/>
        <v>174.86951693503607</v>
      </c>
      <c r="D1628">
        <f t="shared" si="77"/>
        <v>90.906391003948116</v>
      </c>
    </row>
    <row r="1629" spans="1:4" x14ac:dyDescent="0.25">
      <c r="A1629">
        <v>1613</v>
      </c>
      <c r="B1629">
        <f t="shared" si="75"/>
        <v>1075.3333333333333</v>
      </c>
      <c r="C1629">
        <f t="shared" si="76"/>
        <v>174.99722376457521</v>
      </c>
      <c r="D1629">
        <f t="shared" si="77"/>
        <v>90.962792583192325</v>
      </c>
    </row>
    <row r="1630" spans="1:4" x14ac:dyDescent="0.25">
      <c r="A1630">
        <v>1614</v>
      </c>
      <c r="B1630">
        <f t="shared" si="75"/>
        <v>1076</v>
      </c>
      <c r="C1630">
        <f t="shared" si="76"/>
        <v>175.1249305941144</v>
      </c>
      <c r="D1630">
        <f t="shared" si="77"/>
        <v>91.019194162436548</v>
      </c>
    </row>
    <row r="1631" spans="1:4" x14ac:dyDescent="0.25">
      <c r="A1631">
        <v>1615</v>
      </c>
      <c r="B1631">
        <f t="shared" si="75"/>
        <v>1076.6666666666667</v>
      </c>
      <c r="C1631">
        <f t="shared" si="76"/>
        <v>175.25263742365354</v>
      </c>
      <c r="D1631">
        <f t="shared" si="77"/>
        <v>91.075595741680772</v>
      </c>
    </row>
    <row r="1632" spans="1:4" x14ac:dyDescent="0.25">
      <c r="A1632">
        <v>1616</v>
      </c>
      <c r="B1632">
        <f t="shared" si="75"/>
        <v>1077.3333333333333</v>
      </c>
      <c r="C1632">
        <f t="shared" si="76"/>
        <v>175.38034425319267</v>
      </c>
      <c r="D1632">
        <f t="shared" si="77"/>
        <v>91.131997320924981</v>
      </c>
    </row>
    <row r="1633" spans="1:4" x14ac:dyDescent="0.25">
      <c r="A1633">
        <v>1617</v>
      </c>
      <c r="B1633">
        <f t="shared" si="75"/>
        <v>1078</v>
      </c>
      <c r="C1633">
        <f t="shared" si="76"/>
        <v>175.50805108273181</v>
      </c>
      <c r="D1633">
        <f t="shared" si="77"/>
        <v>91.188398900169204</v>
      </c>
    </row>
    <row r="1634" spans="1:4" x14ac:dyDescent="0.25">
      <c r="A1634">
        <v>1618</v>
      </c>
      <c r="B1634">
        <f t="shared" si="75"/>
        <v>1078.6666666666667</v>
      </c>
      <c r="C1634">
        <f t="shared" si="76"/>
        <v>175.63575791227095</v>
      </c>
      <c r="D1634">
        <f t="shared" si="77"/>
        <v>91.244800479413428</v>
      </c>
    </row>
    <row r="1635" spans="1:4" x14ac:dyDescent="0.25">
      <c r="A1635">
        <v>1619</v>
      </c>
      <c r="B1635">
        <f t="shared" si="75"/>
        <v>1079.3333333333333</v>
      </c>
      <c r="C1635">
        <f t="shared" si="76"/>
        <v>175.76346474181008</v>
      </c>
      <c r="D1635">
        <f t="shared" si="77"/>
        <v>91.301202058657637</v>
      </c>
    </row>
    <row r="1636" spans="1:4" x14ac:dyDescent="0.25">
      <c r="A1636">
        <v>1620</v>
      </c>
      <c r="B1636">
        <f t="shared" si="75"/>
        <v>1080</v>
      </c>
      <c r="C1636">
        <f t="shared" si="76"/>
        <v>175.89117157134928</v>
      </c>
      <c r="D1636">
        <f t="shared" si="77"/>
        <v>91.35760363790186</v>
      </c>
    </row>
    <row r="1637" spans="1:4" x14ac:dyDescent="0.25">
      <c r="A1637">
        <v>1621</v>
      </c>
      <c r="B1637">
        <f t="shared" si="75"/>
        <v>1080.6666666666667</v>
      </c>
      <c r="C1637">
        <f t="shared" si="76"/>
        <v>176.01887840088841</v>
      </c>
      <c r="D1637">
        <f t="shared" si="77"/>
        <v>91.414005217146084</v>
      </c>
    </row>
    <row r="1638" spans="1:4" x14ac:dyDescent="0.25">
      <c r="A1638">
        <v>1622</v>
      </c>
      <c r="B1638">
        <f t="shared" si="75"/>
        <v>1081.3333333333333</v>
      </c>
      <c r="C1638">
        <f t="shared" si="76"/>
        <v>176.14658523042755</v>
      </c>
      <c r="D1638">
        <f t="shared" si="77"/>
        <v>91.470406796390293</v>
      </c>
    </row>
    <row r="1639" spans="1:4" x14ac:dyDescent="0.25">
      <c r="A1639">
        <v>1623</v>
      </c>
      <c r="B1639">
        <f t="shared" si="75"/>
        <v>1082</v>
      </c>
      <c r="C1639">
        <f t="shared" si="76"/>
        <v>176.27429205996668</v>
      </c>
      <c r="D1639">
        <f t="shared" si="77"/>
        <v>91.526808375634516</v>
      </c>
    </row>
    <row r="1640" spans="1:4" x14ac:dyDescent="0.25">
      <c r="A1640">
        <v>1624</v>
      </c>
      <c r="B1640">
        <f t="shared" si="75"/>
        <v>1082.6666666666667</v>
      </c>
      <c r="C1640">
        <f t="shared" si="76"/>
        <v>176.40199888950582</v>
      </c>
      <c r="D1640">
        <f t="shared" si="77"/>
        <v>91.58320995487874</v>
      </c>
    </row>
    <row r="1641" spans="1:4" x14ac:dyDescent="0.25">
      <c r="A1641">
        <v>1625</v>
      </c>
      <c r="B1641">
        <f t="shared" si="75"/>
        <v>1083.3333333333333</v>
      </c>
      <c r="C1641">
        <f t="shared" si="76"/>
        <v>176.52970571904496</v>
      </c>
      <c r="D1641">
        <f t="shared" si="77"/>
        <v>91.639611534122949</v>
      </c>
    </row>
    <row r="1642" spans="1:4" x14ac:dyDescent="0.25">
      <c r="A1642">
        <v>1626</v>
      </c>
      <c r="B1642">
        <f t="shared" si="75"/>
        <v>1084</v>
      </c>
      <c r="C1642">
        <f t="shared" si="76"/>
        <v>176.65741254858409</v>
      </c>
      <c r="D1642">
        <f t="shared" si="77"/>
        <v>91.696013113367172</v>
      </c>
    </row>
    <row r="1643" spans="1:4" x14ac:dyDescent="0.25">
      <c r="A1643">
        <v>1627</v>
      </c>
      <c r="B1643">
        <f t="shared" si="75"/>
        <v>1084.6666666666667</v>
      </c>
      <c r="C1643">
        <f t="shared" si="76"/>
        <v>176.78511937812328</v>
      </c>
      <c r="D1643">
        <f t="shared" si="77"/>
        <v>91.752414692611396</v>
      </c>
    </row>
    <row r="1644" spans="1:4" x14ac:dyDescent="0.25">
      <c r="A1644">
        <v>1628</v>
      </c>
      <c r="B1644">
        <f t="shared" si="75"/>
        <v>1085.3333333333333</v>
      </c>
      <c r="C1644">
        <f t="shared" si="76"/>
        <v>176.91282620766242</v>
      </c>
      <c r="D1644">
        <f t="shared" si="77"/>
        <v>91.808816271855605</v>
      </c>
    </row>
    <row r="1645" spans="1:4" x14ac:dyDescent="0.25">
      <c r="A1645">
        <v>1629</v>
      </c>
      <c r="B1645">
        <f t="shared" si="75"/>
        <v>1086</v>
      </c>
      <c r="C1645">
        <f t="shared" si="76"/>
        <v>177.04053303720156</v>
      </c>
      <c r="D1645">
        <f t="shared" si="77"/>
        <v>91.865217851099828</v>
      </c>
    </row>
    <row r="1646" spans="1:4" x14ac:dyDescent="0.25">
      <c r="A1646">
        <v>1630</v>
      </c>
      <c r="B1646">
        <f t="shared" si="75"/>
        <v>1086.6666666666667</v>
      </c>
      <c r="C1646">
        <f t="shared" si="76"/>
        <v>177.16823986674069</v>
      </c>
      <c r="D1646">
        <f t="shared" si="77"/>
        <v>91.921619430344052</v>
      </c>
    </row>
    <row r="1647" spans="1:4" x14ac:dyDescent="0.25">
      <c r="A1647">
        <v>1631</v>
      </c>
      <c r="B1647">
        <f t="shared" si="75"/>
        <v>1087.3333333333333</v>
      </c>
      <c r="C1647">
        <f t="shared" si="76"/>
        <v>177.29594669627983</v>
      </c>
      <c r="D1647">
        <f t="shared" si="77"/>
        <v>91.978021009588261</v>
      </c>
    </row>
    <row r="1648" spans="1:4" x14ac:dyDescent="0.25">
      <c r="A1648">
        <v>1632</v>
      </c>
      <c r="B1648">
        <f t="shared" si="75"/>
        <v>1088</v>
      </c>
      <c r="C1648">
        <f t="shared" si="76"/>
        <v>177.42365352581896</v>
      </c>
      <c r="D1648">
        <f t="shared" si="77"/>
        <v>92.034422588832484</v>
      </c>
    </row>
    <row r="1649" spans="1:4" x14ac:dyDescent="0.25">
      <c r="A1649">
        <v>1633</v>
      </c>
      <c r="B1649">
        <f t="shared" si="75"/>
        <v>1088.6666666666667</v>
      </c>
      <c r="C1649">
        <f t="shared" si="76"/>
        <v>177.55136035535816</v>
      </c>
      <c r="D1649">
        <f t="shared" si="77"/>
        <v>92.090824168076708</v>
      </c>
    </row>
    <row r="1650" spans="1:4" x14ac:dyDescent="0.25">
      <c r="A1650">
        <v>1634</v>
      </c>
      <c r="B1650">
        <f t="shared" si="75"/>
        <v>1089.3333333333333</v>
      </c>
      <c r="C1650">
        <f t="shared" si="76"/>
        <v>177.67906718489729</v>
      </c>
      <c r="D1650">
        <f t="shared" si="77"/>
        <v>92.147225747320917</v>
      </c>
    </row>
    <row r="1651" spans="1:4" x14ac:dyDescent="0.25">
      <c r="A1651">
        <v>1635</v>
      </c>
      <c r="B1651">
        <f t="shared" si="75"/>
        <v>1090</v>
      </c>
      <c r="C1651">
        <f t="shared" si="76"/>
        <v>177.80677401443643</v>
      </c>
      <c r="D1651">
        <f t="shared" si="77"/>
        <v>92.20362732656514</v>
      </c>
    </row>
    <row r="1652" spans="1:4" x14ac:dyDescent="0.25">
      <c r="A1652">
        <v>1636</v>
      </c>
      <c r="B1652">
        <f t="shared" si="75"/>
        <v>1090.6666666666667</v>
      </c>
      <c r="C1652">
        <f t="shared" si="76"/>
        <v>177.93448084397556</v>
      </c>
      <c r="D1652">
        <f t="shared" si="77"/>
        <v>92.260028905809364</v>
      </c>
    </row>
    <row r="1653" spans="1:4" x14ac:dyDescent="0.25">
      <c r="A1653">
        <v>1637</v>
      </c>
      <c r="B1653">
        <f t="shared" si="75"/>
        <v>1091.3333333333333</v>
      </c>
      <c r="C1653">
        <f t="shared" si="76"/>
        <v>178.0621876735147</v>
      </c>
      <c r="D1653">
        <f t="shared" si="77"/>
        <v>92.316430485053573</v>
      </c>
    </row>
    <row r="1654" spans="1:4" x14ac:dyDescent="0.25">
      <c r="A1654">
        <v>1638</v>
      </c>
      <c r="B1654">
        <f t="shared" si="75"/>
        <v>1092</v>
      </c>
      <c r="C1654">
        <f t="shared" si="76"/>
        <v>178.18989450305384</v>
      </c>
      <c r="D1654">
        <f t="shared" si="77"/>
        <v>92.372832064297796</v>
      </c>
    </row>
    <row r="1655" spans="1:4" x14ac:dyDescent="0.25">
      <c r="A1655">
        <v>1639</v>
      </c>
      <c r="B1655">
        <f t="shared" si="75"/>
        <v>1092.6666666666667</v>
      </c>
      <c r="C1655">
        <f t="shared" si="76"/>
        <v>178.31760133259303</v>
      </c>
      <c r="D1655">
        <f t="shared" si="77"/>
        <v>92.42923364354202</v>
      </c>
    </row>
    <row r="1656" spans="1:4" x14ac:dyDescent="0.25">
      <c r="A1656">
        <v>1640</v>
      </c>
      <c r="B1656">
        <f t="shared" si="75"/>
        <v>1093.3333333333333</v>
      </c>
      <c r="C1656">
        <f t="shared" si="76"/>
        <v>178.44530816213216</v>
      </c>
      <c r="D1656">
        <f t="shared" si="77"/>
        <v>92.485635222786229</v>
      </c>
    </row>
    <row r="1657" spans="1:4" x14ac:dyDescent="0.25">
      <c r="A1657">
        <v>1641</v>
      </c>
      <c r="B1657">
        <f t="shared" si="75"/>
        <v>1094</v>
      </c>
      <c r="C1657">
        <f t="shared" si="76"/>
        <v>178.5730149916713</v>
      </c>
      <c r="D1657">
        <f t="shared" si="77"/>
        <v>92.542036802030452</v>
      </c>
    </row>
    <row r="1658" spans="1:4" x14ac:dyDescent="0.25">
      <c r="A1658">
        <v>1642</v>
      </c>
      <c r="B1658">
        <f t="shared" si="75"/>
        <v>1094.6666666666667</v>
      </c>
      <c r="C1658">
        <f t="shared" si="76"/>
        <v>178.70072182121044</v>
      </c>
      <c r="D1658">
        <f t="shared" si="77"/>
        <v>92.598438381274676</v>
      </c>
    </row>
    <row r="1659" spans="1:4" x14ac:dyDescent="0.25">
      <c r="A1659">
        <v>1643</v>
      </c>
      <c r="B1659">
        <f t="shared" si="75"/>
        <v>1095.3333333333333</v>
      </c>
      <c r="C1659">
        <f t="shared" si="76"/>
        <v>178.82842865074957</v>
      </c>
      <c r="D1659">
        <f t="shared" si="77"/>
        <v>92.654839960518885</v>
      </c>
    </row>
    <row r="1660" spans="1:4" x14ac:dyDescent="0.25">
      <c r="A1660">
        <v>1644</v>
      </c>
      <c r="B1660">
        <f t="shared" si="75"/>
        <v>1096</v>
      </c>
      <c r="C1660">
        <f t="shared" si="76"/>
        <v>178.95613548028871</v>
      </c>
      <c r="D1660">
        <f t="shared" si="77"/>
        <v>92.711241539763108</v>
      </c>
    </row>
    <row r="1661" spans="1:4" x14ac:dyDescent="0.25">
      <c r="A1661">
        <v>1645</v>
      </c>
      <c r="B1661">
        <f t="shared" si="75"/>
        <v>1096.6666666666667</v>
      </c>
      <c r="C1661">
        <f t="shared" si="76"/>
        <v>179.08384230982784</v>
      </c>
      <c r="D1661">
        <f t="shared" si="77"/>
        <v>92.767643119007332</v>
      </c>
    </row>
    <row r="1662" spans="1:4" x14ac:dyDescent="0.25">
      <c r="A1662">
        <v>1646</v>
      </c>
      <c r="B1662">
        <f t="shared" si="75"/>
        <v>1097.3333333333333</v>
      </c>
      <c r="C1662">
        <f t="shared" si="76"/>
        <v>179.21154913936704</v>
      </c>
      <c r="D1662">
        <f t="shared" si="77"/>
        <v>92.824044698251541</v>
      </c>
    </row>
    <row r="1663" spans="1:4" x14ac:dyDescent="0.25">
      <c r="A1663">
        <v>1647</v>
      </c>
      <c r="B1663">
        <f t="shared" si="75"/>
        <v>1098</v>
      </c>
      <c r="C1663">
        <f t="shared" si="76"/>
        <v>179.33925596890617</v>
      </c>
      <c r="D1663">
        <f t="shared" si="77"/>
        <v>92.880446277495764</v>
      </c>
    </row>
    <row r="1664" spans="1:4" x14ac:dyDescent="0.25">
      <c r="A1664">
        <v>1648</v>
      </c>
      <c r="B1664">
        <f t="shared" si="75"/>
        <v>1098.6666666666667</v>
      </c>
      <c r="C1664">
        <f t="shared" si="76"/>
        <v>179.46696279844531</v>
      </c>
      <c r="D1664">
        <f t="shared" si="77"/>
        <v>92.936847856740002</v>
      </c>
    </row>
    <row r="1665" spans="1:4" x14ac:dyDescent="0.25">
      <c r="A1665">
        <v>1649</v>
      </c>
      <c r="B1665">
        <f t="shared" si="75"/>
        <v>1099.3333333333333</v>
      </c>
      <c r="C1665">
        <f t="shared" si="76"/>
        <v>179.59466962798444</v>
      </c>
      <c r="D1665">
        <f t="shared" si="77"/>
        <v>92.993249435984197</v>
      </c>
    </row>
    <row r="1666" spans="1:4" x14ac:dyDescent="0.25">
      <c r="A1666">
        <v>1650</v>
      </c>
      <c r="B1666">
        <f t="shared" si="75"/>
        <v>1100</v>
      </c>
      <c r="C1666">
        <f t="shared" si="76"/>
        <v>179.72237645752358</v>
      </c>
      <c r="D1666">
        <f t="shared" si="77"/>
        <v>93.04965101522842</v>
      </c>
    </row>
    <row r="1667" spans="1:4" x14ac:dyDescent="0.25">
      <c r="A1667">
        <v>1651</v>
      </c>
      <c r="B1667">
        <f t="shared" si="75"/>
        <v>1100.6666666666667</v>
      </c>
      <c r="C1667">
        <f t="shared" si="76"/>
        <v>179.85008328706272</v>
      </c>
      <c r="D1667">
        <f t="shared" si="77"/>
        <v>93.106052594472658</v>
      </c>
    </row>
    <row r="1668" spans="1:4" x14ac:dyDescent="0.25">
      <c r="A1668">
        <v>1652</v>
      </c>
      <c r="B1668">
        <f t="shared" si="75"/>
        <v>1101.3333333333333</v>
      </c>
      <c r="C1668">
        <f t="shared" si="76"/>
        <v>179.97779011660191</v>
      </c>
      <c r="D1668">
        <f t="shared" si="77"/>
        <v>93.162454173716853</v>
      </c>
    </row>
    <row r="1669" spans="1:4" x14ac:dyDescent="0.25">
      <c r="A1669">
        <v>1653</v>
      </c>
      <c r="B1669">
        <f t="shared" si="75"/>
        <v>1102</v>
      </c>
      <c r="C1669">
        <f t="shared" si="76"/>
        <v>180.10549694614105</v>
      </c>
      <c r="D1669">
        <f t="shared" si="77"/>
        <v>93.218855752961076</v>
      </c>
    </row>
    <row r="1670" spans="1:4" x14ac:dyDescent="0.25">
      <c r="A1670">
        <v>1654</v>
      </c>
      <c r="B1670">
        <f t="shared" si="75"/>
        <v>1102.6666666666667</v>
      </c>
      <c r="C1670">
        <f t="shared" si="76"/>
        <v>180.23320377568018</v>
      </c>
      <c r="D1670">
        <f t="shared" si="77"/>
        <v>93.275257332205314</v>
      </c>
    </row>
    <row r="1671" spans="1:4" x14ac:dyDescent="0.25">
      <c r="A1671">
        <v>1655</v>
      </c>
      <c r="B1671">
        <f t="shared" si="75"/>
        <v>1103.3333333333333</v>
      </c>
      <c r="C1671">
        <f t="shared" si="76"/>
        <v>180.36091060521932</v>
      </c>
      <c r="D1671">
        <f t="shared" si="77"/>
        <v>93.331658911449509</v>
      </c>
    </row>
    <row r="1672" spans="1:4" x14ac:dyDescent="0.25">
      <c r="A1672">
        <v>1656</v>
      </c>
      <c r="B1672">
        <f t="shared" si="75"/>
        <v>1104</v>
      </c>
      <c r="C1672">
        <f t="shared" si="76"/>
        <v>180.48861743475845</v>
      </c>
      <c r="D1672">
        <f t="shared" si="77"/>
        <v>93.388060490693732</v>
      </c>
    </row>
    <row r="1673" spans="1:4" x14ac:dyDescent="0.25">
      <c r="A1673">
        <v>1657</v>
      </c>
      <c r="B1673">
        <f t="shared" si="75"/>
        <v>1104.6666666666667</v>
      </c>
      <c r="C1673">
        <f t="shared" si="76"/>
        <v>180.61632426429759</v>
      </c>
      <c r="D1673">
        <f t="shared" si="77"/>
        <v>93.44446206993797</v>
      </c>
    </row>
    <row r="1674" spans="1:4" x14ac:dyDescent="0.25">
      <c r="A1674">
        <v>1658</v>
      </c>
      <c r="B1674">
        <f t="shared" si="75"/>
        <v>1105.3333333333333</v>
      </c>
      <c r="C1674">
        <f t="shared" si="76"/>
        <v>180.74403109383678</v>
      </c>
      <c r="D1674">
        <f t="shared" si="77"/>
        <v>93.500863649182165</v>
      </c>
    </row>
    <row r="1675" spans="1:4" x14ac:dyDescent="0.25">
      <c r="A1675">
        <v>1659</v>
      </c>
      <c r="B1675">
        <f t="shared" si="75"/>
        <v>1106</v>
      </c>
      <c r="C1675">
        <f t="shared" si="76"/>
        <v>180.87173792337592</v>
      </c>
      <c r="D1675">
        <f t="shared" si="77"/>
        <v>93.557265228426402</v>
      </c>
    </row>
    <row r="1676" spans="1:4" x14ac:dyDescent="0.25">
      <c r="A1676">
        <v>1660</v>
      </c>
      <c r="B1676">
        <f t="shared" si="75"/>
        <v>1106.6666666666667</v>
      </c>
      <c r="C1676">
        <f t="shared" si="76"/>
        <v>180.99944475291505</v>
      </c>
      <c r="D1676">
        <f t="shared" si="77"/>
        <v>93.613666807670626</v>
      </c>
    </row>
    <row r="1677" spans="1:4" x14ac:dyDescent="0.25">
      <c r="A1677">
        <v>1661</v>
      </c>
      <c r="B1677">
        <f t="shared" si="75"/>
        <v>1107.3333333333333</v>
      </c>
      <c r="C1677">
        <f t="shared" si="76"/>
        <v>181.12715158245419</v>
      </c>
      <c r="D1677">
        <f t="shared" si="77"/>
        <v>93.670068386914821</v>
      </c>
    </row>
    <row r="1678" spans="1:4" x14ac:dyDescent="0.25">
      <c r="A1678">
        <v>1662</v>
      </c>
      <c r="B1678">
        <f t="shared" si="75"/>
        <v>1108</v>
      </c>
      <c r="C1678">
        <f t="shared" si="76"/>
        <v>181.25485841199333</v>
      </c>
      <c r="D1678">
        <f t="shared" si="77"/>
        <v>93.726469966159058</v>
      </c>
    </row>
    <row r="1679" spans="1:4" x14ac:dyDescent="0.25">
      <c r="A1679">
        <v>1663</v>
      </c>
      <c r="B1679">
        <f t="shared" si="75"/>
        <v>1108.6666666666667</v>
      </c>
      <c r="C1679">
        <f t="shared" si="76"/>
        <v>181.38256524153246</v>
      </c>
      <c r="D1679">
        <f t="shared" si="77"/>
        <v>93.782871545403282</v>
      </c>
    </row>
    <row r="1680" spans="1:4" x14ac:dyDescent="0.25">
      <c r="A1680">
        <v>1664</v>
      </c>
      <c r="B1680">
        <f t="shared" si="75"/>
        <v>1109.3333333333333</v>
      </c>
      <c r="C1680">
        <f t="shared" si="76"/>
        <v>181.5102720710716</v>
      </c>
      <c r="D1680">
        <f t="shared" si="77"/>
        <v>93.839273124647477</v>
      </c>
    </row>
    <row r="1681" spans="1:4" x14ac:dyDescent="0.25">
      <c r="A1681">
        <v>1665</v>
      </c>
      <c r="B1681">
        <f t="shared" si="75"/>
        <v>1110</v>
      </c>
      <c r="C1681">
        <f t="shared" si="76"/>
        <v>181.63797890061079</v>
      </c>
      <c r="D1681">
        <f t="shared" si="77"/>
        <v>93.895674703891714</v>
      </c>
    </row>
    <row r="1682" spans="1:4" x14ac:dyDescent="0.25">
      <c r="A1682">
        <v>1666</v>
      </c>
      <c r="B1682">
        <f t="shared" ref="B1682:B1745" si="78">A1682*320/480</f>
        <v>1110.6666666666667</v>
      </c>
      <c r="C1682">
        <f t="shared" ref="C1682:C1745" si="79">(A1682*$A$7/$E$2)+$A$9</f>
        <v>181.76568573014993</v>
      </c>
      <c r="D1682">
        <f t="shared" ref="D1682:D1745" si="80">(B1682*$B$7/$E$2)+$B$9/$E$2</f>
        <v>93.952076283135938</v>
      </c>
    </row>
    <row r="1683" spans="1:4" x14ac:dyDescent="0.25">
      <c r="A1683">
        <v>1667</v>
      </c>
      <c r="B1683">
        <f t="shared" si="78"/>
        <v>1111.3333333333333</v>
      </c>
      <c r="C1683">
        <f t="shared" si="79"/>
        <v>181.89339255968906</v>
      </c>
      <c r="D1683">
        <f t="shared" si="80"/>
        <v>94.008477862380147</v>
      </c>
    </row>
    <row r="1684" spans="1:4" x14ac:dyDescent="0.25">
      <c r="A1684">
        <v>1668</v>
      </c>
      <c r="B1684">
        <f t="shared" si="78"/>
        <v>1112</v>
      </c>
      <c r="C1684">
        <f t="shared" si="79"/>
        <v>182.0210993892282</v>
      </c>
      <c r="D1684">
        <f t="shared" si="80"/>
        <v>94.06487944162437</v>
      </c>
    </row>
    <row r="1685" spans="1:4" x14ac:dyDescent="0.25">
      <c r="A1685">
        <v>1669</v>
      </c>
      <c r="B1685">
        <f t="shared" si="78"/>
        <v>1112.6666666666667</v>
      </c>
      <c r="C1685">
        <f t="shared" si="79"/>
        <v>182.14880621876733</v>
      </c>
      <c r="D1685">
        <f t="shared" si="80"/>
        <v>94.121281020868594</v>
      </c>
    </row>
    <row r="1686" spans="1:4" x14ac:dyDescent="0.25">
      <c r="A1686">
        <v>1670</v>
      </c>
      <c r="B1686">
        <f t="shared" si="78"/>
        <v>1113.3333333333333</v>
      </c>
      <c r="C1686">
        <f t="shared" si="79"/>
        <v>182.27651304830647</v>
      </c>
      <c r="D1686">
        <f t="shared" si="80"/>
        <v>94.177682600112803</v>
      </c>
    </row>
    <row r="1687" spans="1:4" x14ac:dyDescent="0.25">
      <c r="A1687">
        <v>1671</v>
      </c>
      <c r="B1687">
        <f t="shared" si="78"/>
        <v>1114</v>
      </c>
      <c r="C1687">
        <f t="shared" si="79"/>
        <v>182.40421987784566</v>
      </c>
      <c r="D1687">
        <f t="shared" si="80"/>
        <v>94.234084179357026</v>
      </c>
    </row>
    <row r="1688" spans="1:4" x14ac:dyDescent="0.25">
      <c r="A1688">
        <v>1672</v>
      </c>
      <c r="B1688">
        <f t="shared" si="78"/>
        <v>1114.6666666666667</v>
      </c>
      <c r="C1688">
        <f t="shared" si="79"/>
        <v>182.5319267073848</v>
      </c>
      <c r="D1688">
        <f t="shared" si="80"/>
        <v>94.29048575860125</v>
      </c>
    </row>
    <row r="1689" spans="1:4" x14ac:dyDescent="0.25">
      <c r="A1689">
        <v>1673</v>
      </c>
      <c r="B1689">
        <f t="shared" si="78"/>
        <v>1115.3333333333333</v>
      </c>
      <c r="C1689">
        <f t="shared" si="79"/>
        <v>182.65963353692393</v>
      </c>
      <c r="D1689">
        <f t="shared" si="80"/>
        <v>94.346887337845459</v>
      </c>
    </row>
    <row r="1690" spans="1:4" x14ac:dyDescent="0.25">
      <c r="A1690">
        <v>1674</v>
      </c>
      <c r="B1690">
        <f t="shared" si="78"/>
        <v>1116</v>
      </c>
      <c r="C1690">
        <f t="shared" si="79"/>
        <v>182.78734036646307</v>
      </c>
      <c r="D1690">
        <f t="shared" si="80"/>
        <v>94.403288917089682</v>
      </c>
    </row>
    <row r="1691" spans="1:4" x14ac:dyDescent="0.25">
      <c r="A1691">
        <v>1675</v>
      </c>
      <c r="B1691">
        <f t="shared" si="78"/>
        <v>1116.6666666666667</v>
      </c>
      <c r="C1691">
        <f t="shared" si="79"/>
        <v>182.91504719600221</v>
      </c>
      <c r="D1691">
        <f t="shared" si="80"/>
        <v>94.459690496333906</v>
      </c>
    </row>
    <row r="1692" spans="1:4" x14ac:dyDescent="0.25">
      <c r="A1692">
        <v>1676</v>
      </c>
      <c r="B1692">
        <f t="shared" si="78"/>
        <v>1117.3333333333333</v>
      </c>
      <c r="C1692">
        <f t="shared" si="79"/>
        <v>183.04275402554134</v>
      </c>
      <c r="D1692">
        <f t="shared" si="80"/>
        <v>94.516092075578115</v>
      </c>
    </row>
    <row r="1693" spans="1:4" x14ac:dyDescent="0.25">
      <c r="A1693">
        <v>1677</v>
      </c>
      <c r="B1693">
        <f t="shared" si="78"/>
        <v>1118</v>
      </c>
      <c r="C1693">
        <f t="shared" si="79"/>
        <v>183.17046085508053</v>
      </c>
      <c r="D1693">
        <f t="shared" si="80"/>
        <v>94.572493654822338</v>
      </c>
    </row>
    <row r="1694" spans="1:4" x14ac:dyDescent="0.25">
      <c r="A1694">
        <v>1678</v>
      </c>
      <c r="B1694">
        <f t="shared" si="78"/>
        <v>1118.6666666666667</v>
      </c>
      <c r="C1694">
        <f t="shared" si="79"/>
        <v>183.29816768461967</v>
      </c>
      <c r="D1694">
        <f t="shared" si="80"/>
        <v>94.628895234066562</v>
      </c>
    </row>
    <row r="1695" spans="1:4" x14ac:dyDescent="0.25">
      <c r="A1695">
        <v>1679</v>
      </c>
      <c r="B1695">
        <f t="shared" si="78"/>
        <v>1119.3333333333333</v>
      </c>
      <c r="C1695">
        <f t="shared" si="79"/>
        <v>183.42587451415881</v>
      </c>
      <c r="D1695">
        <f t="shared" si="80"/>
        <v>94.685296813310771</v>
      </c>
    </row>
    <row r="1696" spans="1:4" x14ac:dyDescent="0.25">
      <c r="A1696">
        <v>1680</v>
      </c>
      <c r="B1696">
        <f t="shared" si="78"/>
        <v>1120</v>
      </c>
      <c r="C1696">
        <f t="shared" si="79"/>
        <v>183.55358134369794</v>
      </c>
      <c r="D1696">
        <f t="shared" si="80"/>
        <v>94.741698392554994</v>
      </c>
    </row>
    <row r="1697" spans="1:4" x14ac:dyDescent="0.25">
      <c r="A1697">
        <v>1681</v>
      </c>
      <c r="B1697">
        <f t="shared" si="78"/>
        <v>1120.6666666666667</v>
      </c>
      <c r="C1697">
        <f t="shared" si="79"/>
        <v>183.68128817323708</v>
      </c>
      <c r="D1697">
        <f t="shared" si="80"/>
        <v>94.798099971799218</v>
      </c>
    </row>
    <row r="1698" spans="1:4" x14ac:dyDescent="0.25">
      <c r="A1698">
        <v>1682</v>
      </c>
      <c r="B1698">
        <f t="shared" si="78"/>
        <v>1121.3333333333333</v>
      </c>
      <c r="C1698">
        <f t="shared" si="79"/>
        <v>183.80899500277621</v>
      </c>
      <c r="D1698">
        <f t="shared" si="80"/>
        <v>94.854501551043427</v>
      </c>
    </row>
    <row r="1699" spans="1:4" x14ac:dyDescent="0.25">
      <c r="A1699">
        <v>1683</v>
      </c>
      <c r="B1699">
        <f t="shared" si="78"/>
        <v>1122</v>
      </c>
      <c r="C1699">
        <f t="shared" si="79"/>
        <v>183.93670183231541</v>
      </c>
      <c r="D1699">
        <f t="shared" si="80"/>
        <v>94.91090313028765</v>
      </c>
    </row>
    <row r="1700" spans="1:4" x14ac:dyDescent="0.25">
      <c r="A1700">
        <v>1684</v>
      </c>
      <c r="B1700">
        <f t="shared" si="78"/>
        <v>1122.6666666666667</v>
      </c>
      <c r="C1700">
        <f t="shared" si="79"/>
        <v>184.06440866185454</v>
      </c>
      <c r="D1700">
        <f t="shared" si="80"/>
        <v>94.967304709531874</v>
      </c>
    </row>
    <row r="1701" spans="1:4" x14ac:dyDescent="0.25">
      <c r="A1701">
        <v>1685</v>
      </c>
      <c r="B1701">
        <f t="shared" si="78"/>
        <v>1123.3333333333333</v>
      </c>
      <c r="C1701">
        <f t="shared" si="79"/>
        <v>184.19211549139368</v>
      </c>
      <c r="D1701">
        <f t="shared" si="80"/>
        <v>95.023706288776083</v>
      </c>
    </row>
    <row r="1702" spans="1:4" x14ac:dyDescent="0.25">
      <c r="A1702">
        <v>1686</v>
      </c>
      <c r="B1702">
        <f t="shared" si="78"/>
        <v>1124</v>
      </c>
      <c r="C1702">
        <f t="shared" si="79"/>
        <v>184.31982232093281</v>
      </c>
      <c r="D1702">
        <f t="shared" si="80"/>
        <v>95.080107868020306</v>
      </c>
    </row>
    <row r="1703" spans="1:4" x14ac:dyDescent="0.25">
      <c r="A1703">
        <v>1687</v>
      </c>
      <c r="B1703">
        <f t="shared" si="78"/>
        <v>1124.6666666666667</v>
      </c>
      <c r="C1703">
        <f t="shared" si="79"/>
        <v>184.44752915047195</v>
      </c>
      <c r="D1703">
        <f t="shared" si="80"/>
        <v>95.13650944726453</v>
      </c>
    </row>
    <row r="1704" spans="1:4" x14ac:dyDescent="0.25">
      <c r="A1704">
        <v>1688</v>
      </c>
      <c r="B1704">
        <f t="shared" si="78"/>
        <v>1125.3333333333333</v>
      </c>
      <c r="C1704">
        <f t="shared" si="79"/>
        <v>184.57523598001109</v>
      </c>
      <c r="D1704">
        <f t="shared" si="80"/>
        <v>95.192911026508739</v>
      </c>
    </row>
    <row r="1705" spans="1:4" x14ac:dyDescent="0.25">
      <c r="A1705">
        <v>1689</v>
      </c>
      <c r="B1705">
        <f t="shared" si="78"/>
        <v>1126</v>
      </c>
      <c r="C1705">
        <f t="shared" si="79"/>
        <v>184.70294280955022</v>
      </c>
      <c r="D1705">
        <f t="shared" si="80"/>
        <v>95.249312605752962</v>
      </c>
    </row>
    <row r="1706" spans="1:4" x14ac:dyDescent="0.25">
      <c r="A1706">
        <v>1690</v>
      </c>
      <c r="B1706">
        <f t="shared" si="78"/>
        <v>1126.6666666666667</v>
      </c>
      <c r="C1706">
        <f t="shared" si="79"/>
        <v>184.83064963908942</v>
      </c>
      <c r="D1706">
        <f t="shared" si="80"/>
        <v>95.305714184997186</v>
      </c>
    </row>
    <row r="1707" spans="1:4" x14ac:dyDescent="0.25">
      <c r="A1707">
        <v>1691</v>
      </c>
      <c r="B1707">
        <f t="shared" si="78"/>
        <v>1127.3333333333333</v>
      </c>
      <c r="C1707">
        <f t="shared" si="79"/>
        <v>184.95835646862855</v>
      </c>
      <c r="D1707">
        <f t="shared" si="80"/>
        <v>95.362115764241395</v>
      </c>
    </row>
    <row r="1708" spans="1:4" x14ac:dyDescent="0.25">
      <c r="A1708">
        <v>1692</v>
      </c>
      <c r="B1708">
        <f t="shared" si="78"/>
        <v>1128</v>
      </c>
      <c r="C1708">
        <f t="shared" si="79"/>
        <v>185.08606329816769</v>
      </c>
      <c r="D1708">
        <f t="shared" si="80"/>
        <v>95.418517343485618</v>
      </c>
    </row>
    <row r="1709" spans="1:4" x14ac:dyDescent="0.25">
      <c r="A1709">
        <v>1693</v>
      </c>
      <c r="B1709">
        <f t="shared" si="78"/>
        <v>1128.6666666666667</v>
      </c>
      <c r="C1709">
        <f t="shared" si="79"/>
        <v>185.21377012770682</v>
      </c>
      <c r="D1709">
        <f t="shared" si="80"/>
        <v>95.474918922729842</v>
      </c>
    </row>
    <row r="1710" spans="1:4" x14ac:dyDescent="0.25">
      <c r="A1710">
        <v>1694</v>
      </c>
      <c r="B1710">
        <f t="shared" si="78"/>
        <v>1129.3333333333333</v>
      </c>
      <c r="C1710">
        <f t="shared" si="79"/>
        <v>185.34147695724596</v>
      </c>
      <c r="D1710">
        <f t="shared" si="80"/>
        <v>95.531320501974051</v>
      </c>
    </row>
    <row r="1711" spans="1:4" x14ac:dyDescent="0.25">
      <c r="A1711">
        <v>1695</v>
      </c>
      <c r="B1711">
        <f t="shared" si="78"/>
        <v>1130</v>
      </c>
      <c r="C1711">
        <f t="shared" si="79"/>
        <v>185.46918378678509</v>
      </c>
      <c r="D1711">
        <f t="shared" si="80"/>
        <v>95.587722081218274</v>
      </c>
    </row>
    <row r="1712" spans="1:4" x14ac:dyDescent="0.25">
      <c r="A1712">
        <v>1696</v>
      </c>
      <c r="B1712">
        <f t="shared" si="78"/>
        <v>1130.6666666666667</v>
      </c>
      <c r="C1712">
        <f t="shared" si="79"/>
        <v>185.59689061632429</v>
      </c>
      <c r="D1712">
        <f t="shared" si="80"/>
        <v>95.644123660462498</v>
      </c>
    </row>
    <row r="1713" spans="1:4" x14ac:dyDescent="0.25">
      <c r="A1713">
        <v>1697</v>
      </c>
      <c r="B1713">
        <f t="shared" si="78"/>
        <v>1131.3333333333333</v>
      </c>
      <c r="C1713">
        <f t="shared" si="79"/>
        <v>185.72459744586342</v>
      </c>
      <c r="D1713">
        <f t="shared" si="80"/>
        <v>95.700525239706707</v>
      </c>
    </row>
    <row r="1714" spans="1:4" x14ac:dyDescent="0.25">
      <c r="A1714">
        <v>1698</v>
      </c>
      <c r="B1714">
        <f t="shared" si="78"/>
        <v>1132</v>
      </c>
      <c r="C1714">
        <f t="shared" si="79"/>
        <v>185.85230427540256</v>
      </c>
      <c r="D1714">
        <f t="shared" si="80"/>
        <v>95.75692681895093</v>
      </c>
    </row>
    <row r="1715" spans="1:4" x14ac:dyDescent="0.25">
      <c r="A1715">
        <v>1699</v>
      </c>
      <c r="B1715">
        <f t="shared" si="78"/>
        <v>1132.6666666666667</v>
      </c>
      <c r="C1715">
        <f t="shared" si="79"/>
        <v>185.9800111049417</v>
      </c>
      <c r="D1715">
        <f t="shared" si="80"/>
        <v>95.813328398195154</v>
      </c>
    </row>
    <row r="1716" spans="1:4" x14ac:dyDescent="0.25">
      <c r="A1716">
        <v>1700</v>
      </c>
      <c r="B1716">
        <f t="shared" si="78"/>
        <v>1133.3333333333333</v>
      </c>
      <c r="C1716">
        <f t="shared" si="79"/>
        <v>186.10771793448083</v>
      </c>
      <c r="D1716">
        <f t="shared" si="80"/>
        <v>95.869729977439363</v>
      </c>
    </row>
    <row r="1717" spans="1:4" x14ac:dyDescent="0.25">
      <c r="A1717">
        <v>1701</v>
      </c>
      <c r="B1717">
        <f t="shared" si="78"/>
        <v>1134</v>
      </c>
      <c r="C1717">
        <f t="shared" si="79"/>
        <v>186.23542476401997</v>
      </c>
      <c r="D1717">
        <f t="shared" si="80"/>
        <v>95.926131556683586</v>
      </c>
    </row>
    <row r="1718" spans="1:4" x14ac:dyDescent="0.25">
      <c r="A1718">
        <v>1702</v>
      </c>
      <c r="B1718">
        <f t="shared" si="78"/>
        <v>1134.6666666666667</v>
      </c>
      <c r="C1718">
        <f t="shared" si="79"/>
        <v>186.36313159355916</v>
      </c>
      <c r="D1718">
        <f t="shared" si="80"/>
        <v>95.98253313592781</v>
      </c>
    </row>
    <row r="1719" spans="1:4" x14ac:dyDescent="0.25">
      <c r="A1719">
        <v>1703</v>
      </c>
      <c r="B1719">
        <f t="shared" si="78"/>
        <v>1135.3333333333333</v>
      </c>
      <c r="C1719">
        <f t="shared" si="79"/>
        <v>186.4908384230983</v>
      </c>
      <c r="D1719">
        <f t="shared" si="80"/>
        <v>96.038934715172019</v>
      </c>
    </row>
    <row r="1720" spans="1:4" x14ac:dyDescent="0.25">
      <c r="A1720">
        <v>1704</v>
      </c>
      <c r="B1720">
        <f t="shared" si="78"/>
        <v>1136</v>
      </c>
      <c r="C1720">
        <f t="shared" si="79"/>
        <v>186.61854525263743</v>
      </c>
      <c r="D1720">
        <f t="shared" si="80"/>
        <v>96.095336294416242</v>
      </c>
    </row>
    <row r="1721" spans="1:4" x14ac:dyDescent="0.25">
      <c r="A1721">
        <v>1705</v>
      </c>
      <c r="B1721">
        <f t="shared" si="78"/>
        <v>1136.6666666666667</v>
      </c>
      <c r="C1721">
        <f t="shared" si="79"/>
        <v>186.74625208217657</v>
      </c>
      <c r="D1721">
        <f t="shared" si="80"/>
        <v>96.151737873660466</v>
      </c>
    </row>
    <row r="1722" spans="1:4" x14ac:dyDescent="0.25">
      <c r="A1722">
        <v>1706</v>
      </c>
      <c r="B1722">
        <f t="shared" si="78"/>
        <v>1137.3333333333333</v>
      </c>
      <c r="C1722">
        <f t="shared" si="79"/>
        <v>186.8739589117157</v>
      </c>
      <c r="D1722">
        <f t="shared" si="80"/>
        <v>96.208139452904675</v>
      </c>
    </row>
    <row r="1723" spans="1:4" x14ac:dyDescent="0.25">
      <c r="A1723">
        <v>1707</v>
      </c>
      <c r="B1723">
        <f t="shared" si="78"/>
        <v>1138</v>
      </c>
      <c r="C1723">
        <f t="shared" si="79"/>
        <v>187.00166574125484</v>
      </c>
      <c r="D1723">
        <f t="shared" si="80"/>
        <v>96.264541032148898</v>
      </c>
    </row>
    <row r="1724" spans="1:4" x14ac:dyDescent="0.25">
      <c r="A1724">
        <v>1708</v>
      </c>
      <c r="B1724">
        <f t="shared" si="78"/>
        <v>1138.6666666666667</v>
      </c>
      <c r="C1724">
        <f t="shared" si="79"/>
        <v>187.12937257079398</v>
      </c>
      <c r="D1724">
        <f t="shared" si="80"/>
        <v>96.320942611393122</v>
      </c>
    </row>
    <row r="1725" spans="1:4" x14ac:dyDescent="0.25">
      <c r="A1725">
        <v>1709</v>
      </c>
      <c r="B1725">
        <f t="shared" si="78"/>
        <v>1139.3333333333333</v>
      </c>
      <c r="C1725">
        <f t="shared" si="79"/>
        <v>187.25707940033317</v>
      </c>
      <c r="D1725">
        <f t="shared" si="80"/>
        <v>96.377344190637331</v>
      </c>
    </row>
    <row r="1726" spans="1:4" x14ac:dyDescent="0.25">
      <c r="A1726">
        <v>1710</v>
      </c>
      <c r="B1726">
        <f t="shared" si="78"/>
        <v>1140</v>
      </c>
      <c r="C1726">
        <f t="shared" si="79"/>
        <v>187.3847862298723</v>
      </c>
      <c r="D1726">
        <f t="shared" si="80"/>
        <v>96.433745769881554</v>
      </c>
    </row>
    <row r="1727" spans="1:4" x14ac:dyDescent="0.25">
      <c r="A1727">
        <v>1711</v>
      </c>
      <c r="B1727">
        <f t="shared" si="78"/>
        <v>1140.6666666666667</v>
      </c>
      <c r="C1727">
        <f t="shared" si="79"/>
        <v>187.51249305941144</v>
      </c>
      <c r="D1727">
        <f t="shared" si="80"/>
        <v>96.490147349125778</v>
      </c>
    </row>
    <row r="1728" spans="1:4" x14ac:dyDescent="0.25">
      <c r="A1728">
        <v>1712</v>
      </c>
      <c r="B1728">
        <f t="shared" si="78"/>
        <v>1141.3333333333333</v>
      </c>
      <c r="C1728">
        <f t="shared" si="79"/>
        <v>187.64019988895058</v>
      </c>
      <c r="D1728">
        <f t="shared" si="80"/>
        <v>96.546548928369987</v>
      </c>
    </row>
    <row r="1729" spans="1:4" x14ac:dyDescent="0.25">
      <c r="A1729">
        <v>1713</v>
      </c>
      <c r="B1729">
        <f t="shared" si="78"/>
        <v>1142</v>
      </c>
      <c r="C1729">
        <f t="shared" si="79"/>
        <v>187.76790671848971</v>
      </c>
      <c r="D1729">
        <f t="shared" si="80"/>
        <v>96.60295050761421</v>
      </c>
    </row>
    <row r="1730" spans="1:4" x14ac:dyDescent="0.25">
      <c r="A1730">
        <v>1714</v>
      </c>
      <c r="B1730">
        <f t="shared" si="78"/>
        <v>1142.6666666666667</v>
      </c>
      <c r="C1730">
        <f t="shared" si="79"/>
        <v>187.89561354802885</v>
      </c>
      <c r="D1730">
        <f t="shared" si="80"/>
        <v>96.659352086858433</v>
      </c>
    </row>
    <row r="1731" spans="1:4" x14ac:dyDescent="0.25">
      <c r="A1731">
        <v>1715</v>
      </c>
      <c r="B1731">
        <f t="shared" si="78"/>
        <v>1143.3333333333333</v>
      </c>
      <c r="C1731">
        <f t="shared" si="79"/>
        <v>188.02332037756804</v>
      </c>
      <c r="D1731">
        <f t="shared" si="80"/>
        <v>96.715753666102643</v>
      </c>
    </row>
    <row r="1732" spans="1:4" x14ac:dyDescent="0.25">
      <c r="A1732">
        <v>1716</v>
      </c>
      <c r="B1732">
        <f t="shared" si="78"/>
        <v>1144</v>
      </c>
      <c r="C1732">
        <f t="shared" si="79"/>
        <v>188.15102720710718</v>
      </c>
      <c r="D1732">
        <f t="shared" si="80"/>
        <v>96.772155245346866</v>
      </c>
    </row>
    <row r="1733" spans="1:4" x14ac:dyDescent="0.25">
      <c r="A1733">
        <v>1717</v>
      </c>
      <c r="B1733">
        <f t="shared" si="78"/>
        <v>1144.6666666666667</v>
      </c>
      <c r="C1733">
        <f t="shared" si="79"/>
        <v>188.27873403664631</v>
      </c>
      <c r="D1733">
        <f t="shared" si="80"/>
        <v>96.828556824591089</v>
      </c>
    </row>
    <row r="1734" spans="1:4" x14ac:dyDescent="0.25">
      <c r="A1734">
        <v>1718</v>
      </c>
      <c r="B1734">
        <f t="shared" si="78"/>
        <v>1145.3333333333333</v>
      </c>
      <c r="C1734">
        <f t="shared" si="79"/>
        <v>188.40644086618545</v>
      </c>
      <c r="D1734">
        <f t="shared" si="80"/>
        <v>96.884958403835299</v>
      </c>
    </row>
    <row r="1735" spans="1:4" x14ac:dyDescent="0.25">
      <c r="A1735">
        <v>1719</v>
      </c>
      <c r="B1735">
        <f t="shared" si="78"/>
        <v>1146</v>
      </c>
      <c r="C1735">
        <f t="shared" si="79"/>
        <v>188.53414769572458</v>
      </c>
      <c r="D1735">
        <f t="shared" si="80"/>
        <v>96.941359983079522</v>
      </c>
    </row>
    <row r="1736" spans="1:4" x14ac:dyDescent="0.25">
      <c r="A1736">
        <v>1720</v>
      </c>
      <c r="B1736">
        <f t="shared" si="78"/>
        <v>1146.6666666666667</v>
      </c>
      <c r="C1736">
        <f t="shared" si="79"/>
        <v>188.66185452526372</v>
      </c>
      <c r="D1736">
        <f t="shared" si="80"/>
        <v>96.997761562323745</v>
      </c>
    </row>
    <row r="1737" spans="1:4" x14ac:dyDescent="0.25">
      <c r="A1737">
        <v>1721</v>
      </c>
      <c r="B1737">
        <f t="shared" si="78"/>
        <v>1147.3333333333333</v>
      </c>
      <c r="C1737">
        <f t="shared" si="79"/>
        <v>188.78956135480291</v>
      </c>
      <c r="D1737">
        <f t="shared" si="80"/>
        <v>97.054163141567955</v>
      </c>
    </row>
    <row r="1738" spans="1:4" x14ac:dyDescent="0.25">
      <c r="A1738">
        <v>1722</v>
      </c>
      <c r="B1738">
        <f t="shared" si="78"/>
        <v>1148</v>
      </c>
      <c r="C1738">
        <f t="shared" si="79"/>
        <v>188.91726818434205</v>
      </c>
      <c r="D1738">
        <f t="shared" si="80"/>
        <v>97.110564720812178</v>
      </c>
    </row>
    <row r="1739" spans="1:4" x14ac:dyDescent="0.25">
      <c r="A1739">
        <v>1723</v>
      </c>
      <c r="B1739">
        <f t="shared" si="78"/>
        <v>1148.6666666666667</v>
      </c>
      <c r="C1739">
        <f t="shared" si="79"/>
        <v>189.04497501388119</v>
      </c>
      <c r="D1739">
        <f t="shared" si="80"/>
        <v>97.166966300056401</v>
      </c>
    </row>
    <row r="1740" spans="1:4" x14ac:dyDescent="0.25">
      <c r="A1740">
        <v>1724</v>
      </c>
      <c r="B1740">
        <f t="shared" si="78"/>
        <v>1149.3333333333333</v>
      </c>
      <c r="C1740">
        <f t="shared" si="79"/>
        <v>189.17268184342032</v>
      </c>
      <c r="D1740">
        <f t="shared" si="80"/>
        <v>97.223367879300611</v>
      </c>
    </row>
    <row r="1741" spans="1:4" x14ac:dyDescent="0.25">
      <c r="A1741">
        <v>1725</v>
      </c>
      <c r="B1741">
        <f t="shared" si="78"/>
        <v>1150</v>
      </c>
      <c r="C1741">
        <f t="shared" si="79"/>
        <v>189.30038867295946</v>
      </c>
      <c r="D1741">
        <f t="shared" si="80"/>
        <v>97.279769458544834</v>
      </c>
    </row>
    <row r="1742" spans="1:4" x14ac:dyDescent="0.25">
      <c r="A1742">
        <v>1726</v>
      </c>
      <c r="B1742">
        <f t="shared" si="78"/>
        <v>1150.6666666666667</v>
      </c>
      <c r="C1742">
        <f t="shared" si="79"/>
        <v>189.42809550249859</v>
      </c>
      <c r="D1742">
        <f t="shared" si="80"/>
        <v>97.336171037789057</v>
      </c>
    </row>
    <row r="1743" spans="1:4" x14ac:dyDescent="0.25">
      <c r="A1743">
        <v>1727</v>
      </c>
      <c r="B1743">
        <f t="shared" si="78"/>
        <v>1151.3333333333333</v>
      </c>
      <c r="C1743">
        <f t="shared" si="79"/>
        <v>189.55580233203773</v>
      </c>
      <c r="D1743">
        <f t="shared" si="80"/>
        <v>97.392572617033267</v>
      </c>
    </row>
    <row r="1744" spans="1:4" x14ac:dyDescent="0.25">
      <c r="A1744">
        <v>1728</v>
      </c>
      <c r="B1744">
        <f t="shared" si="78"/>
        <v>1152</v>
      </c>
      <c r="C1744">
        <f t="shared" si="79"/>
        <v>189.68350916157692</v>
      </c>
      <c r="D1744">
        <f t="shared" si="80"/>
        <v>97.44897419627749</v>
      </c>
    </row>
    <row r="1745" spans="1:4" x14ac:dyDescent="0.25">
      <c r="A1745">
        <v>1729</v>
      </c>
      <c r="B1745">
        <f t="shared" si="78"/>
        <v>1152.6666666666667</v>
      </c>
      <c r="C1745">
        <f t="shared" si="79"/>
        <v>189.81121599111606</v>
      </c>
      <c r="D1745">
        <f t="shared" si="80"/>
        <v>97.505375775521728</v>
      </c>
    </row>
    <row r="1746" spans="1:4" x14ac:dyDescent="0.25">
      <c r="A1746">
        <v>1730</v>
      </c>
      <c r="B1746">
        <f t="shared" ref="B1746:B1809" si="81">A1746*320/480</f>
        <v>1153.3333333333333</v>
      </c>
      <c r="C1746">
        <f t="shared" ref="C1746:C1809" si="82">(A1746*$A$7/$E$2)+$A$9</f>
        <v>189.93892282065519</v>
      </c>
      <c r="D1746">
        <f t="shared" ref="D1746:D1809" si="83">(B1746*$B$7/$E$2)+$B$9/$E$2</f>
        <v>97.561777354765923</v>
      </c>
    </row>
    <row r="1747" spans="1:4" x14ac:dyDescent="0.25">
      <c r="A1747">
        <v>1731</v>
      </c>
      <c r="B1747">
        <f t="shared" si="81"/>
        <v>1154</v>
      </c>
      <c r="C1747">
        <f t="shared" si="82"/>
        <v>190.06662965019433</v>
      </c>
      <c r="D1747">
        <f t="shared" si="83"/>
        <v>97.618178934010146</v>
      </c>
    </row>
    <row r="1748" spans="1:4" x14ac:dyDescent="0.25">
      <c r="A1748">
        <v>1732</v>
      </c>
      <c r="B1748">
        <f t="shared" si="81"/>
        <v>1154.6666666666667</v>
      </c>
      <c r="C1748">
        <f t="shared" si="82"/>
        <v>190.19433647973347</v>
      </c>
      <c r="D1748">
        <f t="shared" si="83"/>
        <v>97.674580513254384</v>
      </c>
    </row>
    <row r="1749" spans="1:4" x14ac:dyDescent="0.25">
      <c r="A1749">
        <v>1733</v>
      </c>
      <c r="B1749">
        <f t="shared" si="81"/>
        <v>1155.3333333333333</v>
      </c>
      <c r="C1749">
        <f t="shared" si="82"/>
        <v>190.3220433092726</v>
      </c>
      <c r="D1749">
        <f t="shared" si="83"/>
        <v>97.730982092498579</v>
      </c>
    </row>
    <row r="1750" spans="1:4" x14ac:dyDescent="0.25">
      <c r="A1750">
        <v>1734</v>
      </c>
      <c r="B1750">
        <f t="shared" si="81"/>
        <v>1156</v>
      </c>
      <c r="C1750">
        <f t="shared" si="82"/>
        <v>190.44975013881179</v>
      </c>
      <c r="D1750">
        <f t="shared" si="83"/>
        <v>97.787383671742802</v>
      </c>
    </row>
    <row r="1751" spans="1:4" x14ac:dyDescent="0.25">
      <c r="A1751">
        <v>1735</v>
      </c>
      <c r="B1751">
        <f t="shared" si="81"/>
        <v>1156.6666666666667</v>
      </c>
      <c r="C1751">
        <f t="shared" si="82"/>
        <v>190.57745696835093</v>
      </c>
      <c r="D1751">
        <f t="shared" si="83"/>
        <v>97.84378525098704</v>
      </c>
    </row>
    <row r="1752" spans="1:4" x14ac:dyDescent="0.25">
      <c r="A1752">
        <v>1736</v>
      </c>
      <c r="B1752">
        <f t="shared" si="81"/>
        <v>1157.3333333333333</v>
      </c>
      <c r="C1752">
        <f t="shared" si="82"/>
        <v>190.70516379789007</v>
      </c>
      <c r="D1752">
        <f t="shared" si="83"/>
        <v>97.900186830231235</v>
      </c>
    </row>
    <row r="1753" spans="1:4" x14ac:dyDescent="0.25">
      <c r="A1753">
        <v>1737</v>
      </c>
      <c r="B1753">
        <f t="shared" si="81"/>
        <v>1158</v>
      </c>
      <c r="C1753">
        <f t="shared" si="82"/>
        <v>190.8328706274292</v>
      </c>
      <c r="D1753">
        <f t="shared" si="83"/>
        <v>97.956588409475458</v>
      </c>
    </row>
    <row r="1754" spans="1:4" x14ac:dyDescent="0.25">
      <c r="A1754">
        <v>1738</v>
      </c>
      <c r="B1754">
        <f t="shared" si="81"/>
        <v>1158.6666666666667</v>
      </c>
      <c r="C1754">
        <f t="shared" si="82"/>
        <v>190.96057745696834</v>
      </c>
      <c r="D1754">
        <f t="shared" si="83"/>
        <v>98.012989988719696</v>
      </c>
    </row>
    <row r="1755" spans="1:4" x14ac:dyDescent="0.25">
      <c r="A1755">
        <v>1739</v>
      </c>
      <c r="B1755">
        <f t="shared" si="81"/>
        <v>1159.3333333333333</v>
      </c>
      <c r="C1755">
        <f t="shared" si="82"/>
        <v>191.08828428650747</v>
      </c>
      <c r="D1755">
        <f t="shared" si="83"/>
        <v>98.069391567963891</v>
      </c>
    </row>
    <row r="1756" spans="1:4" x14ac:dyDescent="0.25">
      <c r="A1756">
        <v>1740</v>
      </c>
      <c r="B1756">
        <f t="shared" si="81"/>
        <v>1160</v>
      </c>
      <c r="C1756">
        <f t="shared" si="82"/>
        <v>191.21599111604667</v>
      </c>
      <c r="D1756">
        <f t="shared" si="83"/>
        <v>98.125793147208128</v>
      </c>
    </row>
    <row r="1757" spans="1:4" x14ac:dyDescent="0.25">
      <c r="A1757">
        <v>1741</v>
      </c>
      <c r="B1757">
        <f t="shared" si="81"/>
        <v>1160.6666666666667</v>
      </c>
      <c r="C1757">
        <f t="shared" si="82"/>
        <v>191.3436979455858</v>
      </c>
      <c r="D1757">
        <f t="shared" si="83"/>
        <v>98.182194726452352</v>
      </c>
    </row>
    <row r="1758" spans="1:4" x14ac:dyDescent="0.25">
      <c r="A1758">
        <v>1742</v>
      </c>
      <c r="B1758">
        <f t="shared" si="81"/>
        <v>1161.3333333333333</v>
      </c>
      <c r="C1758">
        <f t="shared" si="82"/>
        <v>191.47140477512494</v>
      </c>
      <c r="D1758">
        <f t="shared" si="83"/>
        <v>98.238596305696547</v>
      </c>
    </row>
    <row r="1759" spans="1:4" x14ac:dyDescent="0.25">
      <c r="A1759">
        <v>1743</v>
      </c>
      <c r="B1759">
        <f t="shared" si="81"/>
        <v>1162</v>
      </c>
      <c r="C1759">
        <f t="shared" si="82"/>
        <v>191.59911160466407</v>
      </c>
      <c r="D1759">
        <f t="shared" si="83"/>
        <v>98.294997884940784</v>
      </c>
    </row>
    <row r="1760" spans="1:4" x14ac:dyDescent="0.25">
      <c r="A1760">
        <v>1744</v>
      </c>
      <c r="B1760">
        <f t="shared" si="81"/>
        <v>1162.6666666666667</v>
      </c>
      <c r="C1760">
        <f t="shared" si="82"/>
        <v>191.72681843420321</v>
      </c>
      <c r="D1760">
        <f t="shared" si="83"/>
        <v>98.351399464185008</v>
      </c>
    </row>
    <row r="1761" spans="1:4" x14ac:dyDescent="0.25">
      <c r="A1761">
        <v>1745</v>
      </c>
      <c r="B1761">
        <f t="shared" si="81"/>
        <v>1163.3333333333333</v>
      </c>
      <c r="C1761">
        <f t="shared" si="82"/>
        <v>191.85452526374235</v>
      </c>
      <c r="D1761">
        <f t="shared" si="83"/>
        <v>98.407801043429203</v>
      </c>
    </row>
    <row r="1762" spans="1:4" x14ac:dyDescent="0.25">
      <c r="A1762">
        <v>1746</v>
      </c>
      <c r="B1762">
        <f t="shared" si="81"/>
        <v>1164</v>
      </c>
      <c r="C1762">
        <f t="shared" si="82"/>
        <v>191.98223209328148</v>
      </c>
      <c r="D1762">
        <f t="shared" si="83"/>
        <v>98.46420262267344</v>
      </c>
    </row>
    <row r="1763" spans="1:4" x14ac:dyDescent="0.25">
      <c r="A1763">
        <v>1747</v>
      </c>
      <c r="B1763">
        <f t="shared" si="81"/>
        <v>1164.6666666666667</v>
      </c>
      <c r="C1763">
        <f t="shared" si="82"/>
        <v>192.10993892282067</v>
      </c>
      <c r="D1763">
        <f t="shared" si="83"/>
        <v>98.520604201917664</v>
      </c>
    </row>
    <row r="1764" spans="1:4" x14ac:dyDescent="0.25">
      <c r="A1764">
        <v>1748</v>
      </c>
      <c r="B1764">
        <f t="shared" si="81"/>
        <v>1165.3333333333333</v>
      </c>
      <c r="C1764">
        <f t="shared" si="82"/>
        <v>192.23764575235981</v>
      </c>
      <c r="D1764">
        <f t="shared" si="83"/>
        <v>98.577005781161873</v>
      </c>
    </row>
    <row r="1765" spans="1:4" x14ac:dyDescent="0.25">
      <c r="A1765">
        <v>1749</v>
      </c>
      <c r="B1765">
        <f t="shared" si="81"/>
        <v>1166</v>
      </c>
      <c r="C1765">
        <f t="shared" si="82"/>
        <v>192.36535258189895</v>
      </c>
      <c r="D1765">
        <f t="shared" si="83"/>
        <v>98.633407360406096</v>
      </c>
    </row>
    <row r="1766" spans="1:4" x14ac:dyDescent="0.25">
      <c r="A1766">
        <v>1750</v>
      </c>
      <c r="B1766">
        <f t="shared" si="81"/>
        <v>1166.6666666666667</v>
      </c>
      <c r="C1766">
        <f t="shared" si="82"/>
        <v>192.49305941143808</v>
      </c>
      <c r="D1766">
        <f t="shared" si="83"/>
        <v>98.68980893965032</v>
      </c>
    </row>
    <row r="1767" spans="1:4" x14ac:dyDescent="0.25">
      <c r="A1767">
        <v>1751</v>
      </c>
      <c r="B1767">
        <f t="shared" si="81"/>
        <v>1167.3333333333333</v>
      </c>
      <c r="C1767">
        <f t="shared" si="82"/>
        <v>192.62076624097722</v>
      </c>
      <c r="D1767">
        <f t="shared" si="83"/>
        <v>98.746210518894529</v>
      </c>
    </row>
    <row r="1768" spans="1:4" x14ac:dyDescent="0.25">
      <c r="A1768">
        <v>1752</v>
      </c>
      <c r="B1768">
        <f t="shared" si="81"/>
        <v>1168</v>
      </c>
      <c r="C1768">
        <f t="shared" si="82"/>
        <v>192.74847307051635</v>
      </c>
      <c r="D1768">
        <f t="shared" si="83"/>
        <v>98.802612098138752</v>
      </c>
    </row>
    <row r="1769" spans="1:4" x14ac:dyDescent="0.25">
      <c r="A1769">
        <v>1753</v>
      </c>
      <c r="B1769">
        <f t="shared" si="81"/>
        <v>1168.6666666666667</v>
      </c>
      <c r="C1769">
        <f t="shared" si="82"/>
        <v>192.87617990005555</v>
      </c>
      <c r="D1769">
        <f t="shared" si="83"/>
        <v>98.859013677382976</v>
      </c>
    </row>
    <row r="1770" spans="1:4" x14ac:dyDescent="0.25">
      <c r="A1770">
        <v>1754</v>
      </c>
      <c r="B1770">
        <f t="shared" si="81"/>
        <v>1169.3333333333333</v>
      </c>
      <c r="C1770">
        <f t="shared" si="82"/>
        <v>193.00388672959468</v>
      </c>
      <c r="D1770">
        <f t="shared" si="83"/>
        <v>98.915415256627185</v>
      </c>
    </row>
    <row r="1771" spans="1:4" x14ac:dyDescent="0.25">
      <c r="A1771">
        <v>1755</v>
      </c>
      <c r="B1771">
        <f t="shared" si="81"/>
        <v>1170</v>
      </c>
      <c r="C1771">
        <f t="shared" si="82"/>
        <v>193.13159355913382</v>
      </c>
      <c r="D1771">
        <f t="shared" si="83"/>
        <v>98.971816835871408</v>
      </c>
    </row>
    <row r="1772" spans="1:4" x14ac:dyDescent="0.25">
      <c r="A1772">
        <v>1756</v>
      </c>
      <c r="B1772">
        <f t="shared" si="81"/>
        <v>1170.6666666666667</v>
      </c>
      <c r="C1772">
        <f t="shared" si="82"/>
        <v>193.25930038867295</v>
      </c>
      <c r="D1772">
        <f t="shared" si="83"/>
        <v>99.028218415115632</v>
      </c>
    </row>
    <row r="1773" spans="1:4" x14ac:dyDescent="0.25">
      <c r="A1773">
        <v>1757</v>
      </c>
      <c r="B1773">
        <f t="shared" si="81"/>
        <v>1171.3333333333333</v>
      </c>
      <c r="C1773">
        <f t="shared" si="82"/>
        <v>193.38700721821209</v>
      </c>
      <c r="D1773">
        <f t="shared" si="83"/>
        <v>99.084619994359841</v>
      </c>
    </row>
    <row r="1774" spans="1:4" x14ac:dyDescent="0.25">
      <c r="A1774">
        <v>1758</v>
      </c>
      <c r="B1774">
        <f t="shared" si="81"/>
        <v>1172</v>
      </c>
      <c r="C1774">
        <f t="shared" si="82"/>
        <v>193.51471404775123</v>
      </c>
      <c r="D1774">
        <f t="shared" si="83"/>
        <v>99.141021573604064</v>
      </c>
    </row>
    <row r="1775" spans="1:4" x14ac:dyDescent="0.25">
      <c r="A1775">
        <v>1759</v>
      </c>
      <c r="B1775">
        <f t="shared" si="81"/>
        <v>1172.6666666666667</v>
      </c>
      <c r="C1775">
        <f t="shared" si="82"/>
        <v>193.64242087729042</v>
      </c>
      <c r="D1775">
        <f t="shared" si="83"/>
        <v>99.197423152848287</v>
      </c>
    </row>
    <row r="1776" spans="1:4" x14ac:dyDescent="0.25">
      <c r="A1776">
        <v>1760</v>
      </c>
      <c r="B1776">
        <f t="shared" si="81"/>
        <v>1173.3333333333333</v>
      </c>
      <c r="C1776">
        <f t="shared" si="82"/>
        <v>193.77012770682956</v>
      </c>
      <c r="D1776">
        <f t="shared" si="83"/>
        <v>99.253824732092497</v>
      </c>
    </row>
    <row r="1777" spans="1:4" x14ac:dyDescent="0.25">
      <c r="A1777">
        <v>1761</v>
      </c>
      <c r="B1777">
        <f t="shared" si="81"/>
        <v>1174</v>
      </c>
      <c r="C1777">
        <f t="shared" si="82"/>
        <v>193.89783453636869</v>
      </c>
      <c r="D1777">
        <f t="shared" si="83"/>
        <v>99.31022631133672</v>
      </c>
    </row>
    <row r="1778" spans="1:4" x14ac:dyDescent="0.25">
      <c r="A1778">
        <v>1762</v>
      </c>
      <c r="B1778">
        <f t="shared" si="81"/>
        <v>1174.6666666666667</v>
      </c>
      <c r="C1778">
        <f t="shared" si="82"/>
        <v>194.02554136590783</v>
      </c>
      <c r="D1778">
        <f t="shared" si="83"/>
        <v>99.366627890580943</v>
      </c>
    </row>
    <row r="1779" spans="1:4" x14ac:dyDescent="0.25">
      <c r="A1779">
        <v>1763</v>
      </c>
      <c r="B1779">
        <f t="shared" si="81"/>
        <v>1175.3333333333333</v>
      </c>
      <c r="C1779">
        <f t="shared" si="82"/>
        <v>194.15324819544696</v>
      </c>
      <c r="D1779">
        <f t="shared" si="83"/>
        <v>99.423029469825153</v>
      </c>
    </row>
    <row r="1780" spans="1:4" x14ac:dyDescent="0.25">
      <c r="A1780">
        <v>1764</v>
      </c>
      <c r="B1780">
        <f t="shared" si="81"/>
        <v>1176</v>
      </c>
      <c r="C1780">
        <f t="shared" si="82"/>
        <v>194.2809550249861</v>
      </c>
      <c r="D1780">
        <f t="shared" si="83"/>
        <v>99.479431049069376</v>
      </c>
    </row>
    <row r="1781" spans="1:4" x14ac:dyDescent="0.25">
      <c r="A1781">
        <v>1765</v>
      </c>
      <c r="B1781">
        <f t="shared" si="81"/>
        <v>1176.6666666666667</v>
      </c>
      <c r="C1781">
        <f t="shared" si="82"/>
        <v>194.40866185452523</v>
      </c>
      <c r="D1781">
        <f t="shared" si="83"/>
        <v>99.535832628313599</v>
      </c>
    </row>
    <row r="1782" spans="1:4" x14ac:dyDescent="0.25">
      <c r="A1782">
        <v>1766</v>
      </c>
      <c r="B1782">
        <f t="shared" si="81"/>
        <v>1177.3333333333333</v>
      </c>
      <c r="C1782">
        <f t="shared" si="82"/>
        <v>194.53636868406443</v>
      </c>
      <c r="D1782">
        <f t="shared" si="83"/>
        <v>99.592234207557809</v>
      </c>
    </row>
    <row r="1783" spans="1:4" x14ac:dyDescent="0.25">
      <c r="A1783">
        <v>1767</v>
      </c>
      <c r="B1783">
        <f t="shared" si="81"/>
        <v>1178</v>
      </c>
      <c r="C1783">
        <f t="shared" si="82"/>
        <v>194.66407551360356</v>
      </c>
      <c r="D1783">
        <f t="shared" si="83"/>
        <v>99.648635786802032</v>
      </c>
    </row>
    <row r="1784" spans="1:4" x14ac:dyDescent="0.25">
      <c r="A1784">
        <v>1768</v>
      </c>
      <c r="B1784">
        <f t="shared" si="81"/>
        <v>1178.6666666666667</v>
      </c>
      <c r="C1784">
        <f t="shared" si="82"/>
        <v>194.7917823431427</v>
      </c>
      <c r="D1784">
        <f t="shared" si="83"/>
        <v>99.705037366046255</v>
      </c>
    </row>
    <row r="1785" spans="1:4" x14ac:dyDescent="0.25">
      <c r="A1785">
        <v>1769</v>
      </c>
      <c r="B1785">
        <f t="shared" si="81"/>
        <v>1179.3333333333333</v>
      </c>
      <c r="C1785">
        <f t="shared" si="82"/>
        <v>194.91948917268184</v>
      </c>
      <c r="D1785">
        <f t="shared" si="83"/>
        <v>99.761438945290465</v>
      </c>
    </row>
    <row r="1786" spans="1:4" x14ac:dyDescent="0.25">
      <c r="A1786">
        <v>1770</v>
      </c>
      <c r="B1786">
        <f t="shared" si="81"/>
        <v>1180</v>
      </c>
      <c r="C1786">
        <f t="shared" si="82"/>
        <v>195.04719600222097</v>
      </c>
      <c r="D1786">
        <f t="shared" si="83"/>
        <v>99.817840524534688</v>
      </c>
    </row>
    <row r="1787" spans="1:4" x14ac:dyDescent="0.25">
      <c r="A1787">
        <v>1771</v>
      </c>
      <c r="B1787">
        <f t="shared" si="81"/>
        <v>1180.6666666666667</v>
      </c>
      <c r="C1787">
        <f t="shared" si="82"/>
        <v>195.17490283176011</v>
      </c>
      <c r="D1787">
        <f t="shared" si="83"/>
        <v>99.874242103778911</v>
      </c>
    </row>
    <row r="1788" spans="1:4" x14ac:dyDescent="0.25">
      <c r="A1788">
        <v>1772</v>
      </c>
      <c r="B1788">
        <f t="shared" si="81"/>
        <v>1181.3333333333333</v>
      </c>
      <c r="C1788">
        <f t="shared" si="82"/>
        <v>195.3026096612993</v>
      </c>
      <c r="D1788">
        <f t="shared" si="83"/>
        <v>99.930643683023121</v>
      </c>
    </row>
    <row r="1789" spans="1:4" x14ac:dyDescent="0.25">
      <c r="A1789">
        <v>1773</v>
      </c>
      <c r="B1789">
        <f t="shared" si="81"/>
        <v>1182</v>
      </c>
      <c r="C1789">
        <f t="shared" si="82"/>
        <v>195.43031649083844</v>
      </c>
      <c r="D1789">
        <f t="shared" si="83"/>
        <v>99.987045262267344</v>
      </c>
    </row>
    <row r="1790" spans="1:4" x14ac:dyDescent="0.25">
      <c r="A1790">
        <v>1774</v>
      </c>
      <c r="B1790">
        <f t="shared" si="81"/>
        <v>1182.6666666666667</v>
      </c>
      <c r="C1790">
        <f t="shared" si="82"/>
        <v>195.55802332037757</v>
      </c>
      <c r="D1790">
        <f t="shared" si="83"/>
        <v>100.04344684151157</v>
      </c>
    </row>
    <row r="1791" spans="1:4" x14ac:dyDescent="0.25">
      <c r="A1791">
        <v>1775</v>
      </c>
      <c r="B1791">
        <f t="shared" si="81"/>
        <v>1183.3333333333333</v>
      </c>
      <c r="C1791">
        <f t="shared" si="82"/>
        <v>195.68573014991671</v>
      </c>
      <c r="D1791">
        <f t="shared" si="83"/>
        <v>100.09984842075578</v>
      </c>
    </row>
    <row r="1792" spans="1:4" x14ac:dyDescent="0.25">
      <c r="A1792">
        <v>1776</v>
      </c>
      <c r="B1792">
        <f t="shared" si="81"/>
        <v>1184</v>
      </c>
      <c r="C1792">
        <f t="shared" si="82"/>
        <v>195.81343697945584</v>
      </c>
      <c r="D1792">
        <f t="shared" si="83"/>
        <v>100.15625</v>
      </c>
    </row>
    <row r="1793" spans="1:4" x14ac:dyDescent="0.25">
      <c r="A1793">
        <v>1777</v>
      </c>
      <c r="B1793">
        <f t="shared" si="81"/>
        <v>1184.6666666666667</v>
      </c>
      <c r="C1793">
        <f t="shared" si="82"/>
        <v>195.94114380899498</v>
      </c>
      <c r="D1793">
        <f t="shared" si="83"/>
        <v>100.21265157924422</v>
      </c>
    </row>
    <row r="1794" spans="1:4" x14ac:dyDescent="0.25">
      <c r="A1794">
        <v>1778</v>
      </c>
      <c r="B1794">
        <f t="shared" si="81"/>
        <v>1185.3333333333333</v>
      </c>
      <c r="C1794">
        <f t="shared" si="82"/>
        <v>196.06885063853417</v>
      </c>
      <c r="D1794">
        <f t="shared" si="83"/>
        <v>100.26905315848843</v>
      </c>
    </row>
    <row r="1795" spans="1:4" x14ac:dyDescent="0.25">
      <c r="A1795">
        <v>1779</v>
      </c>
      <c r="B1795">
        <f t="shared" si="81"/>
        <v>1186</v>
      </c>
      <c r="C1795">
        <f t="shared" si="82"/>
        <v>196.19655746807331</v>
      </c>
      <c r="D1795">
        <f t="shared" si="83"/>
        <v>100.32545473773266</v>
      </c>
    </row>
    <row r="1796" spans="1:4" x14ac:dyDescent="0.25">
      <c r="A1796">
        <v>1780</v>
      </c>
      <c r="B1796">
        <f t="shared" si="81"/>
        <v>1186.6666666666667</v>
      </c>
      <c r="C1796">
        <f t="shared" si="82"/>
        <v>196.32426429761244</v>
      </c>
      <c r="D1796">
        <f t="shared" si="83"/>
        <v>100.38185631697688</v>
      </c>
    </row>
    <row r="1797" spans="1:4" x14ac:dyDescent="0.25">
      <c r="A1797">
        <v>1781</v>
      </c>
      <c r="B1797">
        <f t="shared" si="81"/>
        <v>1187.3333333333333</v>
      </c>
      <c r="C1797">
        <f t="shared" si="82"/>
        <v>196.45197112715158</v>
      </c>
      <c r="D1797">
        <f t="shared" si="83"/>
        <v>100.43825789622109</v>
      </c>
    </row>
    <row r="1798" spans="1:4" x14ac:dyDescent="0.25">
      <c r="A1798">
        <v>1782</v>
      </c>
      <c r="B1798">
        <f t="shared" si="81"/>
        <v>1188</v>
      </c>
      <c r="C1798">
        <f t="shared" si="82"/>
        <v>196.57967795669072</v>
      </c>
      <c r="D1798">
        <f t="shared" si="83"/>
        <v>100.49465947546531</v>
      </c>
    </row>
    <row r="1799" spans="1:4" x14ac:dyDescent="0.25">
      <c r="A1799">
        <v>1783</v>
      </c>
      <c r="B1799">
        <f t="shared" si="81"/>
        <v>1188.6666666666667</v>
      </c>
      <c r="C1799">
        <f t="shared" si="82"/>
        <v>196.70738478622985</v>
      </c>
      <c r="D1799">
        <f t="shared" si="83"/>
        <v>100.55106105470954</v>
      </c>
    </row>
    <row r="1800" spans="1:4" x14ac:dyDescent="0.25">
      <c r="A1800">
        <v>1784</v>
      </c>
      <c r="B1800">
        <f t="shared" si="81"/>
        <v>1189.3333333333333</v>
      </c>
      <c r="C1800">
        <f t="shared" si="82"/>
        <v>196.83509161576899</v>
      </c>
      <c r="D1800">
        <f t="shared" si="83"/>
        <v>100.60746263395374</v>
      </c>
    </row>
    <row r="1801" spans="1:4" x14ac:dyDescent="0.25">
      <c r="A1801">
        <v>1785</v>
      </c>
      <c r="B1801">
        <f t="shared" si="81"/>
        <v>1190</v>
      </c>
      <c r="C1801">
        <f t="shared" si="82"/>
        <v>196.96279844530818</v>
      </c>
      <c r="D1801">
        <f t="shared" si="83"/>
        <v>100.66386421319797</v>
      </c>
    </row>
    <row r="1802" spans="1:4" x14ac:dyDescent="0.25">
      <c r="A1802">
        <v>1786</v>
      </c>
      <c r="B1802">
        <f t="shared" si="81"/>
        <v>1190.6666666666667</v>
      </c>
      <c r="C1802">
        <f t="shared" si="82"/>
        <v>197.09050527484732</v>
      </c>
      <c r="D1802">
        <f t="shared" si="83"/>
        <v>100.72026579244219</v>
      </c>
    </row>
    <row r="1803" spans="1:4" x14ac:dyDescent="0.25">
      <c r="A1803">
        <v>1787</v>
      </c>
      <c r="B1803">
        <f t="shared" si="81"/>
        <v>1191.3333333333333</v>
      </c>
      <c r="C1803">
        <f t="shared" si="82"/>
        <v>197.21821210438645</v>
      </c>
      <c r="D1803">
        <f t="shared" si="83"/>
        <v>100.7766673716864</v>
      </c>
    </row>
    <row r="1804" spans="1:4" x14ac:dyDescent="0.25">
      <c r="A1804">
        <v>1788</v>
      </c>
      <c r="B1804">
        <f t="shared" si="81"/>
        <v>1192</v>
      </c>
      <c r="C1804">
        <f t="shared" si="82"/>
        <v>197.34591893392559</v>
      </c>
      <c r="D1804">
        <f t="shared" si="83"/>
        <v>100.83306895093062</v>
      </c>
    </row>
    <row r="1805" spans="1:4" x14ac:dyDescent="0.25">
      <c r="A1805">
        <v>1789</v>
      </c>
      <c r="B1805">
        <f t="shared" si="81"/>
        <v>1192.6666666666667</v>
      </c>
      <c r="C1805">
        <f t="shared" si="82"/>
        <v>197.47362576346472</v>
      </c>
      <c r="D1805">
        <f t="shared" si="83"/>
        <v>100.88947053017485</v>
      </c>
    </row>
    <row r="1806" spans="1:4" x14ac:dyDescent="0.25">
      <c r="A1806">
        <v>1790</v>
      </c>
      <c r="B1806">
        <f t="shared" si="81"/>
        <v>1193.3333333333333</v>
      </c>
      <c r="C1806">
        <f t="shared" si="82"/>
        <v>197.60133259300386</v>
      </c>
      <c r="D1806">
        <f t="shared" si="83"/>
        <v>100.94587210941906</v>
      </c>
    </row>
    <row r="1807" spans="1:4" x14ac:dyDescent="0.25">
      <c r="A1807">
        <v>1791</v>
      </c>
      <c r="B1807">
        <f t="shared" si="81"/>
        <v>1194</v>
      </c>
      <c r="C1807">
        <f t="shared" si="82"/>
        <v>197.72903942254305</v>
      </c>
      <c r="D1807">
        <f t="shared" si="83"/>
        <v>101.00227368866328</v>
      </c>
    </row>
    <row r="1808" spans="1:4" x14ac:dyDescent="0.25">
      <c r="A1808">
        <v>1792</v>
      </c>
      <c r="B1808">
        <f t="shared" si="81"/>
        <v>1194.6666666666667</v>
      </c>
      <c r="C1808">
        <f t="shared" si="82"/>
        <v>197.85674625208219</v>
      </c>
      <c r="D1808">
        <f t="shared" si="83"/>
        <v>101.0586752679075</v>
      </c>
    </row>
    <row r="1809" spans="1:4" x14ac:dyDescent="0.25">
      <c r="A1809">
        <v>1793</v>
      </c>
      <c r="B1809">
        <f t="shared" si="81"/>
        <v>1195.3333333333333</v>
      </c>
      <c r="C1809">
        <f t="shared" si="82"/>
        <v>197.98445308162133</v>
      </c>
      <c r="D1809">
        <f t="shared" si="83"/>
        <v>101.11507684715171</v>
      </c>
    </row>
    <row r="1810" spans="1:4" x14ac:dyDescent="0.25">
      <c r="A1810">
        <v>1794</v>
      </c>
      <c r="B1810">
        <f t="shared" ref="B1810:B1873" si="84">A1810*320/480</f>
        <v>1196</v>
      </c>
      <c r="C1810">
        <f t="shared" ref="C1810:C1873" si="85">(A1810*$A$7/$E$2)+$A$9</f>
        <v>198.11215991116046</v>
      </c>
      <c r="D1810">
        <f t="shared" ref="D1810:D1873" si="86">(B1810*$B$7/$E$2)+$B$9/$E$2</f>
        <v>101.17147842639594</v>
      </c>
    </row>
    <row r="1811" spans="1:4" x14ac:dyDescent="0.25">
      <c r="A1811">
        <v>1795</v>
      </c>
      <c r="B1811">
        <f t="shared" si="84"/>
        <v>1196.6666666666667</v>
      </c>
      <c r="C1811">
        <f t="shared" si="85"/>
        <v>198.2398667406996</v>
      </c>
      <c r="D1811">
        <f t="shared" si="86"/>
        <v>101.22788000564016</v>
      </c>
    </row>
    <row r="1812" spans="1:4" x14ac:dyDescent="0.25">
      <c r="A1812">
        <v>1796</v>
      </c>
      <c r="B1812">
        <f t="shared" si="84"/>
        <v>1197.3333333333333</v>
      </c>
      <c r="C1812">
        <f t="shared" si="85"/>
        <v>198.36757357023873</v>
      </c>
      <c r="D1812">
        <f t="shared" si="86"/>
        <v>101.28428158488437</v>
      </c>
    </row>
    <row r="1813" spans="1:4" x14ac:dyDescent="0.25">
      <c r="A1813">
        <v>1797</v>
      </c>
      <c r="B1813">
        <f t="shared" si="84"/>
        <v>1198</v>
      </c>
      <c r="C1813">
        <f t="shared" si="85"/>
        <v>198.49528039977793</v>
      </c>
      <c r="D1813">
        <f t="shared" si="86"/>
        <v>101.34068316412859</v>
      </c>
    </row>
    <row r="1814" spans="1:4" x14ac:dyDescent="0.25">
      <c r="A1814">
        <v>1798</v>
      </c>
      <c r="B1814">
        <f t="shared" si="84"/>
        <v>1198.6666666666667</v>
      </c>
      <c r="C1814">
        <f t="shared" si="85"/>
        <v>198.62298722931706</v>
      </c>
      <c r="D1814">
        <f t="shared" si="86"/>
        <v>101.39708474337282</v>
      </c>
    </row>
    <row r="1815" spans="1:4" x14ac:dyDescent="0.25">
      <c r="A1815">
        <v>1799</v>
      </c>
      <c r="B1815">
        <f t="shared" si="84"/>
        <v>1199.3333333333333</v>
      </c>
      <c r="C1815">
        <f t="shared" si="85"/>
        <v>198.7506940588562</v>
      </c>
      <c r="D1815">
        <f t="shared" si="86"/>
        <v>101.45348632261702</v>
      </c>
    </row>
    <row r="1816" spans="1:4" x14ac:dyDescent="0.25">
      <c r="A1816">
        <v>1800</v>
      </c>
      <c r="B1816">
        <f t="shared" si="84"/>
        <v>1200</v>
      </c>
      <c r="C1816">
        <f t="shared" si="85"/>
        <v>198.87840088839533</v>
      </c>
      <c r="D1816">
        <f t="shared" si="86"/>
        <v>101.50988790186125</v>
      </c>
    </row>
    <row r="1817" spans="1:4" x14ac:dyDescent="0.25">
      <c r="A1817">
        <v>1801</v>
      </c>
      <c r="B1817">
        <f t="shared" si="84"/>
        <v>1200.6666666666667</v>
      </c>
      <c r="C1817">
        <f t="shared" si="85"/>
        <v>199.00610771793447</v>
      </c>
      <c r="D1817">
        <f t="shared" si="86"/>
        <v>101.56628948110547</v>
      </c>
    </row>
    <row r="1818" spans="1:4" x14ac:dyDescent="0.25">
      <c r="A1818">
        <v>1802</v>
      </c>
      <c r="B1818">
        <f t="shared" si="84"/>
        <v>1201.3333333333333</v>
      </c>
      <c r="C1818">
        <f t="shared" si="85"/>
        <v>199.13381454747361</v>
      </c>
      <c r="D1818">
        <f t="shared" si="86"/>
        <v>101.62269106034968</v>
      </c>
    </row>
    <row r="1819" spans="1:4" x14ac:dyDescent="0.25">
      <c r="A1819">
        <v>1803</v>
      </c>
      <c r="B1819">
        <f t="shared" si="84"/>
        <v>1202</v>
      </c>
      <c r="C1819">
        <f t="shared" si="85"/>
        <v>199.26152137701274</v>
      </c>
      <c r="D1819">
        <f t="shared" si="86"/>
        <v>101.6790926395939</v>
      </c>
    </row>
    <row r="1820" spans="1:4" x14ac:dyDescent="0.25">
      <c r="A1820">
        <v>1804</v>
      </c>
      <c r="B1820">
        <f t="shared" si="84"/>
        <v>1202.6666666666667</v>
      </c>
      <c r="C1820">
        <f t="shared" si="85"/>
        <v>199.38922820655193</v>
      </c>
      <c r="D1820">
        <f t="shared" si="86"/>
        <v>101.73549421883813</v>
      </c>
    </row>
    <row r="1821" spans="1:4" x14ac:dyDescent="0.25">
      <c r="A1821">
        <v>1805</v>
      </c>
      <c r="B1821">
        <f t="shared" si="84"/>
        <v>1203.3333333333333</v>
      </c>
      <c r="C1821">
        <f t="shared" si="85"/>
        <v>199.51693503609107</v>
      </c>
      <c r="D1821">
        <f t="shared" si="86"/>
        <v>101.79189579808234</v>
      </c>
    </row>
    <row r="1822" spans="1:4" x14ac:dyDescent="0.25">
      <c r="A1822">
        <v>1806</v>
      </c>
      <c r="B1822">
        <f t="shared" si="84"/>
        <v>1204</v>
      </c>
      <c r="C1822">
        <f t="shared" si="85"/>
        <v>199.64464186563021</v>
      </c>
      <c r="D1822">
        <f t="shared" si="86"/>
        <v>101.84829737732656</v>
      </c>
    </row>
    <row r="1823" spans="1:4" x14ac:dyDescent="0.25">
      <c r="A1823">
        <v>1807</v>
      </c>
      <c r="B1823">
        <f t="shared" si="84"/>
        <v>1204.6666666666667</v>
      </c>
      <c r="C1823">
        <f t="shared" si="85"/>
        <v>199.77234869516934</v>
      </c>
      <c r="D1823">
        <f t="shared" si="86"/>
        <v>101.90469895657078</v>
      </c>
    </row>
    <row r="1824" spans="1:4" x14ac:dyDescent="0.25">
      <c r="A1824">
        <v>1808</v>
      </c>
      <c r="B1824">
        <f t="shared" si="84"/>
        <v>1205.3333333333333</v>
      </c>
      <c r="C1824">
        <f t="shared" si="85"/>
        <v>199.90005552470848</v>
      </c>
      <c r="D1824">
        <f t="shared" si="86"/>
        <v>101.96110053581499</v>
      </c>
    </row>
    <row r="1825" spans="1:4" x14ac:dyDescent="0.25">
      <c r="A1825">
        <v>1809</v>
      </c>
      <c r="B1825">
        <f t="shared" si="84"/>
        <v>1206</v>
      </c>
      <c r="C1825">
        <f t="shared" si="85"/>
        <v>200.02776235424761</v>
      </c>
      <c r="D1825">
        <f t="shared" si="86"/>
        <v>102.01750211505922</v>
      </c>
    </row>
    <row r="1826" spans="1:4" x14ac:dyDescent="0.25">
      <c r="A1826">
        <v>1810</v>
      </c>
      <c r="B1826">
        <f t="shared" si="84"/>
        <v>1206.6666666666667</v>
      </c>
      <c r="C1826">
        <f t="shared" si="85"/>
        <v>200.15546918378681</v>
      </c>
      <c r="D1826">
        <f t="shared" si="86"/>
        <v>102.07390369430345</v>
      </c>
    </row>
    <row r="1827" spans="1:4" x14ac:dyDescent="0.25">
      <c r="A1827">
        <v>1811</v>
      </c>
      <c r="B1827">
        <f t="shared" si="84"/>
        <v>1207.3333333333333</v>
      </c>
      <c r="C1827">
        <f t="shared" si="85"/>
        <v>200.28317601332594</v>
      </c>
      <c r="D1827">
        <f t="shared" si="86"/>
        <v>102.13030527354765</v>
      </c>
    </row>
    <row r="1828" spans="1:4" x14ac:dyDescent="0.25">
      <c r="A1828">
        <v>1812</v>
      </c>
      <c r="B1828">
        <f t="shared" si="84"/>
        <v>1208</v>
      </c>
      <c r="C1828">
        <f t="shared" si="85"/>
        <v>200.41088284286508</v>
      </c>
      <c r="D1828">
        <f t="shared" si="86"/>
        <v>102.18670685279187</v>
      </c>
    </row>
    <row r="1829" spans="1:4" x14ac:dyDescent="0.25">
      <c r="A1829">
        <v>1813</v>
      </c>
      <c r="B1829">
        <f t="shared" si="84"/>
        <v>1208.6666666666667</v>
      </c>
      <c r="C1829">
        <f t="shared" si="85"/>
        <v>200.53858967240421</v>
      </c>
      <c r="D1829">
        <f t="shared" si="86"/>
        <v>102.24310843203611</v>
      </c>
    </row>
    <row r="1830" spans="1:4" x14ac:dyDescent="0.25">
      <c r="A1830">
        <v>1814</v>
      </c>
      <c r="B1830">
        <f t="shared" si="84"/>
        <v>1209.3333333333333</v>
      </c>
      <c r="C1830">
        <f t="shared" si="85"/>
        <v>200.66629650194335</v>
      </c>
      <c r="D1830">
        <f t="shared" si="86"/>
        <v>102.2995100112803</v>
      </c>
    </row>
    <row r="1831" spans="1:4" x14ac:dyDescent="0.25">
      <c r="A1831">
        <v>1815</v>
      </c>
      <c r="B1831">
        <f t="shared" si="84"/>
        <v>1210</v>
      </c>
      <c r="C1831">
        <f t="shared" si="85"/>
        <v>200.79400333148249</v>
      </c>
      <c r="D1831">
        <f t="shared" si="86"/>
        <v>102.35591159052453</v>
      </c>
    </row>
    <row r="1832" spans="1:4" x14ac:dyDescent="0.25">
      <c r="A1832">
        <v>1816</v>
      </c>
      <c r="B1832">
        <f t="shared" si="84"/>
        <v>1210.6666666666667</v>
      </c>
      <c r="C1832">
        <f t="shared" si="85"/>
        <v>200.92171016102168</v>
      </c>
      <c r="D1832">
        <f t="shared" si="86"/>
        <v>102.41231316976877</v>
      </c>
    </row>
    <row r="1833" spans="1:4" x14ac:dyDescent="0.25">
      <c r="A1833">
        <v>1817</v>
      </c>
      <c r="B1833">
        <f t="shared" si="84"/>
        <v>1211.3333333333333</v>
      </c>
      <c r="C1833">
        <f t="shared" si="85"/>
        <v>201.04941699056081</v>
      </c>
      <c r="D1833">
        <f t="shared" si="86"/>
        <v>102.46871474901296</v>
      </c>
    </row>
    <row r="1834" spans="1:4" x14ac:dyDescent="0.25">
      <c r="A1834">
        <v>1818</v>
      </c>
      <c r="B1834">
        <f t="shared" si="84"/>
        <v>1212</v>
      </c>
      <c r="C1834">
        <f t="shared" si="85"/>
        <v>201.17712382009995</v>
      </c>
      <c r="D1834">
        <f t="shared" si="86"/>
        <v>102.52511632825718</v>
      </c>
    </row>
    <row r="1835" spans="1:4" x14ac:dyDescent="0.25">
      <c r="A1835">
        <v>1819</v>
      </c>
      <c r="B1835">
        <f t="shared" si="84"/>
        <v>1212.6666666666667</v>
      </c>
      <c r="C1835">
        <f t="shared" si="85"/>
        <v>201.30483064963909</v>
      </c>
      <c r="D1835">
        <f t="shared" si="86"/>
        <v>102.58151790750142</v>
      </c>
    </row>
    <row r="1836" spans="1:4" x14ac:dyDescent="0.25">
      <c r="A1836">
        <v>1820</v>
      </c>
      <c r="B1836">
        <f t="shared" si="84"/>
        <v>1213.3333333333333</v>
      </c>
      <c r="C1836">
        <f t="shared" si="85"/>
        <v>201.43253747917822</v>
      </c>
      <c r="D1836">
        <f t="shared" si="86"/>
        <v>102.63791948674562</v>
      </c>
    </row>
    <row r="1837" spans="1:4" x14ac:dyDescent="0.25">
      <c r="A1837">
        <v>1821</v>
      </c>
      <c r="B1837">
        <f t="shared" si="84"/>
        <v>1214</v>
      </c>
      <c r="C1837">
        <f t="shared" si="85"/>
        <v>201.56024430871736</v>
      </c>
      <c r="D1837">
        <f t="shared" si="86"/>
        <v>102.69432106598985</v>
      </c>
    </row>
    <row r="1838" spans="1:4" x14ac:dyDescent="0.25">
      <c r="A1838">
        <v>1822</v>
      </c>
      <c r="B1838">
        <f t="shared" si="84"/>
        <v>1214.6666666666667</v>
      </c>
      <c r="C1838">
        <f t="shared" si="85"/>
        <v>201.68795113825649</v>
      </c>
      <c r="D1838">
        <f t="shared" si="86"/>
        <v>102.75072264523408</v>
      </c>
    </row>
    <row r="1839" spans="1:4" x14ac:dyDescent="0.25">
      <c r="A1839">
        <v>1823</v>
      </c>
      <c r="B1839">
        <f t="shared" si="84"/>
        <v>1215.3333333333333</v>
      </c>
      <c r="C1839">
        <f t="shared" si="85"/>
        <v>201.81565796779569</v>
      </c>
      <c r="D1839">
        <f t="shared" si="86"/>
        <v>102.80712422447827</v>
      </c>
    </row>
    <row r="1840" spans="1:4" x14ac:dyDescent="0.25">
      <c r="A1840">
        <v>1824</v>
      </c>
      <c r="B1840">
        <f t="shared" si="84"/>
        <v>1216</v>
      </c>
      <c r="C1840">
        <f t="shared" si="85"/>
        <v>201.94336479733482</v>
      </c>
      <c r="D1840">
        <f t="shared" si="86"/>
        <v>102.86352580372251</v>
      </c>
    </row>
    <row r="1841" spans="1:4" x14ac:dyDescent="0.25">
      <c r="A1841">
        <v>1825</v>
      </c>
      <c r="B1841">
        <f t="shared" si="84"/>
        <v>1216.6666666666667</v>
      </c>
      <c r="C1841">
        <f t="shared" si="85"/>
        <v>202.07107162687396</v>
      </c>
      <c r="D1841">
        <f t="shared" si="86"/>
        <v>102.91992738296673</v>
      </c>
    </row>
    <row r="1842" spans="1:4" x14ac:dyDescent="0.25">
      <c r="A1842">
        <v>1826</v>
      </c>
      <c r="B1842">
        <f t="shared" si="84"/>
        <v>1217.3333333333333</v>
      </c>
      <c r="C1842">
        <f t="shared" si="85"/>
        <v>202.19877845641309</v>
      </c>
      <c r="D1842">
        <f t="shared" si="86"/>
        <v>102.97632896221093</v>
      </c>
    </row>
    <row r="1843" spans="1:4" x14ac:dyDescent="0.25">
      <c r="A1843">
        <v>1827</v>
      </c>
      <c r="B1843">
        <f t="shared" si="84"/>
        <v>1218</v>
      </c>
      <c r="C1843">
        <f t="shared" si="85"/>
        <v>202.32648528595223</v>
      </c>
      <c r="D1843">
        <f t="shared" si="86"/>
        <v>103.03273054145517</v>
      </c>
    </row>
    <row r="1844" spans="1:4" x14ac:dyDescent="0.25">
      <c r="A1844">
        <v>1828</v>
      </c>
      <c r="B1844">
        <f t="shared" si="84"/>
        <v>1218.6666666666667</v>
      </c>
      <c r="C1844">
        <f t="shared" si="85"/>
        <v>202.45419211549137</v>
      </c>
      <c r="D1844">
        <f t="shared" si="86"/>
        <v>103.08913212069939</v>
      </c>
    </row>
    <row r="1845" spans="1:4" x14ac:dyDescent="0.25">
      <c r="A1845">
        <v>1829</v>
      </c>
      <c r="B1845">
        <f t="shared" si="84"/>
        <v>1219.3333333333333</v>
      </c>
      <c r="C1845">
        <f t="shared" si="85"/>
        <v>202.58189894503056</v>
      </c>
      <c r="D1845">
        <f t="shared" si="86"/>
        <v>103.1455336999436</v>
      </c>
    </row>
    <row r="1846" spans="1:4" x14ac:dyDescent="0.25">
      <c r="A1846">
        <v>1830</v>
      </c>
      <c r="B1846">
        <f t="shared" si="84"/>
        <v>1220</v>
      </c>
      <c r="C1846">
        <f t="shared" si="85"/>
        <v>202.7096057745697</v>
      </c>
      <c r="D1846">
        <f t="shared" si="86"/>
        <v>103.20193527918782</v>
      </c>
    </row>
    <row r="1847" spans="1:4" x14ac:dyDescent="0.25">
      <c r="A1847">
        <v>1831</v>
      </c>
      <c r="B1847">
        <f t="shared" si="84"/>
        <v>1220.6666666666667</v>
      </c>
      <c r="C1847">
        <f t="shared" si="85"/>
        <v>202.83731260410883</v>
      </c>
      <c r="D1847">
        <f t="shared" si="86"/>
        <v>103.25833685843205</v>
      </c>
    </row>
    <row r="1848" spans="1:4" x14ac:dyDescent="0.25">
      <c r="A1848">
        <v>1832</v>
      </c>
      <c r="B1848">
        <f t="shared" si="84"/>
        <v>1221.3333333333333</v>
      </c>
      <c r="C1848">
        <f t="shared" si="85"/>
        <v>202.96501943364797</v>
      </c>
      <c r="D1848">
        <f t="shared" si="86"/>
        <v>103.31473843767625</v>
      </c>
    </row>
    <row r="1849" spans="1:4" x14ac:dyDescent="0.25">
      <c r="A1849">
        <v>1833</v>
      </c>
      <c r="B1849">
        <f t="shared" si="84"/>
        <v>1222</v>
      </c>
      <c r="C1849">
        <f t="shared" si="85"/>
        <v>203.0927262631871</v>
      </c>
      <c r="D1849">
        <f t="shared" si="86"/>
        <v>103.37114001692048</v>
      </c>
    </row>
    <row r="1850" spans="1:4" x14ac:dyDescent="0.25">
      <c r="A1850">
        <v>1834</v>
      </c>
      <c r="B1850">
        <f t="shared" si="84"/>
        <v>1222.6666666666667</v>
      </c>
      <c r="C1850">
        <f t="shared" si="85"/>
        <v>203.22043309272624</v>
      </c>
      <c r="D1850">
        <f t="shared" si="86"/>
        <v>103.4275415961647</v>
      </c>
    </row>
    <row r="1851" spans="1:4" x14ac:dyDescent="0.25">
      <c r="A1851">
        <v>1835</v>
      </c>
      <c r="B1851">
        <f t="shared" si="84"/>
        <v>1223.3333333333333</v>
      </c>
      <c r="C1851">
        <f t="shared" si="85"/>
        <v>203.34813992226543</v>
      </c>
      <c r="D1851">
        <f t="shared" si="86"/>
        <v>103.48394317540891</v>
      </c>
    </row>
    <row r="1852" spans="1:4" x14ac:dyDescent="0.25">
      <c r="A1852">
        <v>1836</v>
      </c>
      <c r="B1852">
        <f t="shared" si="84"/>
        <v>1224</v>
      </c>
      <c r="C1852">
        <f t="shared" si="85"/>
        <v>203.47584675180457</v>
      </c>
      <c r="D1852">
        <f t="shared" si="86"/>
        <v>103.54034475465313</v>
      </c>
    </row>
    <row r="1853" spans="1:4" x14ac:dyDescent="0.25">
      <c r="A1853">
        <v>1837</v>
      </c>
      <c r="B1853">
        <f t="shared" si="84"/>
        <v>1224.6666666666667</v>
      </c>
      <c r="C1853">
        <f t="shared" si="85"/>
        <v>203.6035535813437</v>
      </c>
      <c r="D1853">
        <f t="shared" si="86"/>
        <v>103.59674633389736</v>
      </c>
    </row>
    <row r="1854" spans="1:4" x14ac:dyDescent="0.25">
      <c r="A1854">
        <v>1838</v>
      </c>
      <c r="B1854">
        <f t="shared" si="84"/>
        <v>1225.3333333333333</v>
      </c>
      <c r="C1854">
        <f t="shared" si="85"/>
        <v>203.73126041088284</v>
      </c>
      <c r="D1854">
        <f t="shared" si="86"/>
        <v>103.65314791314157</v>
      </c>
    </row>
    <row r="1855" spans="1:4" x14ac:dyDescent="0.25">
      <c r="A1855">
        <v>1839</v>
      </c>
      <c r="B1855">
        <f t="shared" si="84"/>
        <v>1226</v>
      </c>
      <c r="C1855">
        <f t="shared" si="85"/>
        <v>203.85896724042198</v>
      </c>
      <c r="D1855">
        <f t="shared" si="86"/>
        <v>103.70954949238579</v>
      </c>
    </row>
    <row r="1856" spans="1:4" x14ac:dyDescent="0.25">
      <c r="A1856">
        <v>1840</v>
      </c>
      <c r="B1856">
        <f t="shared" si="84"/>
        <v>1226.6666666666667</v>
      </c>
      <c r="C1856">
        <f t="shared" si="85"/>
        <v>203.98667406996111</v>
      </c>
      <c r="D1856">
        <f t="shared" si="86"/>
        <v>103.76595107163001</v>
      </c>
    </row>
    <row r="1857" spans="1:4" x14ac:dyDescent="0.25">
      <c r="A1857">
        <v>1841</v>
      </c>
      <c r="B1857">
        <f t="shared" si="84"/>
        <v>1227.3333333333333</v>
      </c>
      <c r="C1857">
        <f t="shared" si="85"/>
        <v>204.1143808995003</v>
      </c>
      <c r="D1857">
        <f t="shared" si="86"/>
        <v>103.82235265087422</v>
      </c>
    </row>
    <row r="1858" spans="1:4" x14ac:dyDescent="0.25">
      <c r="A1858">
        <v>1842</v>
      </c>
      <c r="B1858">
        <f t="shared" si="84"/>
        <v>1228</v>
      </c>
      <c r="C1858">
        <f t="shared" si="85"/>
        <v>204.24208772903944</v>
      </c>
      <c r="D1858">
        <f t="shared" si="86"/>
        <v>103.87875423011845</v>
      </c>
    </row>
    <row r="1859" spans="1:4" x14ac:dyDescent="0.25">
      <c r="A1859">
        <v>1843</v>
      </c>
      <c r="B1859">
        <f t="shared" si="84"/>
        <v>1228.6666666666667</v>
      </c>
      <c r="C1859">
        <f t="shared" si="85"/>
        <v>204.36979455857858</v>
      </c>
      <c r="D1859">
        <f t="shared" si="86"/>
        <v>103.93515580936267</v>
      </c>
    </row>
    <row r="1860" spans="1:4" x14ac:dyDescent="0.25">
      <c r="A1860">
        <v>1844</v>
      </c>
      <c r="B1860">
        <f t="shared" si="84"/>
        <v>1229.3333333333333</v>
      </c>
      <c r="C1860">
        <f t="shared" si="85"/>
        <v>204.49750138811771</v>
      </c>
      <c r="D1860">
        <f t="shared" si="86"/>
        <v>103.99155738860688</v>
      </c>
    </row>
    <row r="1861" spans="1:4" x14ac:dyDescent="0.25">
      <c r="A1861">
        <v>1845</v>
      </c>
      <c r="B1861">
        <f t="shared" si="84"/>
        <v>1230</v>
      </c>
      <c r="C1861">
        <f t="shared" si="85"/>
        <v>204.62520821765685</v>
      </c>
      <c r="D1861">
        <f t="shared" si="86"/>
        <v>104.0479589678511</v>
      </c>
    </row>
    <row r="1862" spans="1:4" x14ac:dyDescent="0.25">
      <c r="A1862">
        <v>1846</v>
      </c>
      <c r="B1862">
        <f t="shared" si="84"/>
        <v>1230.6666666666667</v>
      </c>
      <c r="C1862">
        <f t="shared" si="85"/>
        <v>204.75291504719598</v>
      </c>
      <c r="D1862">
        <f t="shared" si="86"/>
        <v>104.10436054709533</v>
      </c>
    </row>
    <row r="1863" spans="1:4" x14ac:dyDescent="0.25">
      <c r="A1863">
        <v>1847</v>
      </c>
      <c r="B1863">
        <f t="shared" si="84"/>
        <v>1231.3333333333333</v>
      </c>
      <c r="C1863">
        <f t="shared" si="85"/>
        <v>204.88062187673512</v>
      </c>
      <c r="D1863">
        <f t="shared" si="86"/>
        <v>104.16076212633953</v>
      </c>
    </row>
    <row r="1864" spans="1:4" x14ac:dyDescent="0.25">
      <c r="A1864">
        <v>1848</v>
      </c>
      <c r="B1864">
        <f t="shared" si="84"/>
        <v>1232</v>
      </c>
      <c r="C1864">
        <f t="shared" si="85"/>
        <v>205.00832870627431</v>
      </c>
      <c r="D1864">
        <f t="shared" si="86"/>
        <v>104.21716370558376</v>
      </c>
    </row>
    <row r="1865" spans="1:4" x14ac:dyDescent="0.25">
      <c r="A1865">
        <v>1849</v>
      </c>
      <c r="B1865">
        <f t="shared" si="84"/>
        <v>1232.6666666666667</v>
      </c>
      <c r="C1865">
        <f t="shared" si="85"/>
        <v>205.13603553581345</v>
      </c>
      <c r="D1865">
        <f t="shared" si="86"/>
        <v>104.27356528482798</v>
      </c>
    </row>
    <row r="1866" spans="1:4" x14ac:dyDescent="0.25">
      <c r="A1866">
        <v>1850</v>
      </c>
      <c r="B1866">
        <f t="shared" si="84"/>
        <v>1233.3333333333333</v>
      </c>
      <c r="C1866">
        <f t="shared" si="85"/>
        <v>205.26374236535258</v>
      </c>
      <c r="D1866">
        <f t="shared" si="86"/>
        <v>104.32996686407219</v>
      </c>
    </row>
    <row r="1867" spans="1:4" x14ac:dyDescent="0.25">
      <c r="A1867">
        <v>1851</v>
      </c>
      <c r="B1867">
        <f t="shared" si="84"/>
        <v>1234</v>
      </c>
      <c r="C1867">
        <f t="shared" si="85"/>
        <v>205.39144919489172</v>
      </c>
      <c r="D1867">
        <f t="shared" si="86"/>
        <v>104.38636844331641</v>
      </c>
    </row>
    <row r="1868" spans="1:4" x14ac:dyDescent="0.25">
      <c r="A1868">
        <v>1852</v>
      </c>
      <c r="B1868">
        <f t="shared" si="84"/>
        <v>1234.6666666666667</v>
      </c>
      <c r="C1868">
        <f t="shared" si="85"/>
        <v>205.51915602443086</v>
      </c>
      <c r="D1868">
        <f t="shared" si="86"/>
        <v>104.44277002256064</v>
      </c>
    </row>
    <row r="1869" spans="1:4" x14ac:dyDescent="0.25">
      <c r="A1869">
        <v>1853</v>
      </c>
      <c r="B1869">
        <f t="shared" si="84"/>
        <v>1235.3333333333333</v>
      </c>
      <c r="C1869">
        <f t="shared" si="85"/>
        <v>205.64686285396999</v>
      </c>
      <c r="D1869">
        <f t="shared" si="86"/>
        <v>104.49917160180485</v>
      </c>
    </row>
    <row r="1870" spans="1:4" x14ac:dyDescent="0.25">
      <c r="A1870">
        <v>1854</v>
      </c>
      <c r="B1870">
        <f t="shared" si="84"/>
        <v>1236</v>
      </c>
      <c r="C1870">
        <f t="shared" si="85"/>
        <v>205.77456968350918</v>
      </c>
      <c r="D1870">
        <f t="shared" si="86"/>
        <v>104.55557318104907</v>
      </c>
    </row>
    <row r="1871" spans="1:4" x14ac:dyDescent="0.25">
      <c r="A1871">
        <v>1855</v>
      </c>
      <c r="B1871">
        <f t="shared" si="84"/>
        <v>1236.6666666666667</v>
      </c>
      <c r="C1871">
        <f t="shared" si="85"/>
        <v>205.90227651304832</v>
      </c>
      <c r="D1871">
        <f t="shared" si="86"/>
        <v>104.61197476029329</v>
      </c>
    </row>
    <row r="1872" spans="1:4" x14ac:dyDescent="0.25">
      <c r="A1872">
        <v>1856</v>
      </c>
      <c r="B1872">
        <f t="shared" si="84"/>
        <v>1237.3333333333333</v>
      </c>
      <c r="C1872">
        <f t="shared" si="85"/>
        <v>206.02998334258746</v>
      </c>
      <c r="D1872">
        <f t="shared" si="86"/>
        <v>104.6683763395375</v>
      </c>
    </row>
    <row r="1873" spans="1:4" x14ac:dyDescent="0.25">
      <c r="A1873">
        <v>1857</v>
      </c>
      <c r="B1873">
        <f t="shared" si="84"/>
        <v>1238</v>
      </c>
      <c r="C1873">
        <f t="shared" si="85"/>
        <v>206.15769017212659</v>
      </c>
      <c r="D1873">
        <f t="shared" si="86"/>
        <v>104.72477791878173</v>
      </c>
    </row>
    <row r="1874" spans="1:4" x14ac:dyDescent="0.25">
      <c r="A1874">
        <v>1858</v>
      </c>
      <c r="B1874">
        <f t="shared" ref="B1874:B1937" si="87">A1874*320/480</f>
        <v>1238.6666666666667</v>
      </c>
      <c r="C1874">
        <f t="shared" ref="C1874:C1937" si="88">(A1874*$A$7/$E$2)+$A$9</f>
        <v>206.28539700166573</v>
      </c>
      <c r="D1874">
        <f t="shared" ref="D1874:D1937" si="89">(B1874*$B$7/$E$2)+$B$9/$E$2</f>
        <v>104.78117949802595</v>
      </c>
    </row>
    <row r="1875" spans="1:4" x14ac:dyDescent="0.25">
      <c r="A1875">
        <v>1859</v>
      </c>
      <c r="B1875">
        <f t="shared" si="87"/>
        <v>1239.3333333333333</v>
      </c>
      <c r="C1875">
        <f t="shared" si="88"/>
        <v>206.41310383120486</v>
      </c>
      <c r="D1875">
        <f t="shared" si="89"/>
        <v>104.83758107727016</v>
      </c>
    </row>
    <row r="1876" spans="1:4" x14ac:dyDescent="0.25">
      <c r="A1876">
        <v>1860</v>
      </c>
      <c r="B1876">
        <f t="shared" si="87"/>
        <v>1240</v>
      </c>
      <c r="C1876">
        <f t="shared" si="88"/>
        <v>206.54081066074406</v>
      </c>
      <c r="D1876">
        <f t="shared" si="89"/>
        <v>104.89398265651438</v>
      </c>
    </row>
    <row r="1877" spans="1:4" x14ac:dyDescent="0.25">
      <c r="A1877">
        <v>1861</v>
      </c>
      <c r="B1877">
        <f t="shared" si="87"/>
        <v>1240.6666666666667</v>
      </c>
      <c r="C1877">
        <f t="shared" si="88"/>
        <v>206.66851749028319</v>
      </c>
      <c r="D1877">
        <f t="shared" si="89"/>
        <v>104.95038423575861</v>
      </c>
    </row>
    <row r="1878" spans="1:4" x14ac:dyDescent="0.25">
      <c r="A1878">
        <v>1862</v>
      </c>
      <c r="B1878">
        <f t="shared" si="87"/>
        <v>1241.3333333333333</v>
      </c>
      <c r="C1878">
        <f t="shared" si="88"/>
        <v>206.79622431982233</v>
      </c>
      <c r="D1878">
        <f t="shared" si="89"/>
        <v>105.00678581500281</v>
      </c>
    </row>
    <row r="1879" spans="1:4" x14ac:dyDescent="0.25">
      <c r="A1879">
        <v>1863</v>
      </c>
      <c r="B1879">
        <f t="shared" si="87"/>
        <v>1242</v>
      </c>
      <c r="C1879">
        <f t="shared" si="88"/>
        <v>206.92393114936147</v>
      </c>
      <c r="D1879">
        <f t="shared" si="89"/>
        <v>105.06318739424704</v>
      </c>
    </row>
    <row r="1880" spans="1:4" x14ac:dyDescent="0.25">
      <c r="A1880">
        <v>1864</v>
      </c>
      <c r="B1880">
        <f t="shared" si="87"/>
        <v>1242.6666666666667</v>
      </c>
      <c r="C1880">
        <f t="shared" si="88"/>
        <v>207.0516379789006</v>
      </c>
      <c r="D1880">
        <f t="shared" si="89"/>
        <v>105.11958897349126</v>
      </c>
    </row>
    <row r="1881" spans="1:4" x14ac:dyDescent="0.25">
      <c r="A1881">
        <v>1865</v>
      </c>
      <c r="B1881">
        <f t="shared" si="87"/>
        <v>1243.3333333333333</v>
      </c>
      <c r="C1881">
        <f t="shared" si="88"/>
        <v>207.17934480843974</v>
      </c>
      <c r="D1881">
        <f t="shared" si="89"/>
        <v>105.17599055273547</v>
      </c>
    </row>
    <row r="1882" spans="1:4" x14ac:dyDescent="0.25">
      <c r="A1882">
        <v>1866</v>
      </c>
      <c r="B1882">
        <f t="shared" si="87"/>
        <v>1244</v>
      </c>
      <c r="C1882">
        <f t="shared" si="88"/>
        <v>207.30705163797887</v>
      </c>
      <c r="D1882">
        <f t="shared" si="89"/>
        <v>105.23239213197969</v>
      </c>
    </row>
    <row r="1883" spans="1:4" x14ac:dyDescent="0.25">
      <c r="A1883">
        <v>1867</v>
      </c>
      <c r="B1883">
        <f t="shared" si="87"/>
        <v>1244.6666666666667</v>
      </c>
      <c r="C1883">
        <f t="shared" si="88"/>
        <v>207.43475846751807</v>
      </c>
      <c r="D1883">
        <f t="shared" si="89"/>
        <v>105.28879371122392</v>
      </c>
    </row>
    <row r="1884" spans="1:4" x14ac:dyDescent="0.25">
      <c r="A1884">
        <v>1868</v>
      </c>
      <c r="B1884">
        <f t="shared" si="87"/>
        <v>1245.3333333333333</v>
      </c>
      <c r="C1884">
        <f t="shared" si="88"/>
        <v>207.5624652970572</v>
      </c>
      <c r="D1884">
        <f t="shared" si="89"/>
        <v>105.34519529046813</v>
      </c>
    </row>
    <row r="1885" spans="1:4" x14ac:dyDescent="0.25">
      <c r="A1885">
        <v>1869</v>
      </c>
      <c r="B1885">
        <f t="shared" si="87"/>
        <v>1246</v>
      </c>
      <c r="C1885">
        <f t="shared" si="88"/>
        <v>207.69017212659634</v>
      </c>
      <c r="D1885">
        <f t="shared" si="89"/>
        <v>105.40159686971235</v>
      </c>
    </row>
    <row r="1886" spans="1:4" x14ac:dyDescent="0.25">
      <c r="A1886">
        <v>1870</v>
      </c>
      <c r="B1886">
        <f t="shared" si="87"/>
        <v>1246.6666666666667</v>
      </c>
      <c r="C1886">
        <f t="shared" si="88"/>
        <v>207.81787895613547</v>
      </c>
      <c r="D1886">
        <f t="shared" si="89"/>
        <v>105.45799844895657</v>
      </c>
    </row>
    <row r="1887" spans="1:4" x14ac:dyDescent="0.25">
      <c r="A1887">
        <v>1871</v>
      </c>
      <c r="B1887">
        <f t="shared" si="87"/>
        <v>1247.3333333333333</v>
      </c>
      <c r="C1887">
        <f t="shared" si="88"/>
        <v>207.94558578567461</v>
      </c>
      <c r="D1887">
        <f t="shared" si="89"/>
        <v>105.51440002820078</v>
      </c>
    </row>
    <row r="1888" spans="1:4" x14ac:dyDescent="0.25">
      <c r="A1888">
        <v>1872</v>
      </c>
      <c r="B1888">
        <f t="shared" si="87"/>
        <v>1248</v>
      </c>
      <c r="C1888">
        <f t="shared" si="88"/>
        <v>208.07329261521375</v>
      </c>
      <c r="D1888">
        <f t="shared" si="89"/>
        <v>105.57080160744501</v>
      </c>
    </row>
    <row r="1889" spans="1:4" x14ac:dyDescent="0.25">
      <c r="A1889">
        <v>1873</v>
      </c>
      <c r="B1889">
        <f t="shared" si="87"/>
        <v>1248.6666666666667</v>
      </c>
      <c r="C1889">
        <f t="shared" si="88"/>
        <v>208.20099944475294</v>
      </c>
      <c r="D1889">
        <f t="shared" si="89"/>
        <v>105.62720318668923</v>
      </c>
    </row>
    <row r="1890" spans="1:4" x14ac:dyDescent="0.25">
      <c r="A1890">
        <v>1874</v>
      </c>
      <c r="B1890">
        <f t="shared" si="87"/>
        <v>1249.3333333333333</v>
      </c>
      <c r="C1890">
        <f t="shared" si="88"/>
        <v>208.32870627429207</v>
      </c>
      <c r="D1890">
        <f t="shared" si="89"/>
        <v>105.68360476593344</v>
      </c>
    </row>
    <row r="1891" spans="1:4" x14ac:dyDescent="0.25">
      <c r="A1891">
        <v>1875</v>
      </c>
      <c r="B1891">
        <f t="shared" si="87"/>
        <v>1250</v>
      </c>
      <c r="C1891">
        <f t="shared" si="88"/>
        <v>208.45641310383121</v>
      </c>
      <c r="D1891">
        <f t="shared" si="89"/>
        <v>105.74000634517766</v>
      </c>
    </row>
    <row r="1892" spans="1:4" x14ac:dyDescent="0.25">
      <c r="A1892">
        <v>1876</v>
      </c>
      <c r="B1892">
        <f t="shared" si="87"/>
        <v>1250.6666666666667</v>
      </c>
      <c r="C1892">
        <f t="shared" si="88"/>
        <v>208.58411993337035</v>
      </c>
      <c r="D1892">
        <f t="shared" si="89"/>
        <v>105.79640792442189</v>
      </c>
    </row>
    <row r="1893" spans="1:4" x14ac:dyDescent="0.25">
      <c r="A1893">
        <v>1877</v>
      </c>
      <c r="B1893">
        <f t="shared" si="87"/>
        <v>1251.3333333333333</v>
      </c>
      <c r="C1893">
        <f t="shared" si="88"/>
        <v>208.71182676290948</v>
      </c>
      <c r="D1893">
        <f t="shared" si="89"/>
        <v>105.85280950366609</v>
      </c>
    </row>
    <row r="1894" spans="1:4" x14ac:dyDescent="0.25">
      <c r="A1894">
        <v>1878</v>
      </c>
      <c r="B1894">
        <f t="shared" si="87"/>
        <v>1252</v>
      </c>
      <c r="C1894">
        <f t="shared" si="88"/>
        <v>208.83953359244862</v>
      </c>
      <c r="D1894">
        <f t="shared" si="89"/>
        <v>105.90921108291032</v>
      </c>
    </row>
    <row r="1895" spans="1:4" x14ac:dyDescent="0.25">
      <c r="A1895">
        <v>1879</v>
      </c>
      <c r="B1895">
        <f t="shared" si="87"/>
        <v>1252.6666666666667</v>
      </c>
      <c r="C1895">
        <f t="shared" si="88"/>
        <v>208.96724042198781</v>
      </c>
      <c r="D1895">
        <f t="shared" si="89"/>
        <v>105.96561266215454</v>
      </c>
    </row>
    <row r="1896" spans="1:4" x14ac:dyDescent="0.25">
      <c r="A1896">
        <v>1880</v>
      </c>
      <c r="B1896">
        <f t="shared" si="87"/>
        <v>1253.3333333333333</v>
      </c>
      <c r="C1896">
        <f t="shared" si="88"/>
        <v>209.09494725152695</v>
      </c>
      <c r="D1896">
        <f t="shared" si="89"/>
        <v>106.02201424139875</v>
      </c>
    </row>
    <row r="1897" spans="1:4" x14ac:dyDescent="0.25">
      <c r="A1897">
        <v>1881</v>
      </c>
      <c r="B1897">
        <f t="shared" si="87"/>
        <v>1254</v>
      </c>
      <c r="C1897">
        <f t="shared" si="88"/>
        <v>209.22265408106608</v>
      </c>
      <c r="D1897">
        <f t="shared" si="89"/>
        <v>106.07841582064297</v>
      </c>
    </row>
    <row r="1898" spans="1:4" x14ac:dyDescent="0.25">
      <c r="A1898">
        <v>1882</v>
      </c>
      <c r="B1898">
        <f t="shared" si="87"/>
        <v>1254.6666666666667</v>
      </c>
      <c r="C1898">
        <f t="shared" si="88"/>
        <v>209.35036091060522</v>
      </c>
      <c r="D1898">
        <f t="shared" si="89"/>
        <v>106.1348173998872</v>
      </c>
    </row>
    <row r="1899" spans="1:4" x14ac:dyDescent="0.25">
      <c r="A1899">
        <v>1883</v>
      </c>
      <c r="B1899">
        <f t="shared" si="87"/>
        <v>1255.3333333333333</v>
      </c>
      <c r="C1899">
        <f t="shared" si="88"/>
        <v>209.47806774014435</v>
      </c>
      <c r="D1899">
        <f t="shared" si="89"/>
        <v>106.19121897913141</v>
      </c>
    </row>
    <row r="1900" spans="1:4" x14ac:dyDescent="0.25">
      <c r="A1900">
        <v>1884</v>
      </c>
      <c r="B1900">
        <f t="shared" si="87"/>
        <v>1256</v>
      </c>
      <c r="C1900">
        <f t="shared" si="88"/>
        <v>209.60577456968349</v>
      </c>
      <c r="D1900">
        <f t="shared" si="89"/>
        <v>106.24762055837563</v>
      </c>
    </row>
    <row r="1901" spans="1:4" x14ac:dyDescent="0.25">
      <c r="A1901">
        <v>1885</v>
      </c>
      <c r="B1901">
        <f t="shared" si="87"/>
        <v>1256.6666666666667</v>
      </c>
      <c r="C1901">
        <f t="shared" si="88"/>
        <v>209.73348139922263</v>
      </c>
      <c r="D1901">
        <f t="shared" si="89"/>
        <v>106.30402213761985</v>
      </c>
    </row>
    <row r="1902" spans="1:4" x14ac:dyDescent="0.25">
      <c r="A1902">
        <v>1886</v>
      </c>
      <c r="B1902">
        <f t="shared" si="87"/>
        <v>1257.3333333333333</v>
      </c>
      <c r="C1902">
        <f t="shared" si="88"/>
        <v>209.86118822876182</v>
      </c>
      <c r="D1902">
        <f t="shared" si="89"/>
        <v>106.36042371686406</v>
      </c>
    </row>
    <row r="1903" spans="1:4" x14ac:dyDescent="0.25">
      <c r="A1903">
        <v>1887</v>
      </c>
      <c r="B1903">
        <f t="shared" si="87"/>
        <v>1258</v>
      </c>
      <c r="C1903">
        <f t="shared" si="88"/>
        <v>209.98889505830095</v>
      </c>
      <c r="D1903">
        <f t="shared" si="89"/>
        <v>106.41682529610829</v>
      </c>
    </row>
    <row r="1904" spans="1:4" x14ac:dyDescent="0.25">
      <c r="A1904">
        <v>1888</v>
      </c>
      <c r="B1904">
        <f t="shared" si="87"/>
        <v>1258.6666666666667</v>
      </c>
      <c r="C1904">
        <f t="shared" si="88"/>
        <v>210.11660188784009</v>
      </c>
      <c r="D1904">
        <f t="shared" si="89"/>
        <v>106.47322687535251</v>
      </c>
    </row>
    <row r="1905" spans="1:4" x14ac:dyDescent="0.25">
      <c r="A1905">
        <v>1889</v>
      </c>
      <c r="B1905">
        <f t="shared" si="87"/>
        <v>1259.3333333333333</v>
      </c>
      <c r="C1905">
        <f t="shared" si="88"/>
        <v>210.24430871737923</v>
      </c>
      <c r="D1905">
        <f t="shared" si="89"/>
        <v>106.52962845459672</v>
      </c>
    </row>
    <row r="1906" spans="1:4" x14ac:dyDescent="0.25">
      <c r="A1906">
        <v>1890</v>
      </c>
      <c r="B1906">
        <f t="shared" si="87"/>
        <v>1260</v>
      </c>
      <c r="C1906">
        <f t="shared" si="88"/>
        <v>210.37201554691836</v>
      </c>
      <c r="D1906">
        <f t="shared" si="89"/>
        <v>106.58603003384094</v>
      </c>
    </row>
    <row r="1907" spans="1:4" x14ac:dyDescent="0.25">
      <c r="A1907">
        <v>1891</v>
      </c>
      <c r="B1907">
        <f t="shared" si="87"/>
        <v>1260.6666666666667</v>
      </c>
      <c r="C1907">
        <f t="shared" si="88"/>
        <v>210.4997223764575</v>
      </c>
      <c r="D1907">
        <f t="shared" si="89"/>
        <v>106.64243161308518</v>
      </c>
    </row>
    <row r="1908" spans="1:4" x14ac:dyDescent="0.25">
      <c r="A1908">
        <v>1892</v>
      </c>
      <c r="B1908">
        <f t="shared" si="87"/>
        <v>1261.3333333333333</v>
      </c>
      <c r="C1908">
        <f t="shared" si="88"/>
        <v>210.62742920599669</v>
      </c>
      <c r="D1908">
        <f t="shared" si="89"/>
        <v>106.69883319232937</v>
      </c>
    </row>
    <row r="1909" spans="1:4" x14ac:dyDescent="0.25">
      <c r="A1909">
        <v>1893</v>
      </c>
      <c r="B1909">
        <f t="shared" si="87"/>
        <v>1262</v>
      </c>
      <c r="C1909">
        <f t="shared" si="88"/>
        <v>210.75513603553583</v>
      </c>
      <c r="D1909">
        <f t="shared" si="89"/>
        <v>106.7552347715736</v>
      </c>
    </row>
    <row r="1910" spans="1:4" x14ac:dyDescent="0.25">
      <c r="A1910">
        <v>1894</v>
      </c>
      <c r="B1910">
        <f t="shared" si="87"/>
        <v>1262.6666666666667</v>
      </c>
      <c r="C1910">
        <f t="shared" si="88"/>
        <v>210.88284286507496</v>
      </c>
      <c r="D1910">
        <f t="shared" si="89"/>
        <v>106.81163635081784</v>
      </c>
    </row>
    <row r="1911" spans="1:4" x14ac:dyDescent="0.25">
      <c r="A1911">
        <v>1895</v>
      </c>
      <c r="B1911">
        <f t="shared" si="87"/>
        <v>1263.3333333333333</v>
      </c>
      <c r="C1911">
        <f t="shared" si="88"/>
        <v>211.0105496946141</v>
      </c>
      <c r="D1911">
        <f t="shared" si="89"/>
        <v>106.86803793006203</v>
      </c>
    </row>
    <row r="1912" spans="1:4" x14ac:dyDescent="0.25">
      <c r="A1912">
        <v>1896</v>
      </c>
      <c r="B1912">
        <f t="shared" si="87"/>
        <v>1264</v>
      </c>
      <c r="C1912">
        <f t="shared" si="88"/>
        <v>211.13825652415323</v>
      </c>
      <c r="D1912">
        <f t="shared" si="89"/>
        <v>106.92443950930625</v>
      </c>
    </row>
    <row r="1913" spans="1:4" x14ac:dyDescent="0.25">
      <c r="A1913">
        <v>1897</v>
      </c>
      <c r="B1913">
        <f t="shared" si="87"/>
        <v>1264.6666666666667</v>
      </c>
      <c r="C1913">
        <f t="shared" si="88"/>
        <v>211.26596335369237</v>
      </c>
      <c r="D1913">
        <f t="shared" si="89"/>
        <v>106.98084108855049</v>
      </c>
    </row>
    <row r="1914" spans="1:4" x14ac:dyDescent="0.25">
      <c r="A1914">
        <v>1898</v>
      </c>
      <c r="B1914">
        <f t="shared" si="87"/>
        <v>1265.3333333333333</v>
      </c>
      <c r="C1914">
        <f t="shared" si="88"/>
        <v>211.39367018323156</v>
      </c>
      <c r="D1914">
        <f t="shared" si="89"/>
        <v>107.03724266779469</v>
      </c>
    </row>
    <row r="1915" spans="1:4" x14ac:dyDescent="0.25">
      <c r="A1915">
        <v>1899</v>
      </c>
      <c r="B1915">
        <f t="shared" si="87"/>
        <v>1266</v>
      </c>
      <c r="C1915">
        <f t="shared" si="88"/>
        <v>211.5213770127707</v>
      </c>
      <c r="D1915">
        <f t="shared" si="89"/>
        <v>107.09364424703891</v>
      </c>
    </row>
    <row r="1916" spans="1:4" x14ac:dyDescent="0.25">
      <c r="A1916">
        <v>1900</v>
      </c>
      <c r="B1916">
        <f t="shared" si="87"/>
        <v>1266.6666666666667</v>
      </c>
      <c r="C1916">
        <f t="shared" si="88"/>
        <v>211.64908384230984</v>
      </c>
      <c r="D1916">
        <f t="shared" si="89"/>
        <v>107.15004582628315</v>
      </c>
    </row>
    <row r="1917" spans="1:4" x14ac:dyDescent="0.25">
      <c r="A1917">
        <v>1901</v>
      </c>
      <c r="B1917">
        <f t="shared" si="87"/>
        <v>1267.3333333333333</v>
      </c>
      <c r="C1917">
        <f t="shared" si="88"/>
        <v>211.77679067184897</v>
      </c>
      <c r="D1917">
        <f t="shared" si="89"/>
        <v>107.20644740552734</v>
      </c>
    </row>
    <row r="1918" spans="1:4" x14ac:dyDescent="0.25">
      <c r="A1918">
        <v>1902</v>
      </c>
      <c r="B1918">
        <f t="shared" si="87"/>
        <v>1268</v>
      </c>
      <c r="C1918">
        <f t="shared" si="88"/>
        <v>211.90449750138811</v>
      </c>
      <c r="D1918">
        <f t="shared" si="89"/>
        <v>107.26284898477158</v>
      </c>
    </row>
    <row r="1919" spans="1:4" x14ac:dyDescent="0.25">
      <c r="A1919">
        <v>1903</v>
      </c>
      <c r="B1919">
        <f t="shared" si="87"/>
        <v>1268.6666666666667</v>
      </c>
      <c r="C1919">
        <f t="shared" si="88"/>
        <v>212.03220433092724</v>
      </c>
      <c r="D1919">
        <f t="shared" si="89"/>
        <v>107.3192505640158</v>
      </c>
    </row>
    <row r="1920" spans="1:4" x14ac:dyDescent="0.25">
      <c r="A1920">
        <v>1904</v>
      </c>
      <c r="B1920">
        <f t="shared" si="87"/>
        <v>1269.3333333333333</v>
      </c>
      <c r="C1920">
        <f t="shared" si="88"/>
        <v>212.15991116046638</v>
      </c>
      <c r="D1920">
        <f t="shared" si="89"/>
        <v>107.37565214326</v>
      </c>
    </row>
    <row r="1921" spans="1:4" x14ac:dyDescent="0.25">
      <c r="A1921">
        <v>1905</v>
      </c>
      <c r="B1921">
        <f t="shared" si="87"/>
        <v>1270</v>
      </c>
      <c r="C1921">
        <f t="shared" si="88"/>
        <v>212.28761799000557</v>
      </c>
      <c r="D1921">
        <f t="shared" si="89"/>
        <v>107.43205372250424</v>
      </c>
    </row>
    <row r="1922" spans="1:4" x14ac:dyDescent="0.25">
      <c r="A1922">
        <v>1906</v>
      </c>
      <c r="B1922">
        <f t="shared" si="87"/>
        <v>1270.6666666666667</v>
      </c>
      <c r="C1922">
        <f t="shared" si="88"/>
        <v>212.41532481954471</v>
      </c>
      <c r="D1922">
        <f t="shared" si="89"/>
        <v>107.48845530174846</v>
      </c>
    </row>
    <row r="1923" spans="1:4" x14ac:dyDescent="0.25">
      <c r="A1923">
        <v>1907</v>
      </c>
      <c r="B1923">
        <f t="shared" si="87"/>
        <v>1271.3333333333333</v>
      </c>
      <c r="C1923">
        <f t="shared" si="88"/>
        <v>212.54303164908384</v>
      </c>
      <c r="D1923">
        <f t="shared" si="89"/>
        <v>107.54485688099265</v>
      </c>
    </row>
    <row r="1924" spans="1:4" x14ac:dyDescent="0.25">
      <c r="A1924">
        <v>1908</v>
      </c>
      <c r="B1924">
        <f t="shared" si="87"/>
        <v>1272</v>
      </c>
      <c r="C1924">
        <f t="shared" si="88"/>
        <v>212.67073847862298</v>
      </c>
      <c r="D1924">
        <f t="shared" si="89"/>
        <v>107.60125846023689</v>
      </c>
    </row>
    <row r="1925" spans="1:4" x14ac:dyDescent="0.25">
      <c r="A1925">
        <v>1909</v>
      </c>
      <c r="B1925">
        <f t="shared" si="87"/>
        <v>1272.6666666666667</v>
      </c>
      <c r="C1925">
        <f t="shared" si="88"/>
        <v>212.79844530816212</v>
      </c>
      <c r="D1925">
        <f t="shared" si="89"/>
        <v>107.65766003948112</v>
      </c>
    </row>
    <row r="1926" spans="1:4" x14ac:dyDescent="0.25">
      <c r="A1926">
        <v>1910</v>
      </c>
      <c r="B1926">
        <f t="shared" si="87"/>
        <v>1273.3333333333333</v>
      </c>
      <c r="C1926">
        <f t="shared" si="88"/>
        <v>212.92615213770125</v>
      </c>
      <c r="D1926">
        <f t="shared" si="89"/>
        <v>107.71406161872532</v>
      </c>
    </row>
    <row r="1927" spans="1:4" x14ac:dyDescent="0.25">
      <c r="A1927">
        <v>1911</v>
      </c>
      <c r="B1927">
        <f t="shared" si="87"/>
        <v>1274</v>
      </c>
      <c r="C1927">
        <f t="shared" si="88"/>
        <v>213.05385896724044</v>
      </c>
      <c r="D1927">
        <f t="shared" si="89"/>
        <v>107.77046319796955</v>
      </c>
    </row>
    <row r="1928" spans="1:4" x14ac:dyDescent="0.25">
      <c r="A1928">
        <v>1912</v>
      </c>
      <c r="B1928">
        <f t="shared" si="87"/>
        <v>1274.6666666666667</v>
      </c>
      <c r="C1928">
        <f t="shared" si="88"/>
        <v>213.18156579677958</v>
      </c>
      <c r="D1928">
        <f t="shared" si="89"/>
        <v>107.82686477721377</v>
      </c>
    </row>
    <row r="1929" spans="1:4" x14ac:dyDescent="0.25">
      <c r="A1929">
        <v>1913</v>
      </c>
      <c r="B1929">
        <f t="shared" si="87"/>
        <v>1275.3333333333333</v>
      </c>
      <c r="C1929">
        <f t="shared" si="88"/>
        <v>213.30927262631872</v>
      </c>
      <c r="D1929">
        <f t="shared" si="89"/>
        <v>107.88326635645798</v>
      </c>
    </row>
    <row r="1930" spans="1:4" x14ac:dyDescent="0.25">
      <c r="A1930">
        <v>1914</v>
      </c>
      <c r="B1930">
        <f t="shared" si="87"/>
        <v>1276</v>
      </c>
      <c r="C1930">
        <f t="shared" si="88"/>
        <v>213.43697945585785</v>
      </c>
      <c r="D1930">
        <f t="shared" si="89"/>
        <v>107.9396679357022</v>
      </c>
    </row>
    <row r="1931" spans="1:4" x14ac:dyDescent="0.25">
      <c r="A1931">
        <v>1915</v>
      </c>
      <c r="B1931">
        <f t="shared" si="87"/>
        <v>1276.6666666666667</v>
      </c>
      <c r="C1931">
        <f t="shared" si="88"/>
        <v>213.56468628539699</v>
      </c>
      <c r="D1931">
        <f t="shared" si="89"/>
        <v>107.99606951494643</v>
      </c>
    </row>
    <row r="1932" spans="1:4" x14ac:dyDescent="0.25">
      <c r="A1932">
        <v>1916</v>
      </c>
      <c r="B1932">
        <f t="shared" si="87"/>
        <v>1277.3333333333333</v>
      </c>
      <c r="C1932">
        <f t="shared" si="88"/>
        <v>213.69239311493612</v>
      </c>
      <c r="D1932">
        <f t="shared" si="89"/>
        <v>108.05247109419064</v>
      </c>
    </row>
    <row r="1933" spans="1:4" x14ac:dyDescent="0.25">
      <c r="A1933">
        <v>1917</v>
      </c>
      <c r="B1933">
        <f t="shared" si="87"/>
        <v>1278</v>
      </c>
      <c r="C1933">
        <f t="shared" si="88"/>
        <v>213.82009994447532</v>
      </c>
      <c r="D1933">
        <f t="shared" si="89"/>
        <v>108.10887267343486</v>
      </c>
    </row>
    <row r="1934" spans="1:4" x14ac:dyDescent="0.25">
      <c r="A1934">
        <v>1918</v>
      </c>
      <c r="B1934">
        <f t="shared" si="87"/>
        <v>1278.6666666666667</v>
      </c>
      <c r="C1934">
        <f t="shared" si="88"/>
        <v>213.94780677401445</v>
      </c>
      <c r="D1934">
        <f t="shared" si="89"/>
        <v>108.16527425267908</v>
      </c>
    </row>
    <row r="1935" spans="1:4" x14ac:dyDescent="0.25">
      <c r="A1935">
        <v>1919</v>
      </c>
      <c r="B1935">
        <f t="shared" si="87"/>
        <v>1279.3333333333333</v>
      </c>
      <c r="C1935">
        <f t="shared" si="88"/>
        <v>214.07551360355359</v>
      </c>
      <c r="D1935">
        <f t="shared" si="89"/>
        <v>108.22167583192329</v>
      </c>
    </row>
    <row r="1936" spans="1:4" x14ac:dyDescent="0.25">
      <c r="A1936">
        <v>1920</v>
      </c>
      <c r="B1936">
        <f t="shared" si="87"/>
        <v>1280</v>
      </c>
      <c r="C1936">
        <f t="shared" si="88"/>
        <v>214.20322043309272</v>
      </c>
      <c r="D1936">
        <f t="shared" si="89"/>
        <v>108.27807741116752</v>
      </c>
    </row>
    <row r="1937" spans="1:4" x14ac:dyDescent="0.25">
      <c r="A1937">
        <v>1921</v>
      </c>
      <c r="B1937">
        <f t="shared" si="87"/>
        <v>1280.6666666666667</v>
      </c>
      <c r="C1937">
        <f t="shared" si="88"/>
        <v>214.33092726263186</v>
      </c>
      <c r="D1937">
        <f t="shared" si="89"/>
        <v>108.33447899041174</v>
      </c>
    </row>
    <row r="1938" spans="1:4" x14ac:dyDescent="0.25">
      <c r="A1938">
        <v>1922</v>
      </c>
      <c r="B1938">
        <f t="shared" ref="B1938:B2001" si="90">A1938*320/480</f>
        <v>1281.3333333333333</v>
      </c>
      <c r="C1938">
        <f t="shared" ref="C1938:C2001" si="91">(A1938*$A$7/$E$2)+$A$9</f>
        <v>214.458634092171</v>
      </c>
      <c r="D1938">
        <f t="shared" ref="D1938:D2001" si="92">(B1938*$B$7/$E$2)+$B$9/$E$2</f>
        <v>108.39088056965595</v>
      </c>
    </row>
    <row r="1939" spans="1:4" x14ac:dyDescent="0.25">
      <c r="A1939">
        <v>1923</v>
      </c>
      <c r="B1939">
        <f t="shared" si="90"/>
        <v>1282</v>
      </c>
      <c r="C1939">
        <f t="shared" si="91"/>
        <v>214.58634092171013</v>
      </c>
      <c r="D1939">
        <f t="shared" si="92"/>
        <v>108.44728214890017</v>
      </c>
    </row>
    <row r="1940" spans="1:4" x14ac:dyDescent="0.25">
      <c r="A1940">
        <v>1924</v>
      </c>
      <c r="B1940">
        <f t="shared" si="90"/>
        <v>1282.6666666666667</v>
      </c>
      <c r="C1940">
        <f t="shared" si="91"/>
        <v>214.71404775124932</v>
      </c>
      <c r="D1940">
        <f t="shared" si="92"/>
        <v>108.5036837281444</v>
      </c>
    </row>
    <row r="1941" spans="1:4" x14ac:dyDescent="0.25">
      <c r="A1941">
        <v>1925</v>
      </c>
      <c r="B1941">
        <f t="shared" si="90"/>
        <v>1283.3333333333333</v>
      </c>
      <c r="C1941">
        <f t="shared" si="91"/>
        <v>214.84175458078846</v>
      </c>
      <c r="D1941">
        <f t="shared" si="92"/>
        <v>108.5600853073886</v>
      </c>
    </row>
    <row r="1942" spans="1:4" x14ac:dyDescent="0.25">
      <c r="A1942">
        <v>1926</v>
      </c>
      <c r="B1942">
        <f t="shared" si="90"/>
        <v>1284</v>
      </c>
      <c r="C1942">
        <f t="shared" si="91"/>
        <v>214.9694614103276</v>
      </c>
      <c r="D1942">
        <f t="shared" si="92"/>
        <v>108.61648688663283</v>
      </c>
    </row>
    <row r="1943" spans="1:4" x14ac:dyDescent="0.25">
      <c r="A1943">
        <v>1927</v>
      </c>
      <c r="B1943">
        <f t="shared" si="90"/>
        <v>1284.6666666666667</v>
      </c>
      <c r="C1943">
        <f t="shared" si="91"/>
        <v>215.09716823986673</v>
      </c>
      <c r="D1943">
        <f t="shared" si="92"/>
        <v>108.67288846587705</v>
      </c>
    </row>
    <row r="1944" spans="1:4" x14ac:dyDescent="0.25">
      <c r="A1944">
        <v>1928</v>
      </c>
      <c r="B1944">
        <f t="shared" si="90"/>
        <v>1285.3333333333333</v>
      </c>
      <c r="C1944">
        <f t="shared" si="91"/>
        <v>215.22487506940587</v>
      </c>
      <c r="D1944">
        <f t="shared" si="92"/>
        <v>108.72929004512126</v>
      </c>
    </row>
    <row r="1945" spans="1:4" x14ac:dyDescent="0.25">
      <c r="A1945">
        <v>1929</v>
      </c>
      <c r="B1945">
        <f t="shared" si="90"/>
        <v>1286</v>
      </c>
      <c r="C1945">
        <f t="shared" si="91"/>
        <v>215.352581898945</v>
      </c>
      <c r="D1945">
        <f t="shared" si="92"/>
        <v>108.78569162436548</v>
      </c>
    </row>
    <row r="1946" spans="1:4" x14ac:dyDescent="0.25">
      <c r="A1946">
        <v>1930</v>
      </c>
      <c r="B1946">
        <f t="shared" si="90"/>
        <v>1286.6666666666667</v>
      </c>
      <c r="C1946">
        <f t="shared" si="91"/>
        <v>215.4802887284842</v>
      </c>
      <c r="D1946">
        <f t="shared" si="92"/>
        <v>108.84209320360971</v>
      </c>
    </row>
    <row r="1947" spans="1:4" x14ac:dyDescent="0.25">
      <c r="A1947">
        <v>1931</v>
      </c>
      <c r="B1947">
        <f t="shared" si="90"/>
        <v>1287.3333333333333</v>
      </c>
      <c r="C1947">
        <f t="shared" si="91"/>
        <v>215.60799555802333</v>
      </c>
      <c r="D1947">
        <f t="shared" si="92"/>
        <v>108.89849478285392</v>
      </c>
    </row>
    <row r="1948" spans="1:4" x14ac:dyDescent="0.25">
      <c r="A1948">
        <v>1932</v>
      </c>
      <c r="B1948">
        <f t="shared" si="90"/>
        <v>1288</v>
      </c>
      <c r="C1948">
        <f t="shared" si="91"/>
        <v>215.73570238756247</v>
      </c>
      <c r="D1948">
        <f t="shared" si="92"/>
        <v>108.95489636209814</v>
      </c>
    </row>
    <row r="1949" spans="1:4" x14ac:dyDescent="0.25">
      <c r="A1949">
        <v>1933</v>
      </c>
      <c r="B1949">
        <f t="shared" si="90"/>
        <v>1288.6666666666667</v>
      </c>
      <c r="C1949">
        <f t="shared" si="91"/>
        <v>215.86340921710161</v>
      </c>
      <c r="D1949">
        <f t="shared" si="92"/>
        <v>109.01129794134236</v>
      </c>
    </row>
    <row r="1950" spans="1:4" x14ac:dyDescent="0.25">
      <c r="A1950">
        <v>1934</v>
      </c>
      <c r="B1950">
        <f t="shared" si="90"/>
        <v>1289.3333333333333</v>
      </c>
      <c r="C1950">
        <f t="shared" si="91"/>
        <v>215.99111604664074</v>
      </c>
      <c r="D1950">
        <f t="shared" si="92"/>
        <v>109.06769952058657</v>
      </c>
    </row>
    <row r="1951" spans="1:4" x14ac:dyDescent="0.25">
      <c r="A1951">
        <v>1935</v>
      </c>
      <c r="B1951">
        <f t="shared" si="90"/>
        <v>1290</v>
      </c>
      <c r="C1951">
        <f t="shared" si="91"/>
        <v>216.11882287617988</v>
      </c>
      <c r="D1951">
        <f t="shared" si="92"/>
        <v>109.1241010998308</v>
      </c>
    </row>
    <row r="1952" spans="1:4" x14ac:dyDescent="0.25">
      <c r="A1952">
        <v>1936</v>
      </c>
      <c r="B1952">
        <f t="shared" si="90"/>
        <v>1290.6666666666667</v>
      </c>
      <c r="C1952">
        <f t="shared" si="91"/>
        <v>216.24652970571907</v>
      </c>
      <c r="D1952">
        <f t="shared" si="92"/>
        <v>109.18050267907502</v>
      </c>
    </row>
    <row r="1953" spans="1:4" x14ac:dyDescent="0.25">
      <c r="A1953">
        <v>1937</v>
      </c>
      <c r="B1953">
        <f t="shared" si="90"/>
        <v>1291.3333333333333</v>
      </c>
      <c r="C1953">
        <f t="shared" si="91"/>
        <v>216.37423653525821</v>
      </c>
      <c r="D1953">
        <f t="shared" si="92"/>
        <v>109.23690425831923</v>
      </c>
    </row>
    <row r="1954" spans="1:4" x14ac:dyDescent="0.25">
      <c r="A1954">
        <v>1938</v>
      </c>
      <c r="B1954">
        <f t="shared" si="90"/>
        <v>1292</v>
      </c>
      <c r="C1954">
        <f t="shared" si="91"/>
        <v>216.50194336479734</v>
      </c>
      <c r="D1954">
        <f t="shared" si="92"/>
        <v>109.29330583756345</v>
      </c>
    </row>
    <row r="1955" spans="1:4" x14ac:dyDescent="0.25">
      <c r="A1955">
        <v>1939</v>
      </c>
      <c r="B1955">
        <f t="shared" si="90"/>
        <v>1292.6666666666667</v>
      </c>
      <c r="C1955">
        <f t="shared" si="91"/>
        <v>216.62965019433648</v>
      </c>
      <c r="D1955">
        <f t="shared" si="92"/>
        <v>109.34970741680768</v>
      </c>
    </row>
    <row r="1956" spans="1:4" x14ac:dyDescent="0.25">
      <c r="A1956">
        <v>1940</v>
      </c>
      <c r="B1956">
        <f t="shared" si="90"/>
        <v>1293.3333333333333</v>
      </c>
      <c r="C1956">
        <f t="shared" si="91"/>
        <v>216.75735702387561</v>
      </c>
      <c r="D1956">
        <f t="shared" si="92"/>
        <v>109.40610899605188</v>
      </c>
    </row>
    <row r="1957" spans="1:4" x14ac:dyDescent="0.25">
      <c r="A1957">
        <v>1941</v>
      </c>
      <c r="B1957">
        <f t="shared" si="90"/>
        <v>1294</v>
      </c>
      <c r="C1957">
        <f t="shared" si="91"/>
        <v>216.88506385341475</v>
      </c>
      <c r="D1957">
        <f t="shared" si="92"/>
        <v>109.46251057529611</v>
      </c>
    </row>
    <row r="1958" spans="1:4" x14ac:dyDescent="0.25">
      <c r="A1958">
        <v>1942</v>
      </c>
      <c r="B1958">
        <f t="shared" si="90"/>
        <v>1294.6666666666667</v>
      </c>
      <c r="C1958">
        <f t="shared" si="91"/>
        <v>217.01277068295389</v>
      </c>
      <c r="D1958">
        <f t="shared" si="92"/>
        <v>109.51891215454033</v>
      </c>
    </row>
    <row r="1959" spans="1:4" x14ac:dyDescent="0.25">
      <c r="A1959">
        <v>1943</v>
      </c>
      <c r="B1959">
        <f t="shared" si="90"/>
        <v>1295.3333333333333</v>
      </c>
      <c r="C1959">
        <f t="shared" si="91"/>
        <v>217.14047751249308</v>
      </c>
      <c r="D1959">
        <f t="shared" si="92"/>
        <v>109.57531373378454</v>
      </c>
    </row>
    <row r="1960" spans="1:4" x14ac:dyDescent="0.25">
      <c r="A1960">
        <v>1944</v>
      </c>
      <c r="B1960">
        <f t="shared" si="90"/>
        <v>1296</v>
      </c>
      <c r="C1960">
        <f t="shared" si="91"/>
        <v>217.26818434203221</v>
      </c>
      <c r="D1960">
        <f t="shared" si="92"/>
        <v>109.63171531302876</v>
      </c>
    </row>
    <row r="1961" spans="1:4" x14ac:dyDescent="0.25">
      <c r="A1961">
        <v>1945</v>
      </c>
      <c r="B1961">
        <f t="shared" si="90"/>
        <v>1296.6666666666667</v>
      </c>
      <c r="C1961">
        <f t="shared" si="91"/>
        <v>217.39589117157135</v>
      </c>
      <c r="D1961">
        <f t="shared" si="92"/>
        <v>109.68811689227299</v>
      </c>
    </row>
    <row r="1962" spans="1:4" x14ac:dyDescent="0.25">
      <c r="A1962">
        <v>1946</v>
      </c>
      <c r="B1962">
        <f t="shared" si="90"/>
        <v>1297.3333333333333</v>
      </c>
      <c r="C1962">
        <f t="shared" si="91"/>
        <v>217.52359800111049</v>
      </c>
      <c r="D1962">
        <f t="shared" si="92"/>
        <v>109.7445184715172</v>
      </c>
    </row>
    <row r="1963" spans="1:4" x14ac:dyDescent="0.25">
      <c r="A1963">
        <v>1947</v>
      </c>
      <c r="B1963">
        <f t="shared" si="90"/>
        <v>1298</v>
      </c>
      <c r="C1963">
        <f t="shared" si="91"/>
        <v>217.65130483064962</v>
      </c>
      <c r="D1963">
        <f t="shared" si="92"/>
        <v>109.80092005076142</v>
      </c>
    </row>
    <row r="1964" spans="1:4" x14ac:dyDescent="0.25">
      <c r="A1964">
        <v>1948</v>
      </c>
      <c r="B1964">
        <f t="shared" si="90"/>
        <v>1298.6666666666667</v>
      </c>
      <c r="C1964">
        <f t="shared" si="91"/>
        <v>217.77901166018876</v>
      </c>
      <c r="D1964">
        <f t="shared" si="92"/>
        <v>109.85732163000564</v>
      </c>
    </row>
    <row r="1965" spans="1:4" x14ac:dyDescent="0.25">
      <c r="A1965">
        <v>1949</v>
      </c>
      <c r="B1965">
        <f t="shared" si="90"/>
        <v>1299.3333333333333</v>
      </c>
      <c r="C1965">
        <f t="shared" si="91"/>
        <v>217.90671848972795</v>
      </c>
      <c r="D1965">
        <f t="shared" si="92"/>
        <v>109.91372320924985</v>
      </c>
    </row>
    <row r="1966" spans="1:4" x14ac:dyDescent="0.25">
      <c r="A1966">
        <v>1950</v>
      </c>
      <c r="B1966">
        <f t="shared" si="90"/>
        <v>1300</v>
      </c>
      <c r="C1966">
        <f t="shared" si="91"/>
        <v>218.03442531926709</v>
      </c>
      <c r="D1966">
        <f t="shared" si="92"/>
        <v>109.97012478849408</v>
      </c>
    </row>
    <row r="1967" spans="1:4" x14ac:dyDescent="0.25">
      <c r="A1967">
        <v>1951</v>
      </c>
      <c r="B1967">
        <f t="shared" si="90"/>
        <v>1300.6666666666667</v>
      </c>
      <c r="C1967">
        <f t="shared" si="91"/>
        <v>218.16213214880622</v>
      </c>
      <c r="D1967">
        <f t="shared" si="92"/>
        <v>110.0265263677383</v>
      </c>
    </row>
    <row r="1968" spans="1:4" x14ac:dyDescent="0.25">
      <c r="A1968">
        <v>1952</v>
      </c>
      <c r="B1968">
        <f t="shared" si="90"/>
        <v>1301.3333333333333</v>
      </c>
      <c r="C1968">
        <f t="shared" si="91"/>
        <v>218.28983897834536</v>
      </c>
      <c r="D1968">
        <f t="shared" si="92"/>
        <v>110.08292794698251</v>
      </c>
    </row>
    <row r="1969" spans="1:4" x14ac:dyDescent="0.25">
      <c r="A1969">
        <v>1953</v>
      </c>
      <c r="B1969">
        <f t="shared" si="90"/>
        <v>1302</v>
      </c>
      <c r="C1969">
        <f t="shared" si="91"/>
        <v>218.41754580788449</v>
      </c>
      <c r="D1969">
        <f t="shared" si="92"/>
        <v>110.13932952622673</v>
      </c>
    </row>
    <row r="1970" spans="1:4" x14ac:dyDescent="0.25">
      <c r="A1970">
        <v>1954</v>
      </c>
      <c r="B1970">
        <f t="shared" si="90"/>
        <v>1302.6666666666667</v>
      </c>
      <c r="C1970">
        <f t="shared" si="91"/>
        <v>218.54525263742363</v>
      </c>
      <c r="D1970">
        <f t="shared" si="92"/>
        <v>110.19573110547095</v>
      </c>
    </row>
    <row r="1971" spans="1:4" x14ac:dyDescent="0.25">
      <c r="A1971">
        <v>1955</v>
      </c>
      <c r="B1971">
        <f t="shared" si="90"/>
        <v>1303.3333333333333</v>
      </c>
      <c r="C1971">
        <f t="shared" si="91"/>
        <v>218.67295946696282</v>
      </c>
      <c r="D1971">
        <f t="shared" si="92"/>
        <v>110.25213268471516</v>
      </c>
    </row>
    <row r="1972" spans="1:4" x14ac:dyDescent="0.25">
      <c r="A1972">
        <v>1956</v>
      </c>
      <c r="B1972">
        <f t="shared" si="90"/>
        <v>1304</v>
      </c>
      <c r="C1972">
        <f t="shared" si="91"/>
        <v>218.80066629650196</v>
      </c>
      <c r="D1972">
        <f t="shared" si="92"/>
        <v>110.30853426395939</v>
      </c>
    </row>
    <row r="1973" spans="1:4" x14ac:dyDescent="0.25">
      <c r="A1973">
        <v>1957</v>
      </c>
      <c r="B1973">
        <f t="shared" si="90"/>
        <v>1304.6666666666667</v>
      </c>
      <c r="C1973">
        <f t="shared" si="91"/>
        <v>218.92837312604109</v>
      </c>
      <c r="D1973">
        <f t="shared" si="92"/>
        <v>110.36493584320361</v>
      </c>
    </row>
    <row r="1974" spans="1:4" x14ac:dyDescent="0.25">
      <c r="A1974">
        <v>1958</v>
      </c>
      <c r="B1974">
        <f t="shared" si="90"/>
        <v>1305.3333333333333</v>
      </c>
      <c r="C1974">
        <f t="shared" si="91"/>
        <v>219.05607995558023</v>
      </c>
      <c r="D1974">
        <f t="shared" si="92"/>
        <v>110.42133742244782</v>
      </c>
    </row>
    <row r="1975" spans="1:4" x14ac:dyDescent="0.25">
      <c r="A1975">
        <v>1959</v>
      </c>
      <c r="B1975">
        <f t="shared" si="90"/>
        <v>1306</v>
      </c>
      <c r="C1975">
        <f t="shared" si="91"/>
        <v>219.18378678511937</v>
      </c>
      <c r="D1975">
        <f t="shared" si="92"/>
        <v>110.47773900169204</v>
      </c>
    </row>
    <row r="1976" spans="1:4" x14ac:dyDescent="0.25">
      <c r="A1976">
        <v>1960</v>
      </c>
      <c r="B1976">
        <f t="shared" si="90"/>
        <v>1306.6666666666667</v>
      </c>
      <c r="C1976">
        <f t="shared" si="91"/>
        <v>219.3114936146585</v>
      </c>
      <c r="D1976">
        <f t="shared" si="92"/>
        <v>110.53414058093627</v>
      </c>
    </row>
    <row r="1977" spans="1:4" x14ac:dyDescent="0.25">
      <c r="A1977">
        <v>1961</v>
      </c>
      <c r="B1977">
        <f t="shared" si="90"/>
        <v>1307.3333333333333</v>
      </c>
      <c r="C1977">
        <f t="shared" si="91"/>
        <v>219.43920044419764</v>
      </c>
      <c r="D1977">
        <f t="shared" si="92"/>
        <v>110.59054216018048</v>
      </c>
    </row>
    <row r="1978" spans="1:4" x14ac:dyDescent="0.25">
      <c r="A1978">
        <v>1962</v>
      </c>
      <c r="B1978">
        <f t="shared" si="90"/>
        <v>1308</v>
      </c>
      <c r="C1978">
        <f t="shared" si="91"/>
        <v>219.56690727373683</v>
      </c>
      <c r="D1978">
        <f t="shared" si="92"/>
        <v>110.6469437394247</v>
      </c>
    </row>
    <row r="1979" spans="1:4" x14ac:dyDescent="0.25">
      <c r="A1979">
        <v>1963</v>
      </c>
      <c r="B1979">
        <f t="shared" si="90"/>
        <v>1308.6666666666667</v>
      </c>
      <c r="C1979">
        <f t="shared" si="91"/>
        <v>219.69461410327597</v>
      </c>
      <c r="D1979">
        <f t="shared" si="92"/>
        <v>110.70334531866892</v>
      </c>
    </row>
    <row r="1980" spans="1:4" x14ac:dyDescent="0.25">
      <c r="A1980">
        <v>1964</v>
      </c>
      <c r="B1980">
        <f t="shared" si="90"/>
        <v>1309.3333333333333</v>
      </c>
      <c r="C1980">
        <f t="shared" si="91"/>
        <v>219.8223209328151</v>
      </c>
      <c r="D1980">
        <f t="shared" si="92"/>
        <v>110.75974689791313</v>
      </c>
    </row>
    <row r="1981" spans="1:4" x14ac:dyDescent="0.25">
      <c r="A1981">
        <v>1965</v>
      </c>
      <c r="B1981">
        <f t="shared" si="90"/>
        <v>1310</v>
      </c>
      <c r="C1981">
        <f t="shared" si="91"/>
        <v>219.95002776235424</v>
      </c>
      <c r="D1981">
        <f t="shared" si="92"/>
        <v>110.81614847715736</v>
      </c>
    </row>
    <row r="1982" spans="1:4" x14ac:dyDescent="0.25">
      <c r="A1982">
        <v>1966</v>
      </c>
      <c r="B1982">
        <f t="shared" si="90"/>
        <v>1310.6666666666667</v>
      </c>
      <c r="C1982">
        <f t="shared" si="91"/>
        <v>220.07773459189337</v>
      </c>
      <c r="D1982">
        <f t="shared" si="92"/>
        <v>110.87255005640158</v>
      </c>
    </row>
    <row r="1983" spans="1:4" x14ac:dyDescent="0.25">
      <c r="A1983">
        <v>1967</v>
      </c>
      <c r="B1983">
        <f t="shared" si="90"/>
        <v>1311.3333333333333</v>
      </c>
      <c r="C1983">
        <f t="shared" si="91"/>
        <v>220.20544142143251</v>
      </c>
      <c r="D1983">
        <f t="shared" si="92"/>
        <v>110.92895163564579</v>
      </c>
    </row>
    <row r="1984" spans="1:4" x14ac:dyDescent="0.25">
      <c r="A1984">
        <v>1968</v>
      </c>
      <c r="B1984">
        <f t="shared" si="90"/>
        <v>1312</v>
      </c>
      <c r="C1984">
        <f t="shared" si="91"/>
        <v>220.3331482509717</v>
      </c>
      <c r="D1984">
        <f t="shared" si="92"/>
        <v>110.98535321489001</v>
      </c>
    </row>
    <row r="1985" spans="1:4" x14ac:dyDescent="0.25">
      <c r="A1985">
        <v>1969</v>
      </c>
      <c r="B1985">
        <f t="shared" si="90"/>
        <v>1312.6666666666667</v>
      </c>
      <c r="C1985">
        <f t="shared" si="91"/>
        <v>220.46085508051084</v>
      </c>
      <c r="D1985">
        <f t="shared" si="92"/>
        <v>111.04175479413423</v>
      </c>
    </row>
    <row r="1986" spans="1:4" x14ac:dyDescent="0.25">
      <c r="A1986">
        <v>1970</v>
      </c>
      <c r="B1986">
        <f t="shared" si="90"/>
        <v>1313.3333333333333</v>
      </c>
      <c r="C1986">
        <f t="shared" si="91"/>
        <v>220.58856191004998</v>
      </c>
      <c r="D1986">
        <f t="shared" si="92"/>
        <v>111.09815637337844</v>
      </c>
    </row>
    <row r="1987" spans="1:4" x14ac:dyDescent="0.25">
      <c r="A1987">
        <v>1971</v>
      </c>
      <c r="B1987">
        <f t="shared" si="90"/>
        <v>1314</v>
      </c>
      <c r="C1987">
        <f t="shared" si="91"/>
        <v>220.71626873958911</v>
      </c>
      <c r="D1987">
        <f t="shared" si="92"/>
        <v>111.15455795262267</v>
      </c>
    </row>
    <row r="1988" spans="1:4" x14ac:dyDescent="0.25">
      <c r="A1988">
        <v>1972</v>
      </c>
      <c r="B1988">
        <f t="shared" si="90"/>
        <v>1314.6666666666667</v>
      </c>
      <c r="C1988">
        <f t="shared" si="91"/>
        <v>220.84397556912825</v>
      </c>
      <c r="D1988">
        <f t="shared" si="92"/>
        <v>111.21095953186691</v>
      </c>
    </row>
    <row r="1989" spans="1:4" x14ac:dyDescent="0.25">
      <c r="A1989">
        <v>1973</v>
      </c>
      <c r="B1989">
        <f t="shared" si="90"/>
        <v>1315.3333333333333</v>
      </c>
      <c r="C1989">
        <f t="shared" si="91"/>
        <v>220.97168239866738</v>
      </c>
      <c r="D1989">
        <f t="shared" si="92"/>
        <v>111.2673611111111</v>
      </c>
    </row>
    <row r="1990" spans="1:4" x14ac:dyDescent="0.25">
      <c r="A1990">
        <v>1974</v>
      </c>
      <c r="B1990">
        <f t="shared" si="90"/>
        <v>1316</v>
      </c>
      <c r="C1990">
        <f t="shared" si="91"/>
        <v>221.09938922820658</v>
      </c>
      <c r="D1990">
        <f t="shared" si="92"/>
        <v>111.32376269035532</v>
      </c>
    </row>
    <row r="1991" spans="1:4" x14ac:dyDescent="0.25">
      <c r="A1991">
        <v>1975</v>
      </c>
      <c r="B1991">
        <f t="shared" si="90"/>
        <v>1316.6666666666667</v>
      </c>
      <c r="C1991">
        <f t="shared" si="91"/>
        <v>221.22709605774571</v>
      </c>
      <c r="D1991">
        <f t="shared" si="92"/>
        <v>111.38016426959956</v>
      </c>
    </row>
    <row r="1992" spans="1:4" x14ac:dyDescent="0.25">
      <c r="A1992">
        <v>1976</v>
      </c>
      <c r="B1992">
        <f t="shared" si="90"/>
        <v>1317.3333333333333</v>
      </c>
      <c r="C1992">
        <f t="shared" si="91"/>
        <v>221.35480288728485</v>
      </c>
      <c r="D1992">
        <f t="shared" si="92"/>
        <v>111.43656584884376</v>
      </c>
    </row>
    <row r="1993" spans="1:4" x14ac:dyDescent="0.25">
      <c r="A1993">
        <v>1977</v>
      </c>
      <c r="B1993">
        <f t="shared" si="90"/>
        <v>1318</v>
      </c>
      <c r="C1993">
        <f t="shared" si="91"/>
        <v>221.48250971682398</v>
      </c>
      <c r="D1993">
        <f t="shared" si="92"/>
        <v>111.49296742808798</v>
      </c>
    </row>
    <row r="1994" spans="1:4" x14ac:dyDescent="0.25">
      <c r="A1994">
        <v>1978</v>
      </c>
      <c r="B1994">
        <f t="shared" si="90"/>
        <v>1318.6666666666667</v>
      </c>
      <c r="C1994">
        <f t="shared" si="91"/>
        <v>221.61021654636312</v>
      </c>
      <c r="D1994">
        <f t="shared" si="92"/>
        <v>111.54936900733222</v>
      </c>
    </row>
    <row r="1995" spans="1:4" x14ac:dyDescent="0.25">
      <c r="A1995">
        <v>1979</v>
      </c>
      <c r="B1995">
        <f t="shared" si="90"/>
        <v>1319.3333333333333</v>
      </c>
      <c r="C1995">
        <f t="shared" si="91"/>
        <v>221.73792337590226</v>
      </c>
      <c r="D1995">
        <f t="shared" si="92"/>
        <v>111.60577058657641</v>
      </c>
    </row>
    <row r="1996" spans="1:4" x14ac:dyDescent="0.25">
      <c r="A1996">
        <v>1980</v>
      </c>
      <c r="B1996">
        <f t="shared" si="90"/>
        <v>1320</v>
      </c>
      <c r="C1996">
        <f t="shared" si="91"/>
        <v>221.86563020544139</v>
      </c>
      <c r="D1996">
        <f t="shared" si="92"/>
        <v>111.66217216582064</v>
      </c>
    </row>
    <row r="1997" spans="1:4" x14ac:dyDescent="0.25">
      <c r="A1997">
        <v>1981</v>
      </c>
      <c r="B1997">
        <f t="shared" si="90"/>
        <v>1320.6666666666667</v>
      </c>
      <c r="C1997">
        <f t="shared" si="91"/>
        <v>221.99333703498058</v>
      </c>
      <c r="D1997">
        <f t="shared" si="92"/>
        <v>111.71857374506487</v>
      </c>
    </row>
    <row r="1998" spans="1:4" x14ac:dyDescent="0.25">
      <c r="A1998">
        <v>1982</v>
      </c>
      <c r="B1998">
        <f t="shared" si="90"/>
        <v>1321.3333333333333</v>
      </c>
      <c r="C1998">
        <f t="shared" si="91"/>
        <v>222.12104386451972</v>
      </c>
      <c r="D1998">
        <f t="shared" si="92"/>
        <v>111.77497532430907</v>
      </c>
    </row>
    <row r="1999" spans="1:4" x14ac:dyDescent="0.25">
      <c r="A1999">
        <v>1983</v>
      </c>
      <c r="B1999">
        <f t="shared" si="90"/>
        <v>1322</v>
      </c>
      <c r="C1999">
        <f t="shared" si="91"/>
        <v>222.24875069405886</v>
      </c>
      <c r="D1999">
        <f t="shared" si="92"/>
        <v>111.83137690355331</v>
      </c>
    </row>
    <row r="2000" spans="1:4" x14ac:dyDescent="0.25">
      <c r="A2000">
        <v>1984</v>
      </c>
      <c r="B2000">
        <f t="shared" si="90"/>
        <v>1322.6666666666667</v>
      </c>
      <c r="C2000">
        <f t="shared" si="91"/>
        <v>222.37645752359799</v>
      </c>
      <c r="D2000">
        <f t="shared" si="92"/>
        <v>111.88777848279753</v>
      </c>
    </row>
    <row r="2001" spans="1:4" x14ac:dyDescent="0.25">
      <c r="A2001">
        <v>1985</v>
      </c>
      <c r="B2001">
        <f t="shared" si="90"/>
        <v>1323.3333333333333</v>
      </c>
      <c r="C2001">
        <f t="shared" si="91"/>
        <v>222.50416435313713</v>
      </c>
      <c r="D2001">
        <f t="shared" si="92"/>
        <v>111.94418006204172</v>
      </c>
    </row>
    <row r="2002" spans="1:4" x14ac:dyDescent="0.25">
      <c r="A2002">
        <v>1986</v>
      </c>
      <c r="B2002">
        <f t="shared" ref="B2002:B2065" si="93">A2002*320/480</f>
        <v>1324</v>
      </c>
      <c r="C2002">
        <f t="shared" ref="C2002:C2065" si="94">(A2002*$A$7/$E$2)+$A$9</f>
        <v>222.63187118267626</v>
      </c>
      <c r="D2002">
        <f t="shared" ref="D2002:D2065" si="95">(B2002*$B$7/$E$2)+$B$9/$E$2</f>
        <v>112.00058164128596</v>
      </c>
    </row>
    <row r="2003" spans="1:4" x14ac:dyDescent="0.25">
      <c r="A2003">
        <v>1987</v>
      </c>
      <c r="B2003">
        <f t="shared" si="93"/>
        <v>1324.6666666666667</v>
      </c>
      <c r="C2003">
        <f t="shared" si="94"/>
        <v>222.75957801221546</v>
      </c>
      <c r="D2003">
        <f t="shared" si="95"/>
        <v>112.05698322053019</v>
      </c>
    </row>
    <row r="2004" spans="1:4" x14ac:dyDescent="0.25">
      <c r="A2004">
        <v>1988</v>
      </c>
      <c r="B2004">
        <f t="shared" si="93"/>
        <v>1325.3333333333333</v>
      </c>
      <c r="C2004">
        <f t="shared" si="94"/>
        <v>222.88728484175459</v>
      </c>
      <c r="D2004">
        <f t="shared" si="95"/>
        <v>112.11338479977438</v>
      </c>
    </row>
    <row r="2005" spans="1:4" x14ac:dyDescent="0.25">
      <c r="A2005">
        <v>1989</v>
      </c>
      <c r="B2005">
        <f t="shared" si="93"/>
        <v>1326</v>
      </c>
      <c r="C2005">
        <f t="shared" si="94"/>
        <v>223.01499167129373</v>
      </c>
      <c r="D2005">
        <f t="shared" si="95"/>
        <v>112.16978637901862</v>
      </c>
    </row>
    <row r="2006" spans="1:4" x14ac:dyDescent="0.25">
      <c r="A2006">
        <v>1990</v>
      </c>
      <c r="B2006">
        <f t="shared" si="93"/>
        <v>1326.6666666666667</v>
      </c>
      <c r="C2006">
        <f t="shared" si="94"/>
        <v>223.14269850083286</v>
      </c>
      <c r="D2006">
        <f t="shared" si="95"/>
        <v>112.22618795826284</v>
      </c>
    </row>
    <row r="2007" spans="1:4" x14ac:dyDescent="0.25">
      <c r="A2007">
        <v>1991</v>
      </c>
      <c r="B2007">
        <f t="shared" si="93"/>
        <v>1327.3333333333333</v>
      </c>
      <c r="C2007">
        <f t="shared" si="94"/>
        <v>223.270405330372</v>
      </c>
      <c r="D2007">
        <f t="shared" si="95"/>
        <v>112.28258953750705</v>
      </c>
    </row>
    <row r="2008" spans="1:4" x14ac:dyDescent="0.25">
      <c r="A2008">
        <v>1992</v>
      </c>
      <c r="B2008">
        <f t="shared" si="93"/>
        <v>1328</v>
      </c>
      <c r="C2008">
        <f t="shared" si="94"/>
        <v>223.39811215991114</v>
      </c>
      <c r="D2008">
        <f t="shared" si="95"/>
        <v>112.33899111675127</v>
      </c>
    </row>
    <row r="2009" spans="1:4" x14ac:dyDescent="0.25">
      <c r="A2009">
        <v>1993</v>
      </c>
      <c r="B2009">
        <f t="shared" si="93"/>
        <v>1328.6666666666667</v>
      </c>
      <c r="C2009">
        <f t="shared" si="94"/>
        <v>223.52581898945033</v>
      </c>
      <c r="D2009">
        <f t="shared" si="95"/>
        <v>112.3953926959955</v>
      </c>
    </row>
    <row r="2010" spans="1:4" x14ac:dyDescent="0.25">
      <c r="A2010">
        <v>1994</v>
      </c>
      <c r="B2010">
        <f t="shared" si="93"/>
        <v>1329.3333333333333</v>
      </c>
      <c r="C2010">
        <f t="shared" si="94"/>
        <v>223.65352581898946</v>
      </c>
      <c r="D2010">
        <f t="shared" si="95"/>
        <v>112.45179427523971</v>
      </c>
    </row>
    <row r="2011" spans="1:4" x14ac:dyDescent="0.25">
      <c r="A2011">
        <v>1995</v>
      </c>
      <c r="B2011">
        <f t="shared" si="93"/>
        <v>1330</v>
      </c>
      <c r="C2011">
        <f t="shared" si="94"/>
        <v>223.7812326485286</v>
      </c>
      <c r="D2011">
        <f t="shared" si="95"/>
        <v>112.50819585448393</v>
      </c>
    </row>
    <row r="2012" spans="1:4" x14ac:dyDescent="0.25">
      <c r="A2012">
        <v>1996</v>
      </c>
      <c r="B2012">
        <f t="shared" si="93"/>
        <v>1330.6666666666667</v>
      </c>
      <c r="C2012">
        <f t="shared" si="94"/>
        <v>223.90893947806774</v>
      </c>
      <c r="D2012">
        <f t="shared" si="95"/>
        <v>112.56459743372815</v>
      </c>
    </row>
    <row r="2013" spans="1:4" x14ac:dyDescent="0.25">
      <c r="A2013">
        <v>1997</v>
      </c>
      <c r="B2013">
        <f t="shared" si="93"/>
        <v>1331.3333333333333</v>
      </c>
      <c r="C2013">
        <f t="shared" si="94"/>
        <v>224.03664630760687</v>
      </c>
      <c r="D2013">
        <f t="shared" si="95"/>
        <v>112.62099901297236</v>
      </c>
    </row>
    <row r="2014" spans="1:4" x14ac:dyDescent="0.25">
      <c r="A2014">
        <v>1998</v>
      </c>
      <c r="B2014">
        <f t="shared" si="93"/>
        <v>1332</v>
      </c>
      <c r="C2014">
        <f t="shared" si="94"/>
        <v>224.16435313714601</v>
      </c>
      <c r="D2014">
        <f t="shared" si="95"/>
        <v>112.67740059221659</v>
      </c>
    </row>
    <row r="2015" spans="1:4" x14ac:dyDescent="0.25">
      <c r="A2015">
        <v>1999</v>
      </c>
      <c r="B2015">
        <f t="shared" si="93"/>
        <v>1332.6666666666667</v>
      </c>
      <c r="C2015">
        <f t="shared" si="94"/>
        <v>224.29205996668514</v>
      </c>
      <c r="D2015">
        <f t="shared" si="95"/>
        <v>112.73380217146081</v>
      </c>
    </row>
    <row r="2016" spans="1:4" x14ac:dyDescent="0.25">
      <c r="A2016">
        <v>2000</v>
      </c>
      <c r="B2016">
        <f t="shared" si="93"/>
        <v>1333.3333333333333</v>
      </c>
      <c r="C2016">
        <f t="shared" si="94"/>
        <v>224.41976679622434</v>
      </c>
      <c r="D2016">
        <f t="shared" si="95"/>
        <v>112.79020375070502</v>
      </c>
    </row>
    <row r="2017" spans="1:4" x14ac:dyDescent="0.25">
      <c r="A2017">
        <v>2001</v>
      </c>
      <c r="B2017">
        <f t="shared" si="93"/>
        <v>1334</v>
      </c>
      <c r="C2017">
        <f t="shared" si="94"/>
        <v>224.54747362576347</v>
      </c>
      <c r="D2017">
        <f t="shared" si="95"/>
        <v>112.84660532994924</v>
      </c>
    </row>
    <row r="2018" spans="1:4" x14ac:dyDescent="0.25">
      <c r="A2018">
        <v>2002</v>
      </c>
      <c r="B2018">
        <f t="shared" si="93"/>
        <v>1334.6666666666667</v>
      </c>
      <c r="C2018">
        <f t="shared" si="94"/>
        <v>224.67518045530261</v>
      </c>
      <c r="D2018">
        <f t="shared" si="95"/>
        <v>112.90300690919346</v>
      </c>
    </row>
    <row r="2019" spans="1:4" x14ac:dyDescent="0.25">
      <c r="A2019">
        <v>2003</v>
      </c>
      <c r="B2019">
        <f t="shared" si="93"/>
        <v>1335.3333333333333</v>
      </c>
      <c r="C2019">
        <f t="shared" si="94"/>
        <v>224.80288728484174</v>
      </c>
      <c r="D2019">
        <f t="shared" si="95"/>
        <v>112.95940848843767</v>
      </c>
    </row>
    <row r="2020" spans="1:4" x14ac:dyDescent="0.25">
      <c r="A2020">
        <v>2004</v>
      </c>
      <c r="B2020">
        <f t="shared" si="93"/>
        <v>1336</v>
      </c>
      <c r="C2020">
        <f t="shared" si="94"/>
        <v>224.93059411438088</v>
      </c>
      <c r="D2020">
        <f t="shared" si="95"/>
        <v>113.0158100676819</v>
      </c>
    </row>
    <row r="2021" spans="1:4" x14ac:dyDescent="0.25">
      <c r="A2021">
        <v>2005</v>
      </c>
      <c r="B2021">
        <f t="shared" si="93"/>
        <v>1336.6666666666667</v>
      </c>
      <c r="C2021">
        <f t="shared" si="94"/>
        <v>225.05830094392002</v>
      </c>
      <c r="D2021">
        <f t="shared" si="95"/>
        <v>113.07221164692612</v>
      </c>
    </row>
    <row r="2022" spans="1:4" x14ac:dyDescent="0.25">
      <c r="A2022">
        <v>2006</v>
      </c>
      <c r="B2022">
        <f t="shared" si="93"/>
        <v>1337.3333333333333</v>
      </c>
      <c r="C2022">
        <f t="shared" si="94"/>
        <v>225.18600777345915</v>
      </c>
      <c r="D2022">
        <f t="shared" si="95"/>
        <v>113.12861322617033</v>
      </c>
    </row>
    <row r="2023" spans="1:4" x14ac:dyDescent="0.25">
      <c r="A2023">
        <v>2007</v>
      </c>
      <c r="B2023">
        <f t="shared" si="93"/>
        <v>1338</v>
      </c>
      <c r="C2023">
        <f t="shared" si="94"/>
        <v>225.31371460299835</v>
      </c>
      <c r="D2023">
        <f t="shared" si="95"/>
        <v>113.18501480541455</v>
      </c>
    </row>
    <row r="2024" spans="1:4" x14ac:dyDescent="0.25">
      <c r="A2024">
        <v>2008</v>
      </c>
      <c r="B2024">
        <f t="shared" si="93"/>
        <v>1338.6666666666667</v>
      </c>
      <c r="C2024">
        <f t="shared" si="94"/>
        <v>225.44142143253748</v>
      </c>
      <c r="D2024">
        <f t="shared" si="95"/>
        <v>113.24141638465878</v>
      </c>
    </row>
    <row r="2025" spans="1:4" x14ac:dyDescent="0.25">
      <c r="A2025">
        <v>2009</v>
      </c>
      <c r="B2025">
        <f t="shared" si="93"/>
        <v>1339.3333333333333</v>
      </c>
      <c r="C2025">
        <f t="shared" si="94"/>
        <v>225.56912826207662</v>
      </c>
      <c r="D2025">
        <f t="shared" si="95"/>
        <v>113.29781796390299</v>
      </c>
    </row>
    <row r="2026" spans="1:4" x14ac:dyDescent="0.25">
      <c r="A2026">
        <v>2010</v>
      </c>
      <c r="B2026">
        <f t="shared" si="93"/>
        <v>1340</v>
      </c>
      <c r="C2026">
        <f t="shared" si="94"/>
        <v>225.69683509161575</v>
      </c>
      <c r="D2026">
        <f t="shared" si="95"/>
        <v>113.35421954314721</v>
      </c>
    </row>
    <row r="2027" spans="1:4" x14ac:dyDescent="0.25">
      <c r="A2027">
        <v>2011</v>
      </c>
      <c r="B2027">
        <f t="shared" si="93"/>
        <v>1340.6666666666667</v>
      </c>
      <c r="C2027">
        <f t="shared" si="94"/>
        <v>225.82454192115489</v>
      </c>
      <c r="D2027">
        <f t="shared" si="95"/>
        <v>113.41062112239143</v>
      </c>
    </row>
    <row r="2028" spans="1:4" x14ac:dyDescent="0.25">
      <c r="A2028">
        <v>2012</v>
      </c>
      <c r="B2028">
        <f t="shared" si="93"/>
        <v>1341.3333333333333</v>
      </c>
      <c r="C2028">
        <f t="shared" si="94"/>
        <v>225.95224875069403</v>
      </c>
      <c r="D2028">
        <f t="shared" si="95"/>
        <v>113.46702270163564</v>
      </c>
    </row>
    <row r="2029" spans="1:4" x14ac:dyDescent="0.25">
      <c r="A2029">
        <v>2013</v>
      </c>
      <c r="B2029">
        <f t="shared" si="93"/>
        <v>1342</v>
      </c>
      <c r="C2029">
        <f t="shared" si="94"/>
        <v>226.07995558023316</v>
      </c>
      <c r="D2029">
        <f t="shared" si="95"/>
        <v>113.52342428087987</v>
      </c>
    </row>
    <row r="2030" spans="1:4" x14ac:dyDescent="0.25">
      <c r="A2030">
        <v>2014</v>
      </c>
      <c r="B2030">
        <f t="shared" si="93"/>
        <v>1342.6666666666667</v>
      </c>
      <c r="C2030">
        <f t="shared" si="94"/>
        <v>226.20766240977235</v>
      </c>
      <c r="D2030">
        <f t="shared" si="95"/>
        <v>113.57982586012409</v>
      </c>
    </row>
    <row r="2031" spans="1:4" x14ac:dyDescent="0.25">
      <c r="A2031">
        <v>2015</v>
      </c>
      <c r="B2031">
        <f t="shared" si="93"/>
        <v>1343.3333333333333</v>
      </c>
      <c r="C2031">
        <f t="shared" si="94"/>
        <v>226.33536923931149</v>
      </c>
      <c r="D2031">
        <f t="shared" si="95"/>
        <v>113.6362274393683</v>
      </c>
    </row>
    <row r="2032" spans="1:4" x14ac:dyDescent="0.25">
      <c r="A2032">
        <v>2016</v>
      </c>
      <c r="B2032">
        <f t="shared" si="93"/>
        <v>1344</v>
      </c>
      <c r="C2032">
        <f t="shared" si="94"/>
        <v>226.46307606885063</v>
      </c>
      <c r="D2032">
        <f t="shared" si="95"/>
        <v>113.69262901861252</v>
      </c>
    </row>
    <row r="2033" spans="1:4" x14ac:dyDescent="0.25">
      <c r="A2033">
        <v>2017</v>
      </c>
      <c r="B2033">
        <f t="shared" si="93"/>
        <v>1344.6666666666667</v>
      </c>
      <c r="C2033">
        <f t="shared" si="94"/>
        <v>226.59078289838976</v>
      </c>
      <c r="D2033">
        <f t="shared" si="95"/>
        <v>113.74903059785674</v>
      </c>
    </row>
    <row r="2034" spans="1:4" x14ac:dyDescent="0.25">
      <c r="A2034">
        <v>2018</v>
      </c>
      <c r="B2034">
        <f t="shared" si="93"/>
        <v>1345.3333333333333</v>
      </c>
      <c r="C2034">
        <f t="shared" si="94"/>
        <v>226.7184897279289</v>
      </c>
      <c r="D2034">
        <f t="shared" si="95"/>
        <v>113.80543217710095</v>
      </c>
    </row>
    <row r="2035" spans="1:4" x14ac:dyDescent="0.25">
      <c r="A2035">
        <v>2019</v>
      </c>
      <c r="B2035">
        <f t="shared" si="93"/>
        <v>1346</v>
      </c>
      <c r="C2035">
        <f t="shared" si="94"/>
        <v>226.84619655746803</v>
      </c>
      <c r="D2035">
        <f t="shared" si="95"/>
        <v>113.86183375634518</v>
      </c>
    </row>
    <row r="2036" spans="1:4" x14ac:dyDescent="0.25">
      <c r="A2036">
        <v>2020</v>
      </c>
      <c r="B2036">
        <f t="shared" si="93"/>
        <v>1346.6666666666667</v>
      </c>
      <c r="C2036">
        <f t="shared" si="94"/>
        <v>226.97390338700723</v>
      </c>
      <c r="D2036">
        <f t="shared" si="95"/>
        <v>113.9182353355894</v>
      </c>
    </row>
    <row r="2037" spans="1:4" x14ac:dyDescent="0.25">
      <c r="A2037">
        <v>2021</v>
      </c>
      <c r="B2037">
        <f t="shared" si="93"/>
        <v>1347.3333333333333</v>
      </c>
      <c r="C2037">
        <f t="shared" si="94"/>
        <v>227.10161021654636</v>
      </c>
      <c r="D2037">
        <f t="shared" si="95"/>
        <v>113.97463691483361</v>
      </c>
    </row>
    <row r="2038" spans="1:4" x14ac:dyDescent="0.25">
      <c r="A2038">
        <v>2022</v>
      </c>
      <c r="B2038">
        <f t="shared" si="93"/>
        <v>1348</v>
      </c>
      <c r="C2038">
        <f t="shared" si="94"/>
        <v>227.2293170460855</v>
      </c>
      <c r="D2038">
        <f t="shared" si="95"/>
        <v>114.03103849407783</v>
      </c>
    </row>
    <row r="2039" spans="1:4" x14ac:dyDescent="0.25">
      <c r="A2039">
        <v>2023</v>
      </c>
      <c r="B2039">
        <f t="shared" si="93"/>
        <v>1348.6666666666667</v>
      </c>
      <c r="C2039">
        <f t="shared" si="94"/>
        <v>227.35702387562463</v>
      </c>
      <c r="D2039">
        <f t="shared" si="95"/>
        <v>114.08744007332206</v>
      </c>
    </row>
    <row r="2040" spans="1:4" x14ac:dyDescent="0.25">
      <c r="A2040">
        <v>2024</v>
      </c>
      <c r="B2040">
        <f t="shared" si="93"/>
        <v>1349.3333333333333</v>
      </c>
      <c r="C2040">
        <f t="shared" si="94"/>
        <v>227.48473070516377</v>
      </c>
      <c r="D2040">
        <f t="shared" si="95"/>
        <v>114.14384165256627</v>
      </c>
    </row>
    <row r="2041" spans="1:4" x14ac:dyDescent="0.25">
      <c r="A2041">
        <v>2025</v>
      </c>
      <c r="B2041">
        <f t="shared" si="93"/>
        <v>1350</v>
      </c>
      <c r="C2041">
        <f t="shared" si="94"/>
        <v>227.61243753470291</v>
      </c>
      <c r="D2041">
        <f t="shared" si="95"/>
        <v>114.20024323181049</v>
      </c>
    </row>
    <row r="2042" spans="1:4" x14ac:dyDescent="0.25">
      <c r="A2042">
        <v>2026</v>
      </c>
      <c r="B2042">
        <f t="shared" si="93"/>
        <v>1350.6666666666667</v>
      </c>
      <c r="C2042">
        <f t="shared" si="94"/>
        <v>227.7401443642421</v>
      </c>
      <c r="D2042">
        <f t="shared" si="95"/>
        <v>114.25664481105471</v>
      </c>
    </row>
    <row r="2043" spans="1:4" x14ac:dyDescent="0.25">
      <c r="A2043">
        <v>2027</v>
      </c>
      <c r="B2043">
        <f t="shared" si="93"/>
        <v>1351.3333333333333</v>
      </c>
      <c r="C2043">
        <f t="shared" si="94"/>
        <v>227.86785119378123</v>
      </c>
      <c r="D2043">
        <f t="shared" si="95"/>
        <v>114.31304639029892</v>
      </c>
    </row>
    <row r="2044" spans="1:4" x14ac:dyDescent="0.25">
      <c r="A2044">
        <v>2028</v>
      </c>
      <c r="B2044">
        <f t="shared" si="93"/>
        <v>1352</v>
      </c>
      <c r="C2044">
        <f t="shared" si="94"/>
        <v>227.99555802332037</v>
      </c>
      <c r="D2044">
        <f t="shared" si="95"/>
        <v>114.36944796954315</v>
      </c>
    </row>
    <row r="2045" spans="1:4" x14ac:dyDescent="0.25">
      <c r="A2045">
        <v>2029</v>
      </c>
      <c r="B2045">
        <f t="shared" si="93"/>
        <v>1352.6666666666667</v>
      </c>
      <c r="C2045">
        <f t="shared" si="94"/>
        <v>228.12326485285951</v>
      </c>
      <c r="D2045">
        <f t="shared" si="95"/>
        <v>114.42584954878737</v>
      </c>
    </row>
    <row r="2046" spans="1:4" x14ac:dyDescent="0.25">
      <c r="A2046">
        <v>2030</v>
      </c>
      <c r="B2046">
        <f t="shared" si="93"/>
        <v>1353.3333333333333</v>
      </c>
      <c r="C2046">
        <f t="shared" si="94"/>
        <v>228.25097168239864</v>
      </c>
      <c r="D2046">
        <f t="shared" si="95"/>
        <v>114.48225112803158</v>
      </c>
    </row>
    <row r="2047" spans="1:4" x14ac:dyDescent="0.25">
      <c r="A2047">
        <v>2031</v>
      </c>
      <c r="B2047">
        <f t="shared" si="93"/>
        <v>1354</v>
      </c>
      <c r="C2047">
        <f t="shared" si="94"/>
        <v>228.37867851193778</v>
      </c>
      <c r="D2047">
        <f t="shared" si="95"/>
        <v>114.5386527072758</v>
      </c>
    </row>
    <row r="2048" spans="1:4" x14ac:dyDescent="0.25">
      <c r="A2048">
        <v>2032</v>
      </c>
      <c r="B2048">
        <f t="shared" si="93"/>
        <v>1354.6666666666667</v>
      </c>
      <c r="C2048">
        <f t="shared" si="94"/>
        <v>228.50638534147691</v>
      </c>
      <c r="D2048">
        <f t="shared" si="95"/>
        <v>114.59505428652002</v>
      </c>
    </row>
    <row r="2049" spans="1:4" x14ac:dyDescent="0.25">
      <c r="A2049">
        <v>2033</v>
      </c>
      <c r="B2049">
        <f t="shared" si="93"/>
        <v>1355.3333333333333</v>
      </c>
      <c r="C2049">
        <f t="shared" si="94"/>
        <v>228.63409217101611</v>
      </c>
      <c r="D2049">
        <f t="shared" si="95"/>
        <v>114.65145586576423</v>
      </c>
    </row>
    <row r="2050" spans="1:4" x14ac:dyDescent="0.25">
      <c r="A2050">
        <v>2034</v>
      </c>
      <c r="B2050">
        <f t="shared" si="93"/>
        <v>1356</v>
      </c>
      <c r="C2050">
        <f t="shared" si="94"/>
        <v>228.76179900055524</v>
      </c>
      <c r="D2050">
        <f t="shared" si="95"/>
        <v>114.70785744500846</v>
      </c>
    </row>
    <row r="2051" spans="1:4" x14ac:dyDescent="0.25">
      <c r="A2051">
        <v>2035</v>
      </c>
      <c r="B2051">
        <f t="shared" si="93"/>
        <v>1356.6666666666667</v>
      </c>
      <c r="C2051">
        <f t="shared" si="94"/>
        <v>228.88950583009438</v>
      </c>
      <c r="D2051">
        <f t="shared" si="95"/>
        <v>114.76425902425268</v>
      </c>
    </row>
    <row r="2052" spans="1:4" x14ac:dyDescent="0.25">
      <c r="A2052">
        <v>2036</v>
      </c>
      <c r="B2052">
        <f t="shared" si="93"/>
        <v>1357.3333333333333</v>
      </c>
      <c r="C2052">
        <f t="shared" si="94"/>
        <v>229.01721265963351</v>
      </c>
      <c r="D2052">
        <f t="shared" si="95"/>
        <v>114.82066060349689</v>
      </c>
    </row>
    <row r="2053" spans="1:4" x14ac:dyDescent="0.25">
      <c r="A2053">
        <v>2037</v>
      </c>
      <c r="B2053">
        <f t="shared" si="93"/>
        <v>1358</v>
      </c>
      <c r="C2053">
        <f t="shared" si="94"/>
        <v>229.14491948917265</v>
      </c>
      <c r="D2053">
        <f t="shared" si="95"/>
        <v>114.87706218274111</v>
      </c>
    </row>
    <row r="2054" spans="1:4" x14ac:dyDescent="0.25">
      <c r="A2054">
        <v>2038</v>
      </c>
      <c r="B2054">
        <f t="shared" si="93"/>
        <v>1358.6666666666667</v>
      </c>
      <c r="C2054">
        <f t="shared" si="94"/>
        <v>229.27262631871179</v>
      </c>
      <c r="D2054">
        <f t="shared" si="95"/>
        <v>114.93346376198534</v>
      </c>
    </row>
    <row r="2055" spans="1:4" x14ac:dyDescent="0.25">
      <c r="A2055">
        <v>2039</v>
      </c>
      <c r="B2055">
        <f t="shared" si="93"/>
        <v>1359.3333333333333</v>
      </c>
      <c r="C2055">
        <f t="shared" si="94"/>
        <v>229.40033314825098</v>
      </c>
      <c r="D2055">
        <f t="shared" si="95"/>
        <v>114.98986534122955</v>
      </c>
    </row>
    <row r="2056" spans="1:4" x14ac:dyDescent="0.25">
      <c r="A2056">
        <v>2040</v>
      </c>
      <c r="B2056">
        <f t="shared" si="93"/>
        <v>1360</v>
      </c>
      <c r="C2056">
        <f t="shared" si="94"/>
        <v>229.52803997779012</v>
      </c>
      <c r="D2056">
        <f t="shared" si="95"/>
        <v>115.04626692047377</v>
      </c>
    </row>
    <row r="2057" spans="1:4" x14ac:dyDescent="0.25">
      <c r="A2057">
        <v>2041</v>
      </c>
      <c r="B2057">
        <f t="shared" si="93"/>
        <v>1360.6666666666667</v>
      </c>
      <c r="C2057">
        <f t="shared" si="94"/>
        <v>229.65574680732925</v>
      </c>
      <c r="D2057">
        <f t="shared" si="95"/>
        <v>115.10266849971799</v>
      </c>
    </row>
    <row r="2058" spans="1:4" x14ac:dyDescent="0.25">
      <c r="A2058">
        <v>2042</v>
      </c>
      <c r="B2058">
        <f t="shared" si="93"/>
        <v>1361.3333333333333</v>
      </c>
      <c r="C2058">
        <f t="shared" si="94"/>
        <v>229.78345363686839</v>
      </c>
      <c r="D2058">
        <f t="shared" si="95"/>
        <v>115.1590700789622</v>
      </c>
    </row>
    <row r="2059" spans="1:4" x14ac:dyDescent="0.25">
      <c r="A2059">
        <v>2043</v>
      </c>
      <c r="B2059">
        <f t="shared" si="93"/>
        <v>1362</v>
      </c>
      <c r="C2059">
        <f t="shared" si="94"/>
        <v>229.91116046640752</v>
      </c>
      <c r="D2059">
        <f t="shared" si="95"/>
        <v>115.21547165820643</v>
      </c>
    </row>
    <row r="2060" spans="1:4" x14ac:dyDescent="0.25">
      <c r="A2060">
        <v>2044</v>
      </c>
      <c r="B2060">
        <f t="shared" si="93"/>
        <v>1362.6666666666667</v>
      </c>
      <c r="C2060">
        <f t="shared" si="94"/>
        <v>230.03886729594666</v>
      </c>
      <c r="D2060">
        <f t="shared" si="95"/>
        <v>115.27187323745065</v>
      </c>
    </row>
    <row r="2061" spans="1:4" x14ac:dyDescent="0.25">
      <c r="A2061">
        <v>2045</v>
      </c>
      <c r="B2061">
        <f t="shared" si="93"/>
        <v>1363.3333333333333</v>
      </c>
      <c r="C2061">
        <f t="shared" si="94"/>
        <v>230.16657412548585</v>
      </c>
      <c r="D2061">
        <f t="shared" si="95"/>
        <v>115.32827481669486</v>
      </c>
    </row>
    <row r="2062" spans="1:4" x14ac:dyDescent="0.25">
      <c r="A2062">
        <v>2046</v>
      </c>
      <c r="B2062">
        <f t="shared" si="93"/>
        <v>1364</v>
      </c>
      <c r="C2062">
        <f t="shared" si="94"/>
        <v>230.29428095502499</v>
      </c>
      <c r="D2062">
        <f t="shared" si="95"/>
        <v>115.38467639593908</v>
      </c>
    </row>
    <row r="2063" spans="1:4" x14ac:dyDescent="0.25">
      <c r="A2063">
        <v>2047</v>
      </c>
      <c r="B2063">
        <f t="shared" si="93"/>
        <v>1364.6666666666667</v>
      </c>
      <c r="C2063">
        <f t="shared" si="94"/>
        <v>230.42198778456412</v>
      </c>
      <c r="D2063">
        <f t="shared" si="95"/>
        <v>115.4410779751833</v>
      </c>
    </row>
    <row r="2064" spans="1:4" x14ac:dyDescent="0.25">
      <c r="A2064">
        <v>2048</v>
      </c>
      <c r="B2064">
        <f t="shared" si="93"/>
        <v>1365.3333333333333</v>
      </c>
      <c r="C2064">
        <f t="shared" si="94"/>
        <v>230.54969461410326</v>
      </c>
      <c r="D2064">
        <f t="shared" si="95"/>
        <v>115.49747955442751</v>
      </c>
    </row>
    <row r="2065" spans="1:4" x14ac:dyDescent="0.25">
      <c r="A2065">
        <v>2049</v>
      </c>
      <c r="B2065">
        <f t="shared" si="93"/>
        <v>1366</v>
      </c>
      <c r="C2065">
        <f t="shared" si="94"/>
        <v>230.6774014436424</v>
      </c>
      <c r="D2065">
        <f t="shared" si="95"/>
        <v>115.55388113367174</v>
      </c>
    </row>
    <row r="2066" spans="1:4" x14ac:dyDescent="0.25">
      <c r="A2066">
        <v>2050</v>
      </c>
      <c r="B2066">
        <f t="shared" ref="B2066:B2129" si="96">A2066*320/480</f>
        <v>1366.6666666666667</v>
      </c>
      <c r="C2066">
        <f t="shared" ref="C2066:C2129" si="97">(A2066*$A$7/$E$2)+$A$9</f>
        <v>230.80510827318153</v>
      </c>
      <c r="D2066">
        <f t="shared" ref="D2066:D2129" si="98">(B2066*$B$7/$E$2)+$B$9/$E$2</f>
        <v>115.61028271291596</v>
      </c>
    </row>
    <row r="2067" spans="1:4" x14ac:dyDescent="0.25">
      <c r="A2067">
        <v>2051</v>
      </c>
      <c r="B2067">
        <f t="shared" si="96"/>
        <v>1367.3333333333333</v>
      </c>
      <c r="C2067">
        <f t="shared" si="97"/>
        <v>230.93281510272067</v>
      </c>
      <c r="D2067">
        <f t="shared" si="98"/>
        <v>115.66668429216017</v>
      </c>
    </row>
    <row r="2068" spans="1:4" x14ac:dyDescent="0.25">
      <c r="A2068">
        <v>2052</v>
      </c>
      <c r="B2068">
        <f t="shared" si="96"/>
        <v>1368</v>
      </c>
      <c r="C2068">
        <f t="shared" si="97"/>
        <v>231.06052193225986</v>
      </c>
      <c r="D2068">
        <f t="shared" si="98"/>
        <v>115.72308587140439</v>
      </c>
    </row>
    <row r="2069" spans="1:4" x14ac:dyDescent="0.25">
      <c r="A2069">
        <v>2053</v>
      </c>
      <c r="B2069">
        <f t="shared" si="96"/>
        <v>1368.6666666666667</v>
      </c>
      <c r="C2069">
        <f t="shared" si="97"/>
        <v>231.188228761799</v>
      </c>
      <c r="D2069">
        <f t="shared" si="98"/>
        <v>115.77948745064863</v>
      </c>
    </row>
    <row r="2070" spans="1:4" x14ac:dyDescent="0.25">
      <c r="A2070">
        <v>2054</v>
      </c>
      <c r="B2070">
        <f t="shared" si="96"/>
        <v>1369.3333333333333</v>
      </c>
      <c r="C2070">
        <f t="shared" si="97"/>
        <v>231.31593559133813</v>
      </c>
      <c r="D2070">
        <f t="shared" si="98"/>
        <v>115.83588902989283</v>
      </c>
    </row>
    <row r="2071" spans="1:4" x14ac:dyDescent="0.25">
      <c r="A2071">
        <v>2055</v>
      </c>
      <c r="B2071">
        <f t="shared" si="96"/>
        <v>1370</v>
      </c>
      <c r="C2071">
        <f t="shared" si="97"/>
        <v>231.44364242087727</v>
      </c>
      <c r="D2071">
        <f t="shared" si="98"/>
        <v>115.89229060913705</v>
      </c>
    </row>
    <row r="2072" spans="1:4" x14ac:dyDescent="0.25">
      <c r="A2072">
        <v>2056</v>
      </c>
      <c r="B2072">
        <f t="shared" si="96"/>
        <v>1370.6666666666667</v>
      </c>
      <c r="C2072">
        <f t="shared" si="97"/>
        <v>231.5713492504164</v>
      </c>
      <c r="D2072">
        <f t="shared" si="98"/>
        <v>115.94869218838129</v>
      </c>
    </row>
    <row r="2073" spans="1:4" x14ac:dyDescent="0.25">
      <c r="A2073">
        <v>2057</v>
      </c>
      <c r="B2073">
        <f t="shared" si="96"/>
        <v>1371.3333333333333</v>
      </c>
      <c r="C2073">
        <f t="shared" si="97"/>
        <v>231.69905607995554</v>
      </c>
      <c r="D2073">
        <f t="shared" si="98"/>
        <v>116.00509376762548</v>
      </c>
    </row>
    <row r="2074" spans="1:4" x14ac:dyDescent="0.25">
      <c r="A2074">
        <v>2058</v>
      </c>
      <c r="B2074">
        <f t="shared" si="96"/>
        <v>1372</v>
      </c>
      <c r="C2074">
        <f t="shared" si="97"/>
        <v>231.82676290949473</v>
      </c>
      <c r="D2074">
        <f t="shared" si="98"/>
        <v>116.06149534686971</v>
      </c>
    </row>
    <row r="2075" spans="1:4" x14ac:dyDescent="0.25">
      <c r="A2075">
        <v>2059</v>
      </c>
      <c r="B2075">
        <f t="shared" si="96"/>
        <v>1372.6666666666667</v>
      </c>
      <c r="C2075">
        <f t="shared" si="97"/>
        <v>231.95446973903387</v>
      </c>
      <c r="D2075">
        <f t="shared" si="98"/>
        <v>116.11789692611394</v>
      </c>
    </row>
    <row r="2076" spans="1:4" x14ac:dyDescent="0.25">
      <c r="A2076">
        <v>2060</v>
      </c>
      <c r="B2076">
        <f t="shared" si="96"/>
        <v>1373.3333333333333</v>
      </c>
      <c r="C2076">
        <f t="shared" si="97"/>
        <v>232.082176568573</v>
      </c>
      <c r="D2076">
        <f t="shared" si="98"/>
        <v>116.17429850535814</v>
      </c>
    </row>
    <row r="2077" spans="1:4" x14ac:dyDescent="0.25">
      <c r="A2077">
        <v>2061</v>
      </c>
      <c r="B2077">
        <f t="shared" si="96"/>
        <v>1374</v>
      </c>
      <c r="C2077">
        <f t="shared" si="97"/>
        <v>232.20988339811214</v>
      </c>
      <c r="D2077">
        <f t="shared" si="98"/>
        <v>116.23070008460236</v>
      </c>
    </row>
    <row r="2078" spans="1:4" x14ac:dyDescent="0.25">
      <c r="A2078">
        <v>2062</v>
      </c>
      <c r="B2078">
        <f t="shared" si="96"/>
        <v>1374.6666666666667</v>
      </c>
      <c r="C2078">
        <f t="shared" si="97"/>
        <v>232.33759022765128</v>
      </c>
      <c r="D2078">
        <f t="shared" si="98"/>
        <v>116.2871016638466</v>
      </c>
    </row>
    <row r="2079" spans="1:4" x14ac:dyDescent="0.25">
      <c r="A2079">
        <v>2063</v>
      </c>
      <c r="B2079">
        <f t="shared" si="96"/>
        <v>1375.3333333333333</v>
      </c>
      <c r="C2079">
        <f t="shared" si="97"/>
        <v>232.46529705719041</v>
      </c>
      <c r="D2079">
        <f t="shared" si="98"/>
        <v>116.34350324309079</v>
      </c>
    </row>
    <row r="2080" spans="1:4" x14ac:dyDescent="0.25">
      <c r="A2080">
        <v>2064</v>
      </c>
      <c r="B2080">
        <f t="shared" si="96"/>
        <v>1376</v>
      </c>
      <c r="C2080">
        <f t="shared" si="97"/>
        <v>232.5930038867296</v>
      </c>
      <c r="D2080">
        <f t="shared" si="98"/>
        <v>116.39990482233503</v>
      </c>
    </row>
    <row r="2081" spans="1:4" x14ac:dyDescent="0.25">
      <c r="A2081">
        <v>2065</v>
      </c>
      <c r="B2081">
        <f t="shared" si="96"/>
        <v>1376.6666666666667</v>
      </c>
      <c r="C2081">
        <f t="shared" si="97"/>
        <v>232.72071071626874</v>
      </c>
      <c r="D2081">
        <f t="shared" si="98"/>
        <v>116.45630640157925</v>
      </c>
    </row>
    <row r="2082" spans="1:4" x14ac:dyDescent="0.25">
      <c r="A2082">
        <v>2066</v>
      </c>
      <c r="B2082">
        <f t="shared" si="96"/>
        <v>1377.3333333333333</v>
      </c>
      <c r="C2082">
        <f t="shared" si="97"/>
        <v>232.84841754580788</v>
      </c>
      <c r="D2082">
        <f t="shared" si="98"/>
        <v>116.51270798082345</v>
      </c>
    </row>
    <row r="2083" spans="1:4" x14ac:dyDescent="0.25">
      <c r="A2083">
        <v>2067</v>
      </c>
      <c r="B2083">
        <f t="shared" si="96"/>
        <v>1378</v>
      </c>
      <c r="C2083">
        <f t="shared" si="97"/>
        <v>232.97612437534701</v>
      </c>
      <c r="D2083">
        <f t="shared" si="98"/>
        <v>116.56910956006769</v>
      </c>
    </row>
    <row r="2084" spans="1:4" x14ac:dyDescent="0.25">
      <c r="A2084">
        <v>2068</v>
      </c>
      <c r="B2084">
        <f t="shared" si="96"/>
        <v>1378.6666666666667</v>
      </c>
      <c r="C2084">
        <f t="shared" si="97"/>
        <v>233.10383120488615</v>
      </c>
      <c r="D2084">
        <f t="shared" si="98"/>
        <v>116.62551113931191</v>
      </c>
    </row>
    <row r="2085" spans="1:4" x14ac:dyDescent="0.25">
      <c r="A2085">
        <v>2069</v>
      </c>
      <c r="B2085">
        <f t="shared" si="96"/>
        <v>1379.3333333333333</v>
      </c>
      <c r="C2085">
        <f t="shared" si="97"/>
        <v>233.23153803442528</v>
      </c>
      <c r="D2085">
        <f t="shared" si="98"/>
        <v>116.68191271855611</v>
      </c>
    </row>
    <row r="2086" spans="1:4" x14ac:dyDescent="0.25">
      <c r="A2086">
        <v>2070</v>
      </c>
      <c r="B2086">
        <f t="shared" si="96"/>
        <v>1380</v>
      </c>
      <c r="C2086">
        <f t="shared" si="97"/>
        <v>233.35924486396442</v>
      </c>
      <c r="D2086">
        <f t="shared" si="98"/>
        <v>116.73831429780034</v>
      </c>
    </row>
    <row r="2087" spans="1:4" x14ac:dyDescent="0.25">
      <c r="A2087">
        <v>2071</v>
      </c>
      <c r="B2087">
        <f t="shared" si="96"/>
        <v>1380.6666666666667</v>
      </c>
      <c r="C2087">
        <f t="shared" si="97"/>
        <v>233.48695169350361</v>
      </c>
      <c r="D2087">
        <f t="shared" si="98"/>
        <v>116.79471587704457</v>
      </c>
    </row>
    <row r="2088" spans="1:4" x14ac:dyDescent="0.25">
      <c r="A2088">
        <v>2072</v>
      </c>
      <c r="B2088">
        <f t="shared" si="96"/>
        <v>1381.3333333333333</v>
      </c>
      <c r="C2088">
        <f t="shared" si="97"/>
        <v>233.61465852304275</v>
      </c>
      <c r="D2088">
        <f t="shared" si="98"/>
        <v>116.85111745628878</v>
      </c>
    </row>
    <row r="2089" spans="1:4" x14ac:dyDescent="0.25">
      <c r="A2089">
        <v>2073</v>
      </c>
      <c r="B2089">
        <f t="shared" si="96"/>
        <v>1382</v>
      </c>
      <c r="C2089">
        <f t="shared" si="97"/>
        <v>233.74236535258188</v>
      </c>
      <c r="D2089">
        <f t="shared" si="98"/>
        <v>116.907519035533</v>
      </c>
    </row>
    <row r="2090" spans="1:4" x14ac:dyDescent="0.25">
      <c r="A2090">
        <v>2074</v>
      </c>
      <c r="B2090">
        <f t="shared" si="96"/>
        <v>1382.6666666666667</v>
      </c>
      <c r="C2090">
        <f t="shared" si="97"/>
        <v>233.87007218212102</v>
      </c>
      <c r="D2090">
        <f t="shared" si="98"/>
        <v>116.96392061477722</v>
      </c>
    </row>
    <row r="2091" spans="1:4" x14ac:dyDescent="0.25">
      <c r="A2091">
        <v>2075</v>
      </c>
      <c r="B2091">
        <f t="shared" si="96"/>
        <v>1383.3333333333333</v>
      </c>
      <c r="C2091">
        <f t="shared" si="97"/>
        <v>233.99777901166016</v>
      </c>
      <c r="D2091">
        <f t="shared" si="98"/>
        <v>117.02032219402143</v>
      </c>
    </row>
    <row r="2092" spans="1:4" x14ac:dyDescent="0.25">
      <c r="A2092">
        <v>2076</v>
      </c>
      <c r="B2092">
        <f t="shared" si="96"/>
        <v>1384</v>
      </c>
      <c r="C2092">
        <f t="shared" si="97"/>
        <v>234.12548584119929</v>
      </c>
      <c r="D2092">
        <f t="shared" si="98"/>
        <v>117.07672377326566</v>
      </c>
    </row>
    <row r="2093" spans="1:4" x14ac:dyDescent="0.25">
      <c r="A2093">
        <v>2077</v>
      </c>
      <c r="B2093">
        <f t="shared" si="96"/>
        <v>1384.6666666666667</v>
      </c>
      <c r="C2093">
        <f t="shared" si="97"/>
        <v>234.25319267073849</v>
      </c>
      <c r="D2093">
        <f t="shared" si="98"/>
        <v>117.13312535250988</v>
      </c>
    </row>
    <row r="2094" spans="1:4" x14ac:dyDescent="0.25">
      <c r="A2094">
        <v>2078</v>
      </c>
      <c r="B2094">
        <f t="shared" si="96"/>
        <v>1385.3333333333333</v>
      </c>
      <c r="C2094">
        <f t="shared" si="97"/>
        <v>234.38089950027762</v>
      </c>
      <c r="D2094">
        <f t="shared" si="98"/>
        <v>117.18952693175409</v>
      </c>
    </row>
    <row r="2095" spans="1:4" x14ac:dyDescent="0.25">
      <c r="A2095">
        <v>2079</v>
      </c>
      <c r="B2095">
        <f t="shared" si="96"/>
        <v>1386</v>
      </c>
      <c r="C2095">
        <f t="shared" si="97"/>
        <v>234.50860632981676</v>
      </c>
      <c r="D2095">
        <f t="shared" si="98"/>
        <v>117.24592851099831</v>
      </c>
    </row>
    <row r="2096" spans="1:4" x14ac:dyDescent="0.25">
      <c r="A2096">
        <v>2080</v>
      </c>
      <c r="B2096">
        <f t="shared" si="96"/>
        <v>1386.6666666666667</v>
      </c>
      <c r="C2096">
        <f t="shared" si="97"/>
        <v>234.63631315935589</v>
      </c>
      <c r="D2096">
        <f t="shared" si="98"/>
        <v>117.30233009024253</v>
      </c>
    </row>
    <row r="2097" spans="1:4" x14ac:dyDescent="0.25">
      <c r="A2097">
        <v>2081</v>
      </c>
      <c r="B2097">
        <f t="shared" si="96"/>
        <v>1387.3333333333333</v>
      </c>
      <c r="C2097">
        <f t="shared" si="97"/>
        <v>234.76401998889503</v>
      </c>
      <c r="D2097">
        <f t="shared" si="98"/>
        <v>117.35873166948674</v>
      </c>
    </row>
    <row r="2098" spans="1:4" x14ac:dyDescent="0.25">
      <c r="A2098">
        <v>2082</v>
      </c>
      <c r="B2098">
        <f t="shared" si="96"/>
        <v>1388</v>
      </c>
      <c r="C2098">
        <f t="shared" si="97"/>
        <v>234.89172681843417</v>
      </c>
      <c r="D2098">
        <f t="shared" si="98"/>
        <v>117.41513324873097</v>
      </c>
    </row>
    <row r="2099" spans="1:4" x14ac:dyDescent="0.25">
      <c r="A2099">
        <v>2083</v>
      </c>
      <c r="B2099">
        <f t="shared" si="96"/>
        <v>1388.6666666666667</v>
      </c>
      <c r="C2099">
        <f t="shared" si="97"/>
        <v>235.01943364797336</v>
      </c>
      <c r="D2099">
        <f t="shared" si="98"/>
        <v>117.47153482797519</v>
      </c>
    </row>
    <row r="2100" spans="1:4" x14ac:dyDescent="0.25">
      <c r="A2100">
        <v>2084</v>
      </c>
      <c r="B2100">
        <f t="shared" si="96"/>
        <v>1389.3333333333333</v>
      </c>
      <c r="C2100">
        <f t="shared" si="97"/>
        <v>235.14714047751249</v>
      </c>
      <c r="D2100">
        <f t="shared" si="98"/>
        <v>117.5279364072194</v>
      </c>
    </row>
    <row r="2101" spans="1:4" x14ac:dyDescent="0.25">
      <c r="A2101">
        <v>2085</v>
      </c>
      <c r="B2101">
        <f t="shared" si="96"/>
        <v>1390</v>
      </c>
      <c r="C2101">
        <f t="shared" si="97"/>
        <v>235.27484730705163</v>
      </c>
      <c r="D2101">
        <f t="shared" si="98"/>
        <v>117.58433798646362</v>
      </c>
    </row>
    <row r="2102" spans="1:4" x14ac:dyDescent="0.25">
      <c r="A2102">
        <v>2086</v>
      </c>
      <c r="B2102">
        <f t="shared" si="96"/>
        <v>1390.6666666666667</v>
      </c>
      <c r="C2102">
        <f t="shared" si="97"/>
        <v>235.40255413659077</v>
      </c>
      <c r="D2102">
        <f t="shared" si="98"/>
        <v>117.64073956570785</v>
      </c>
    </row>
    <row r="2103" spans="1:4" x14ac:dyDescent="0.25">
      <c r="A2103">
        <v>2087</v>
      </c>
      <c r="B2103">
        <f t="shared" si="96"/>
        <v>1391.3333333333333</v>
      </c>
      <c r="C2103">
        <f t="shared" si="97"/>
        <v>235.5302609661299</v>
      </c>
      <c r="D2103">
        <f t="shared" si="98"/>
        <v>117.69714114495206</v>
      </c>
    </row>
    <row r="2104" spans="1:4" x14ac:dyDescent="0.25">
      <c r="A2104">
        <v>2088</v>
      </c>
      <c r="B2104">
        <f t="shared" si="96"/>
        <v>1392</v>
      </c>
      <c r="C2104">
        <f t="shared" si="97"/>
        <v>235.65796779566904</v>
      </c>
      <c r="D2104">
        <f t="shared" si="98"/>
        <v>117.75354272419628</v>
      </c>
    </row>
    <row r="2105" spans="1:4" x14ac:dyDescent="0.25">
      <c r="A2105">
        <v>2089</v>
      </c>
      <c r="B2105">
        <f t="shared" si="96"/>
        <v>1392.6666666666667</v>
      </c>
      <c r="C2105">
        <f t="shared" si="97"/>
        <v>235.78567462520817</v>
      </c>
      <c r="D2105">
        <f t="shared" si="98"/>
        <v>117.8099443034405</v>
      </c>
    </row>
    <row r="2106" spans="1:4" x14ac:dyDescent="0.25">
      <c r="A2106">
        <v>2090</v>
      </c>
      <c r="B2106">
        <f t="shared" si="96"/>
        <v>1393.3333333333333</v>
      </c>
      <c r="C2106">
        <f t="shared" si="97"/>
        <v>235.91338145474737</v>
      </c>
      <c r="D2106">
        <f t="shared" si="98"/>
        <v>117.86634588268471</v>
      </c>
    </row>
    <row r="2107" spans="1:4" x14ac:dyDescent="0.25">
      <c r="A2107">
        <v>2091</v>
      </c>
      <c r="B2107">
        <f t="shared" si="96"/>
        <v>1394</v>
      </c>
      <c r="C2107">
        <f t="shared" si="97"/>
        <v>236.0410882842865</v>
      </c>
      <c r="D2107">
        <f t="shared" si="98"/>
        <v>117.92274746192894</v>
      </c>
    </row>
    <row r="2108" spans="1:4" x14ac:dyDescent="0.25">
      <c r="A2108">
        <v>2092</v>
      </c>
      <c r="B2108">
        <f t="shared" si="96"/>
        <v>1394.6666666666667</v>
      </c>
      <c r="C2108">
        <f t="shared" si="97"/>
        <v>236.16879511382564</v>
      </c>
      <c r="D2108">
        <f t="shared" si="98"/>
        <v>117.97914904117316</v>
      </c>
    </row>
    <row r="2109" spans="1:4" x14ac:dyDescent="0.25">
      <c r="A2109">
        <v>2093</v>
      </c>
      <c r="B2109">
        <f t="shared" si="96"/>
        <v>1395.3333333333333</v>
      </c>
      <c r="C2109">
        <f t="shared" si="97"/>
        <v>236.29650194336477</v>
      </c>
      <c r="D2109">
        <f t="shared" si="98"/>
        <v>118.03555062041737</v>
      </c>
    </row>
    <row r="2110" spans="1:4" x14ac:dyDescent="0.25">
      <c r="A2110">
        <v>2094</v>
      </c>
      <c r="B2110">
        <f t="shared" si="96"/>
        <v>1396</v>
      </c>
      <c r="C2110">
        <f t="shared" si="97"/>
        <v>236.42420877290391</v>
      </c>
      <c r="D2110">
        <f t="shared" si="98"/>
        <v>118.09195219966159</v>
      </c>
    </row>
    <row r="2111" spans="1:4" x14ac:dyDescent="0.25">
      <c r="A2111">
        <v>2095</v>
      </c>
      <c r="B2111">
        <f t="shared" si="96"/>
        <v>1396.6666666666667</v>
      </c>
      <c r="C2111">
        <f t="shared" si="97"/>
        <v>236.55191560244305</v>
      </c>
      <c r="D2111">
        <f t="shared" si="98"/>
        <v>118.14835377890581</v>
      </c>
    </row>
    <row r="2112" spans="1:4" x14ac:dyDescent="0.25">
      <c r="A2112">
        <v>2096</v>
      </c>
      <c r="B2112">
        <f t="shared" si="96"/>
        <v>1397.3333333333333</v>
      </c>
      <c r="C2112">
        <f t="shared" si="97"/>
        <v>236.67962243198224</v>
      </c>
      <c r="D2112">
        <f t="shared" si="98"/>
        <v>118.20475535815002</v>
      </c>
    </row>
    <row r="2113" spans="1:4" x14ac:dyDescent="0.25">
      <c r="A2113">
        <v>2097</v>
      </c>
      <c r="B2113">
        <f t="shared" si="96"/>
        <v>1398</v>
      </c>
      <c r="C2113">
        <f t="shared" si="97"/>
        <v>236.80732926152137</v>
      </c>
      <c r="D2113">
        <f t="shared" si="98"/>
        <v>118.26115693739425</v>
      </c>
    </row>
    <row r="2114" spans="1:4" x14ac:dyDescent="0.25">
      <c r="A2114">
        <v>2098</v>
      </c>
      <c r="B2114">
        <f t="shared" si="96"/>
        <v>1398.6666666666667</v>
      </c>
      <c r="C2114">
        <f t="shared" si="97"/>
        <v>236.93503609106051</v>
      </c>
      <c r="D2114">
        <f t="shared" si="98"/>
        <v>118.31755851663847</v>
      </c>
    </row>
    <row r="2115" spans="1:4" x14ac:dyDescent="0.25">
      <c r="A2115">
        <v>2099</v>
      </c>
      <c r="B2115">
        <f t="shared" si="96"/>
        <v>1399.3333333333333</v>
      </c>
      <c r="C2115">
        <f t="shared" si="97"/>
        <v>237.06274292059965</v>
      </c>
      <c r="D2115">
        <f t="shared" si="98"/>
        <v>118.37396009588268</v>
      </c>
    </row>
    <row r="2116" spans="1:4" x14ac:dyDescent="0.25">
      <c r="A2116">
        <v>2100</v>
      </c>
      <c r="B2116">
        <f t="shared" si="96"/>
        <v>1400</v>
      </c>
      <c r="C2116">
        <f t="shared" si="97"/>
        <v>237.19044975013878</v>
      </c>
      <c r="D2116">
        <f t="shared" si="98"/>
        <v>118.4303616751269</v>
      </c>
    </row>
    <row r="2117" spans="1:4" x14ac:dyDescent="0.25">
      <c r="A2117">
        <v>2101</v>
      </c>
      <c r="B2117">
        <f t="shared" si="96"/>
        <v>1400.6666666666667</v>
      </c>
      <c r="C2117">
        <f t="shared" si="97"/>
        <v>237.31815657967792</v>
      </c>
      <c r="D2117">
        <f t="shared" si="98"/>
        <v>118.48676325437113</v>
      </c>
    </row>
    <row r="2118" spans="1:4" x14ac:dyDescent="0.25">
      <c r="A2118">
        <v>2102</v>
      </c>
      <c r="B2118">
        <f t="shared" si="96"/>
        <v>1401.3333333333333</v>
      </c>
      <c r="C2118">
        <f t="shared" si="97"/>
        <v>237.44586340921711</v>
      </c>
      <c r="D2118">
        <f t="shared" si="98"/>
        <v>118.54316483361534</v>
      </c>
    </row>
    <row r="2119" spans="1:4" x14ac:dyDescent="0.25">
      <c r="A2119">
        <v>2103</v>
      </c>
      <c r="B2119">
        <f t="shared" si="96"/>
        <v>1402</v>
      </c>
      <c r="C2119">
        <f t="shared" si="97"/>
        <v>237.57357023875625</v>
      </c>
      <c r="D2119">
        <f t="shared" si="98"/>
        <v>118.59956641285956</v>
      </c>
    </row>
    <row r="2120" spans="1:4" x14ac:dyDescent="0.25">
      <c r="A2120">
        <v>2104</v>
      </c>
      <c r="B2120">
        <f t="shared" si="96"/>
        <v>1402.6666666666667</v>
      </c>
      <c r="C2120">
        <f t="shared" si="97"/>
        <v>237.70127706829538</v>
      </c>
      <c r="D2120">
        <f t="shared" si="98"/>
        <v>118.65596799210378</v>
      </c>
    </row>
    <row r="2121" spans="1:4" x14ac:dyDescent="0.25">
      <c r="A2121">
        <v>2105</v>
      </c>
      <c r="B2121">
        <f t="shared" si="96"/>
        <v>1403.3333333333333</v>
      </c>
      <c r="C2121">
        <f t="shared" si="97"/>
        <v>237.82898389783452</v>
      </c>
      <c r="D2121">
        <f t="shared" si="98"/>
        <v>118.71236957134799</v>
      </c>
    </row>
    <row r="2122" spans="1:4" x14ac:dyDescent="0.25">
      <c r="A2122">
        <v>2106</v>
      </c>
      <c r="B2122">
        <f t="shared" si="96"/>
        <v>1404</v>
      </c>
      <c r="C2122">
        <f t="shared" si="97"/>
        <v>237.95669072737365</v>
      </c>
      <c r="D2122">
        <f t="shared" si="98"/>
        <v>118.76877115059222</v>
      </c>
    </row>
    <row r="2123" spans="1:4" x14ac:dyDescent="0.25">
      <c r="A2123">
        <v>2107</v>
      </c>
      <c r="B2123">
        <f t="shared" si="96"/>
        <v>1404.6666666666667</v>
      </c>
      <c r="C2123">
        <f t="shared" si="97"/>
        <v>238.08439755691279</v>
      </c>
      <c r="D2123">
        <f t="shared" si="98"/>
        <v>118.82517272983644</v>
      </c>
    </row>
    <row r="2124" spans="1:4" x14ac:dyDescent="0.25">
      <c r="A2124">
        <v>2108</v>
      </c>
      <c r="B2124">
        <f t="shared" si="96"/>
        <v>1405.3333333333333</v>
      </c>
      <c r="C2124">
        <f t="shared" si="97"/>
        <v>238.21210438645193</v>
      </c>
      <c r="D2124">
        <f t="shared" si="98"/>
        <v>118.88157430908065</v>
      </c>
    </row>
    <row r="2125" spans="1:4" x14ac:dyDescent="0.25">
      <c r="A2125">
        <v>2109</v>
      </c>
      <c r="B2125">
        <f t="shared" si="96"/>
        <v>1406</v>
      </c>
      <c r="C2125">
        <f t="shared" si="97"/>
        <v>238.33981121599112</v>
      </c>
      <c r="D2125">
        <f t="shared" si="98"/>
        <v>118.93797588832487</v>
      </c>
    </row>
    <row r="2126" spans="1:4" x14ac:dyDescent="0.25">
      <c r="A2126">
        <v>2110</v>
      </c>
      <c r="B2126">
        <f t="shared" si="96"/>
        <v>1406.6666666666667</v>
      </c>
      <c r="C2126">
        <f t="shared" si="97"/>
        <v>238.46751804553026</v>
      </c>
      <c r="D2126">
        <f t="shared" si="98"/>
        <v>118.99437746756909</v>
      </c>
    </row>
    <row r="2127" spans="1:4" x14ac:dyDescent="0.25">
      <c r="A2127">
        <v>2111</v>
      </c>
      <c r="B2127">
        <f t="shared" si="96"/>
        <v>1407.3333333333333</v>
      </c>
      <c r="C2127">
        <f t="shared" si="97"/>
        <v>238.59522487506939</v>
      </c>
      <c r="D2127">
        <f t="shared" si="98"/>
        <v>119.0507790468133</v>
      </c>
    </row>
    <row r="2128" spans="1:4" x14ac:dyDescent="0.25">
      <c r="A2128">
        <v>2112</v>
      </c>
      <c r="B2128">
        <f t="shared" si="96"/>
        <v>1408</v>
      </c>
      <c r="C2128">
        <f t="shared" si="97"/>
        <v>238.72293170460853</v>
      </c>
      <c r="D2128">
        <f t="shared" si="98"/>
        <v>119.10718062605753</v>
      </c>
    </row>
    <row r="2129" spans="1:4" x14ac:dyDescent="0.25">
      <c r="A2129">
        <v>2113</v>
      </c>
      <c r="B2129">
        <f t="shared" si="96"/>
        <v>1408.6666666666667</v>
      </c>
      <c r="C2129">
        <f t="shared" si="97"/>
        <v>238.85063853414766</v>
      </c>
      <c r="D2129">
        <f t="shared" si="98"/>
        <v>119.16358220530175</v>
      </c>
    </row>
    <row r="2130" spans="1:4" x14ac:dyDescent="0.25">
      <c r="A2130">
        <v>2114</v>
      </c>
      <c r="B2130">
        <f t="shared" ref="B2130:B2193" si="99">A2130*320/480</f>
        <v>1409.3333333333333</v>
      </c>
      <c r="C2130">
        <f t="shared" ref="C2130:C2193" si="100">(A2130*$A$7/$E$2)+$A$9</f>
        <v>238.9783453636868</v>
      </c>
      <c r="D2130">
        <f t="shared" ref="D2130:D2193" si="101">(B2130*$B$7/$E$2)+$B$9/$E$2</f>
        <v>119.21998378454596</v>
      </c>
    </row>
    <row r="2131" spans="1:4" x14ac:dyDescent="0.25">
      <c r="A2131">
        <v>2115</v>
      </c>
      <c r="B2131">
        <f t="shared" si="99"/>
        <v>1410</v>
      </c>
      <c r="C2131">
        <f t="shared" si="100"/>
        <v>239.10605219322599</v>
      </c>
      <c r="D2131">
        <f t="shared" si="101"/>
        <v>119.27638536379018</v>
      </c>
    </row>
    <row r="2132" spans="1:4" x14ac:dyDescent="0.25">
      <c r="A2132">
        <v>2116</v>
      </c>
      <c r="B2132">
        <f t="shared" si="99"/>
        <v>1410.6666666666667</v>
      </c>
      <c r="C2132">
        <f t="shared" si="100"/>
        <v>239.23375902276513</v>
      </c>
      <c r="D2132">
        <f t="shared" si="101"/>
        <v>119.33278694303441</v>
      </c>
    </row>
    <row r="2133" spans="1:4" x14ac:dyDescent="0.25">
      <c r="A2133">
        <v>2117</v>
      </c>
      <c r="B2133">
        <f t="shared" si="99"/>
        <v>1411.3333333333333</v>
      </c>
      <c r="C2133">
        <f t="shared" si="100"/>
        <v>239.36146585230426</v>
      </c>
      <c r="D2133">
        <f t="shared" si="101"/>
        <v>119.38918852227862</v>
      </c>
    </row>
    <row r="2134" spans="1:4" x14ac:dyDescent="0.25">
      <c r="A2134">
        <v>2118</v>
      </c>
      <c r="B2134">
        <f t="shared" si="99"/>
        <v>1412</v>
      </c>
      <c r="C2134">
        <f t="shared" si="100"/>
        <v>239.4891726818434</v>
      </c>
      <c r="D2134">
        <f t="shared" si="101"/>
        <v>119.44559010152284</v>
      </c>
    </row>
    <row r="2135" spans="1:4" x14ac:dyDescent="0.25">
      <c r="A2135">
        <v>2119</v>
      </c>
      <c r="B2135">
        <f t="shared" si="99"/>
        <v>1412.6666666666667</v>
      </c>
      <c r="C2135">
        <f t="shared" si="100"/>
        <v>239.61687951138254</v>
      </c>
      <c r="D2135">
        <f t="shared" si="101"/>
        <v>119.50199168076706</v>
      </c>
    </row>
    <row r="2136" spans="1:4" x14ac:dyDescent="0.25">
      <c r="A2136">
        <v>2120</v>
      </c>
      <c r="B2136">
        <f t="shared" si="99"/>
        <v>1413.3333333333333</v>
      </c>
      <c r="C2136">
        <f t="shared" si="100"/>
        <v>239.74458634092167</v>
      </c>
      <c r="D2136">
        <f t="shared" si="101"/>
        <v>119.55839326001127</v>
      </c>
    </row>
    <row r="2137" spans="1:4" x14ac:dyDescent="0.25">
      <c r="A2137">
        <v>2121</v>
      </c>
      <c r="B2137">
        <f t="shared" si="99"/>
        <v>1414</v>
      </c>
      <c r="C2137">
        <f t="shared" si="100"/>
        <v>239.87229317046086</v>
      </c>
      <c r="D2137">
        <f t="shared" si="101"/>
        <v>119.6147948392555</v>
      </c>
    </row>
    <row r="2138" spans="1:4" x14ac:dyDescent="0.25">
      <c r="A2138">
        <v>2122</v>
      </c>
      <c r="B2138">
        <f t="shared" si="99"/>
        <v>1414.6666666666667</v>
      </c>
      <c r="C2138">
        <f t="shared" si="100"/>
        <v>240</v>
      </c>
      <c r="D2138">
        <f t="shared" si="101"/>
        <v>119.67119641849972</v>
      </c>
    </row>
    <row r="2139" spans="1:4" x14ac:dyDescent="0.25">
      <c r="A2139">
        <v>2123</v>
      </c>
      <c r="B2139">
        <f t="shared" si="99"/>
        <v>1415.3333333333333</v>
      </c>
      <c r="C2139">
        <f t="shared" si="100"/>
        <v>240.12770682953914</v>
      </c>
      <c r="D2139">
        <f t="shared" si="101"/>
        <v>119.72759799774393</v>
      </c>
    </row>
    <row r="2140" spans="1:4" x14ac:dyDescent="0.25">
      <c r="A2140">
        <v>2124</v>
      </c>
      <c r="B2140">
        <f t="shared" si="99"/>
        <v>1416</v>
      </c>
      <c r="C2140">
        <f t="shared" si="100"/>
        <v>240.25541365907827</v>
      </c>
      <c r="D2140">
        <f t="shared" si="101"/>
        <v>119.78399957698815</v>
      </c>
    </row>
    <row r="2141" spans="1:4" x14ac:dyDescent="0.25">
      <c r="A2141">
        <v>2125</v>
      </c>
      <c r="B2141">
        <f t="shared" si="99"/>
        <v>1416.6666666666667</v>
      </c>
      <c r="C2141">
        <f t="shared" si="100"/>
        <v>240.38312048861741</v>
      </c>
      <c r="D2141">
        <f t="shared" si="101"/>
        <v>119.84040115623237</v>
      </c>
    </row>
    <row r="2142" spans="1:4" x14ac:dyDescent="0.25">
      <c r="A2142">
        <v>2126</v>
      </c>
      <c r="B2142">
        <f t="shared" si="99"/>
        <v>1417.3333333333333</v>
      </c>
      <c r="C2142">
        <f t="shared" si="100"/>
        <v>240.51082731815654</v>
      </c>
      <c r="D2142">
        <f t="shared" si="101"/>
        <v>119.89680273547658</v>
      </c>
    </row>
    <row r="2143" spans="1:4" x14ac:dyDescent="0.25">
      <c r="A2143">
        <v>2127</v>
      </c>
      <c r="B2143">
        <f t="shared" si="99"/>
        <v>1418</v>
      </c>
      <c r="C2143">
        <f t="shared" si="100"/>
        <v>240.63853414769568</v>
      </c>
      <c r="D2143">
        <f t="shared" si="101"/>
        <v>119.95320431472081</v>
      </c>
    </row>
    <row r="2144" spans="1:4" x14ac:dyDescent="0.25">
      <c r="A2144">
        <v>2128</v>
      </c>
      <c r="B2144">
        <f t="shared" si="99"/>
        <v>1418.6666666666667</v>
      </c>
      <c r="C2144">
        <f t="shared" si="100"/>
        <v>240.76624097723487</v>
      </c>
      <c r="D2144">
        <f t="shared" si="101"/>
        <v>120.00960589396503</v>
      </c>
    </row>
    <row r="2145" spans="1:4" x14ac:dyDescent="0.25">
      <c r="A2145">
        <v>2129</v>
      </c>
      <c r="B2145">
        <f t="shared" si="99"/>
        <v>1419.3333333333333</v>
      </c>
      <c r="C2145">
        <f t="shared" si="100"/>
        <v>240.89394780677401</v>
      </c>
      <c r="D2145">
        <f t="shared" si="101"/>
        <v>120.06600747320924</v>
      </c>
    </row>
    <row r="2146" spans="1:4" x14ac:dyDescent="0.25">
      <c r="A2146">
        <v>2130</v>
      </c>
      <c r="B2146">
        <f t="shared" si="99"/>
        <v>1420</v>
      </c>
      <c r="C2146">
        <f t="shared" si="100"/>
        <v>241.02165463631314</v>
      </c>
      <c r="D2146">
        <f t="shared" si="101"/>
        <v>120.12240905245346</v>
      </c>
    </row>
    <row r="2147" spans="1:4" x14ac:dyDescent="0.25">
      <c r="A2147">
        <v>2131</v>
      </c>
      <c r="B2147">
        <f t="shared" si="99"/>
        <v>1420.6666666666667</v>
      </c>
      <c r="C2147">
        <f t="shared" si="100"/>
        <v>241.14936146585228</v>
      </c>
      <c r="D2147">
        <f t="shared" si="101"/>
        <v>120.17881063169769</v>
      </c>
    </row>
    <row r="2148" spans="1:4" x14ac:dyDescent="0.25">
      <c r="A2148">
        <v>2132</v>
      </c>
      <c r="B2148">
        <f t="shared" si="99"/>
        <v>1421.3333333333333</v>
      </c>
      <c r="C2148">
        <f t="shared" si="100"/>
        <v>241.27706829539142</v>
      </c>
      <c r="D2148">
        <f t="shared" si="101"/>
        <v>120.2352122109419</v>
      </c>
    </row>
    <row r="2149" spans="1:4" x14ac:dyDescent="0.25">
      <c r="A2149">
        <v>2133</v>
      </c>
      <c r="B2149">
        <f t="shared" si="99"/>
        <v>1422</v>
      </c>
      <c r="C2149">
        <f t="shared" si="100"/>
        <v>241.40477512493055</v>
      </c>
      <c r="D2149">
        <f t="shared" si="101"/>
        <v>120.29161379018612</v>
      </c>
    </row>
    <row r="2150" spans="1:4" x14ac:dyDescent="0.25">
      <c r="A2150">
        <v>2134</v>
      </c>
      <c r="B2150">
        <f t="shared" si="99"/>
        <v>1422.6666666666667</v>
      </c>
      <c r="C2150">
        <f t="shared" si="100"/>
        <v>241.53248195446974</v>
      </c>
      <c r="D2150">
        <f t="shared" si="101"/>
        <v>120.34801536943036</v>
      </c>
    </row>
    <row r="2151" spans="1:4" x14ac:dyDescent="0.25">
      <c r="A2151">
        <v>2135</v>
      </c>
      <c r="B2151">
        <f t="shared" si="99"/>
        <v>1423.3333333333333</v>
      </c>
      <c r="C2151">
        <f t="shared" si="100"/>
        <v>241.66018878400888</v>
      </c>
      <c r="D2151">
        <f t="shared" si="101"/>
        <v>120.40441694867455</v>
      </c>
    </row>
    <row r="2152" spans="1:4" x14ac:dyDescent="0.25">
      <c r="A2152">
        <v>2136</v>
      </c>
      <c r="B2152">
        <f t="shared" si="99"/>
        <v>1424</v>
      </c>
      <c r="C2152">
        <f t="shared" si="100"/>
        <v>241.78789561354802</v>
      </c>
      <c r="D2152">
        <f t="shared" si="101"/>
        <v>120.46081852791878</v>
      </c>
    </row>
    <row r="2153" spans="1:4" x14ac:dyDescent="0.25">
      <c r="A2153">
        <v>2137</v>
      </c>
      <c r="B2153">
        <f t="shared" si="99"/>
        <v>1424.6666666666667</v>
      </c>
      <c r="C2153">
        <f t="shared" si="100"/>
        <v>241.91560244308715</v>
      </c>
      <c r="D2153">
        <f t="shared" si="101"/>
        <v>120.51722010716301</v>
      </c>
    </row>
    <row r="2154" spans="1:4" x14ac:dyDescent="0.25">
      <c r="A2154">
        <v>2138</v>
      </c>
      <c r="B2154">
        <f t="shared" si="99"/>
        <v>1425.3333333333333</v>
      </c>
      <c r="C2154">
        <f t="shared" si="100"/>
        <v>242.04330927262629</v>
      </c>
      <c r="D2154">
        <f t="shared" si="101"/>
        <v>120.57362168640721</v>
      </c>
    </row>
    <row r="2155" spans="1:4" x14ac:dyDescent="0.25">
      <c r="A2155">
        <v>2139</v>
      </c>
      <c r="B2155">
        <f t="shared" si="99"/>
        <v>1426</v>
      </c>
      <c r="C2155">
        <f t="shared" si="100"/>
        <v>242.17101610216542</v>
      </c>
      <c r="D2155">
        <f t="shared" si="101"/>
        <v>120.63002326565143</v>
      </c>
    </row>
    <row r="2156" spans="1:4" x14ac:dyDescent="0.25">
      <c r="A2156">
        <v>2140</v>
      </c>
      <c r="B2156">
        <f t="shared" si="99"/>
        <v>1426.6666666666667</v>
      </c>
      <c r="C2156">
        <f t="shared" si="100"/>
        <v>242.29872293170462</v>
      </c>
      <c r="D2156">
        <f t="shared" si="101"/>
        <v>120.68642484489567</v>
      </c>
    </row>
    <row r="2157" spans="1:4" x14ac:dyDescent="0.25">
      <c r="A2157">
        <v>2141</v>
      </c>
      <c r="B2157">
        <f t="shared" si="99"/>
        <v>1427.3333333333333</v>
      </c>
      <c r="C2157">
        <f t="shared" si="100"/>
        <v>242.42642976124375</v>
      </c>
      <c r="D2157">
        <f t="shared" si="101"/>
        <v>120.74282642413986</v>
      </c>
    </row>
    <row r="2158" spans="1:4" x14ac:dyDescent="0.25">
      <c r="A2158">
        <v>2142</v>
      </c>
      <c r="B2158">
        <f t="shared" si="99"/>
        <v>1428</v>
      </c>
      <c r="C2158">
        <f t="shared" si="100"/>
        <v>242.55413659078289</v>
      </c>
      <c r="D2158">
        <f t="shared" si="101"/>
        <v>120.79922800338409</v>
      </c>
    </row>
    <row r="2159" spans="1:4" x14ac:dyDescent="0.25">
      <c r="A2159">
        <v>2143</v>
      </c>
      <c r="B2159">
        <f t="shared" si="99"/>
        <v>1428.6666666666667</v>
      </c>
      <c r="C2159">
        <f t="shared" si="100"/>
        <v>242.68184342032202</v>
      </c>
      <c r="D2159">
        <f t="shared" si="101"/>
        <v>120.85562958262832</v>
      </c>
    </row>
    <row r="2160" spans="1:4" x14ac:dyDescent="0.25">
      <c r="A2160">
        <v>2144</v>
      </c>
      <c r="B2160">
        <f t="shared" si="99"/>
        <v>1429.3333333333333</v>
      </c>
      <c r="C2160">
        <f t="shared" si="100"/>
        <v>242.80955024986116</v>
      </c>
      <c r="D2160">
        <f t="shared" si="101"/>
        <v>120.91203116187252</v>
      </c>
    </row>
    <row r="2161" spans="1:4" x14ac:dyDescent="0.25">
      <c r="A2161">
        <v>2145</v>
      </c>
      <c r="B2161">
        <f t="shared" si="99"/>
        <v>1430</v>
      </c>
      <c r="C2161">
        <f t="shared" si="100"/>
        <v>242.9372570794003</v>
      </c>
      <c r="D2161">
        <f t="shared" si="101"/>
        <v>120.96843274111676</v>
      </c>
    </row>
    <row r="2162" spans="1:4" x14ac:dyDescent="0.25">
      <c r="A2162">
        <v>2146</v>
      </c>
      <c r="B2162">
        <f t="shared" si="99"/>
        <v>1430.6666666666667</v>
      </c>
      <c r="C2162">
        <f t="shared" si="100"/>
        <v>243.06496390893949</v>
      </c>
      <c r="D2162">
        <f t="shared" si="101"/>
        <v>121.02483432036098</v>
      </c>
    </row>
    <row r="2163" spans="1:4" x14ac:dyDescent="0.25">
      <c r="A2163">
        <v>2147</v>
      </c>
      <c r="B2163">
        <f t="shared" si="99"/>
        <v>1431.3333333333333</v>
      </c>
      <c r="C2163">
        <f t="shared" si="100"/>
        <v>243.19267073847863</v>
      </c>
      <c r="D2163">
        <f t="shared" si="101"/>
        <v>121.08123589960518</v>
      </c>
    </row>
    <row r="2164" spans="1:4" x14ac:dyDescent="0.25">
      <c r="A2164">
        <v>2148</v>
      </c>
      <c r="B2164">
        <f t="shared" si="99"/>
        <v>1432</v>
      </c>
      <c r="C2164">
        <f t="shared" si="100"/>
        <v>243.32037756801776</v>
      </c>
      <c r="D2164">
        <f t="shared" si="101"/>
        <v>121.13763747884941</v>
      </c>
    </row>
    <row r="2165" spans="1:4" x14ac:dyDescent="0.25">
      <c r="A2165">
        <v>2149</v>
      </c>
      <c r="B2165">
        <f t="shared" si="99"/>
        <v>1432.6666666666667</v>
      </c>
      <c r="C2165">
        <f t="shared" si="100"/>
        <v>243.4480843975569</v>
      </c>
      <c r="D2165">
        <f t="shared" si="101"/>
        <v>121.19403905809364</v>
      </c>
    </row>
    <row r="2166" spans="1:4" x14ac:dyDescent="0.25">
      <c r="A2166">
        <v>2150</v>
      </c>
      <c r="B2166">
        <f t="shared" si="99"/>
        <v>1433.3333333333333</v>
      </c>
      <c r="C2166">
        <f t="shared" si="100"/>
        <v>243.57579122709603</v>
      </c>
      <c r="D2166">
        <f t="shared" si="101"/>
        <v>121.25044063733783</v>
      </c>
    </row>
    <row r="2167" spans="1:4" x14ac:dyDescent="0.25">
      <c r="A2167">
        <v>2151</v>
      </c>
      <c r="B2167">
        <f t="shared" si="99"/>
        <v>1434</v>
      </c>
      <c r="C2167">
        <f t="shared" si="100"/>
        <v>243.70349805663517</v>
      </c>
      <c r="D2167">
        <f t="shared" si="101"/>
        <v>121.30684221658207</v>
      </c>
    </row>
    <row r="2168" spans="1:4" x14ac:dyDescent="0.25">
      <c r="A2168">
        <v>2152</v>
      </c>
      <c r="B2168">
        <f t="shared" si="99"/>
        <v>1434.6666666666667</v>
      </c>
      <c r="C2168">
        <f t="shared" si="100"/>
        <v>243.83120488617431</v>
      </c>
      <c r="D2168">
        <f t="shared" si="101"/>
        <v>121.36324379582629</v>
      </c>
    </row>
    <row r="2169" spans="1:4" x14ac:dyDescent="0.25">
      <c r="A2169">
        <v>2153</v>
      </c>
      <c r="B2169">
        <f t="shared" si="99"/>
        <v>1435.3333333333333</v>
      </c>
      <c r="C2169">
        <f t="shared" si="100"/>
        <v>243.9589117157135</v>
      </c>
      <c r="D2169">
        <f t="shared" si="101"/>
        <v>121.4196453750705</v>
      </c>
    </row>
    <row r="2170" spans="1:4" x14ac:dyDescent="0.25">
      <c r="A2170">
        <v>2154</v>
      </c>
      <c r="B2170">
        <f t="shared" si="99"/>
        <v>1436</v>
      </c>
      <c r="C2170">
        <f t="shared" si="100"/>
        <v>244.08661854525263</v>
      </c>
      <c r="D2170">
        <f t="shared" si="101"/>
        <v>121.47604695431473</v>
      </c>
    </row>
    <row r="2171" spans="1:4" x14ac:dyDescent="0.25">
      <c r="A2171">
        <v>2155</v>
      </c>
      <c r="B2171">
        <f t="shared" si="99"/>
        <v>1436.6666666666667</v>
      </c>
      <c r="C2171">
        <f t="shared" si="100"/>
        <v>244.21432537479177</v>
      </c>
      <c r="D2171">
        <f t="shared" si="101"/>
        <v>121.53244853355895</v>
      </c>
    </row>
    <row r="2172" spans="1:4" x14ac:dyDescent="0.25">
      <c r="A2172">
        <v>2156</v>
      </c>
      <c r="B2172">
        <f t="shared" si="99"/>
        <v>1437.3333333333333</v>
      </c>
      <c r="C2172">
        <f t="shared" si="100"/>
        <v>244.34203220433091</v>
      </c>
      <c r="D2172">
        <f t="shared" si="101"/>
        <v>121.58885011280316</v>
      </c>
    </row>
    <row r="2173" spans="1:4" x14ac:dyDescent="0.25">
      <c r="A2173">
        <v>2157</v>
      </c>
      <c r="B2173">
        <f t="shared" si="99"/>
        <v>1438</v>
      </c>
      <c r="C2173">
        <f t="shared" si="100"/>
        <v>244.46973903387004</v>
      </c>
      <c r="D2173">
        <f t="shared" si="101"/>
        <v>121.64525169204738</v>
      </c>
    </row>
    <row r="2174" spans="1:4" x14ac:dyDescent="0.25">
      <c r="A2174">
        <v>2158</v>
      </c>
      <c r="B2174">
        <f t="shared" si="99"/>
        <v>1438.6666666666667</v>
      </c>
      <c r="C2174">
        <f t="shared" si="100"/>
        <v>244.59744586340918</v>
      </c>
      <c r="D2174">
        <f t="shared" si="101"/>
        <v>121.7016532712916</v>
      </c>
    </row>
    <row r="2175" spans="1:4" x14ac:dyDescent="0.25">
      <c r="A2175">
        <v>2159</v>
      </c>
      <c r="B2175">
        <f t="shared" si="99"/>
        <v>1439.3333333333333</v>
      </c>
      <c r="C2175">
        <f t="shared" si="100"/>
        <v>244.72515269294837</v>
      </c>
      <c r="D2175">
        <f t="shared" si="101"/>
        <v>121.75805485053581</v>
      </c>
    </row>
    <row r="2176" spans="1:4" x14ac:dyDescent="0.25">
      <c r="A2176">
        <v>2160</v>
      </c>
      <c r="B2176">
        <f t="shared" si="99"/>
        <v>1440</v>
      </c>
      <c r="C2176">
        <f t="shared" si="100"/>
        <v>244.85285952248751</v>
      </c>
      <c r="D2176">
        <f t="shared" si="101"/>
        <v>121.81445642978004</v>
      </c>
    </row>
    <row r="2177" spans="1:4" x14ac:dyDescent="0.25">
      <c r="A2177">
        <v>2161</v>
      </c>
      <c r="B2177">
        <f t="shared" si="99"/>
        <v>1440.6666666666667</v>
      </c>
      <c r="C2177">
        <f t="shared" si="100"/>
        <v>244.98056635202664</v>
      </c>
      <c r="D2177">
        <f t="shared" si="101"/>
        <v>121.87085800902426</v>
      </c>
    </row>
    <row r="2178" spans="1:4" x14ac:dyDescent="0.25">
      <c r="A2178">
        <v>2162</v>
      </c>
      <c r="B2178">
        <f t="shared" si="99"/>
        <v>1441.3333333333333</v>
      </c>
      <c r="C2178">
        <f t="shared" si="100"/>
        <v>245.10827318156578</v>
      </c>
      <c r="D2178">
        <f t="shared" si="101"/>
        <v>121.92725958826847</v>
      </c>
    </row>
    <row r="2179" spans="1:4" x14ac:dyDescent="0.25">
      <c r="A2179">
        <v>2163</v>
      </c>
      <c r="B2179">
        <f t="shared" si="99"/>
        <v>1442</v>
      </c>
      <c r="C2179">
        <f t="shared" si="100"/>
        <v>245.23598001110491</v>
      </c>
      <c r="D2179">
        <f t="shared" si="101"/>
        <v>121.98366116751269</v>
      </c>
    </row>
    <row r="2180" spans="1:4" x14ac:dyDescent="0.25">
      <c r="A2180">
        <v>2164</v>
      </c>
      <c r="B2180">
        <f t="shared" si="99"/>
        <v>1442.6666666666667</v>
      </c>
      <c r="C2180">
        <f t="shared" si="100"/>
        <v>245.36368684064405</v>
      </c>
      <c r="D2180">
        <f t="shared" si="101"/>
        <v>122.04006274675692</v>
      </c>
    </row>
    <row r="2181" spans="1:4" x14ac:dyDescent="0.25">
      <c r="A2181">
        <v>2165</v>
      </c>
      <c r="B2181">
        <f t="shared" si="99"/>
        <v>1443.3333333333333</v>
      </c>
      <c r="C2181">
        <f t="shared" si="100"/>
        <v>245.49139367018324</v>
      </c>
      <c r="D2181">
        <f t="shared" si="101"/>
        <v>122.09646432600113</v>
      </c>
    </row>
    <row r="2182" spans="1:4" x14ac:dyDescent="0.25">
      <c r="A2182">
        <v>2166</v>
      </c>
      <c r="B2182">
        <f t="shared" si="99"/>
        <v>1444</v>
      </c>
      <c r="C2182">
        <f t="shared" si="100"/>
        <v>245.61910049972238</v>
      </c>
      <c r="D2182">
        <f t="shared" si="101"/>
        <v>122.15286590524535</v>
      </c>
    </row>
    <row r="2183" spans="1:4" x14ac:dyDescent="0.25">
      <c r="A2183">
        <v>2167</v>
      </c>
      <c r="B2183">
        <f t="shared" si="99"/>
        <v>1444.6666666666667</v>
      </c>
      <c r="C2183">
        <f t="shared" si="100"/>
        <v>245.74680732926151</v>
      </c>
      <c r="D2183">
        <f t="shared" si="101"/>
        <v>122.20926748448957</v>
      </c>
    </row>
    <row r="2184" spans="1:4" x14ac:dyDescent="0.25">
      <c r="A2184">
        <v>2168</v>
      </c>
      <c r="B2184">
        <f t="shared" si="99"/>
        <v>1445.3333333333333</v>
      </c>
      <c r="C2184">
        <f t="shared" si="100"/>
        <v>245.87451415880065</v>
      </c>
      <c r="D2184">
        <f t="shared" si="101"/>
        <v>122.26566906373378</v>
      </c>
    </row>
    <row r="2185" spans="1:4" x14ac:dyDescent="0.25">
      <c r="A2185">
        <v>2169</v>
      </c>
      <c r="B2185">
        <f t="shared" si="99"/>
        <v>1446</v>
      </c>
      <c r="C2185">
        <f t="shared" si="100"/>
        <v>246.00222098833979</v>
      </c>
      <c r="D2185">
        <f t="shared" si="101"/>
        <v>122.32207064297801</v>
      </c>
    </row>
    <row r="2186" spans="1:4" x14ac:dyDescent="0.25">
      <c r="A2186">
        <v>2170</v>
      </c>
      <c r="B2186">
        <f t="shared" si="99"/>
        <v>1446.6666666666667</v>
      </c>
      <c r="C2186">
        <f t="shared" si="100"/>
        <v>246.12992781787892</v>
      </c>
      <c r="D2186">
        <f t="shared" si="101"/>
        <v>122.37847222222223</v>
      </c>
    </row>
    <row r="2187" spans="1:4" x14ac:dyDescent="0.25">
      <c r="A2187">
        <v>2171</v>
      </c>
      <c r="B2187">
        <f t="shared" si="99"/>
        <v>1447.3333333333333</v>
      </c>
      <c r="C2187">
        <f t="shared" si="100"/>
        <v>246.25763464741806</v>
      </c>
      <c r="D2187">
        <f t="shared" si="101"/>
        <v>122.43487380146644</v>
      </c>
    </row>
    <row r="2188" spans="1:4" x14ac:dyDescent="0.25">
      <c r="A2188">
        <v>2172</v>
      </c>
      <c r="B2188">
        <f t="shared" si="99"/>
        <v>1448</v>
      </c>
      <c r="C2188">
        <f t="shared" si="100"/>
        <v>246.38534147695725</v>
      </c>
      <c r="D2188">
        <f t="shared" si="101"/>
        <v>122.49127538071066</v>
      </c>
    </row>
    <row r="2189" spans="1:4" x14ac:dyDescent="0.25">
      <c r="A2189">
        <v>2173</v>
      </c>
      <c r="B2189">
        <f t="shared" si="99"/>
        <v>1448.6666666666667</v>
      </c>
      <c r="C2189">
        <f t="shared" si="100"/>
        <v>246.51304830649639</v>
      </c>
      <c r="D2189">
        <f t="shared" si="101"/>
        <v>122.54767695995488</v>
      </c>
    </row>
    <row r="2190" spans="1:4" x14ac:dyDescent="0.25">
      <c r="A2190">
        <v>2174</v>
      </c>
      <c r="B2190">
        <f t="shared" si="99"/>
        <v>1449.3333333333333</v>
      </c>
      <c r="C2190">
        <f t="shared" si="100"/>
        <v>246.64075513603552</v>
      </c>
      <c r="D2190">
        <f t="shared" si="101"/>
        <v>122.60407853919909</v>
      </c>
    </row>
    <row r="2191" spans="1:4" x14ac:dyDescent="0.25">
      <c r="A2191">
        <v>2175</v>
      </c>
      <c r="B2191">
        <f t="shared" si="99"/>
        <v>1450</v>
      </c>
      <c r="C2191">
        <f t="shared" si="100"/>
        <v>246.76846196557466</v>
      </c>
      <c r="D2191">
        <f t="shared" si="101"/>
        <v>122.66048011844332</v>
      </c>
    </row>
    <row r="2192" spans="1:4" x14ac:dyDescent="0.25">
      <c r="A2192">
        <v>2176</v>
      </c>
      <c r="B2192">
        <f t="shared" si="99"/>
        <v>1450.6666666666667</v>
      </c>
      <c r="C2192">
        <f t="shared" si="100"/>
        <v>246.89616879511379</v>
      </c>
      <c r="D2192">
        <f t="shared" si="101"/>
        <v>122.71688169768754</v>
      </c>
    </row>
    <row r="2193" spans="1:4" x14ac:dyDescent="0.25">
      <c r="A2193">
        <v>2177</v>
      </c>
      <c r="B2193">
        <f t="shared" si="99"/>
        <v>1451.3333333333333</v>
      </c>
      <c r="C2193">
        <f t="shared" si="100"/>
        <v>247.02387562465293</v>
      </c>
      <c r="D2193">
        <f t="shared" si="101"/>
        <v>122.77328327693175</v>
      </c>
    </row>
    <row r="2194" spans="1:4" x14ac:dyDescent="0.25">
      <c r="A2194">
        <v>2178</v>
      </c>
      <c r="B2194">
        <f t="shared" ref="B2194:B2257" si="102">A2194*320/480</f>
        <v>1452</v>
      </c>
      <c r="C2194">
        <f t="shared" ref="C2194:C2257" si="103">(A2194*$A$7/$E$2)+$A$9</f>
        <v>247.15158245419212</v>
      </c>
      <c r="D2194">
        <f t="shared" ref="D2194:D2257" si="104">(B2194*$B$7/$E$2)+$B$9/$E$2</f>
        <v>122.82968485617597</v>
      </c>
    </row>
    <row r="2195" spans="1:4" x14ac:dyDescent="0.25">
      <c r="A2195">
        <v>2179</v>
      </c>
      <c r="B2195">
        <f t="shared" si="102"/>
        <v>1452.6666666666667</v>
      </c>
      <c r="C2195">
        <f t="shared" si="103"/>
        <v>247.27928928373126</v>
      </c>
      <c r="D2195">
        <f t="shared" si="104"/>
        <v>122.8860864354202</v>
      </c>
    </row>
    <row r="2196" spans="1:4" x14ac:dyDescent="0.25">
      <c r="A2196">
        <v>2180</v>
      </c>
      <c r="B2196">
        <f t="shared" si="102"/>
        <v>1453.3333333333333</v>
      </c>
      <c r="C2196">
        <f t="shared" si="103"/>
        <v>247.4069961132704</v>
      </c>
      <c r="D2196">
        <f t="shared" si="104"/>
        <v>122.94248801466441</v>
      </c>
    </row>
    <row r="2197" spans="1:4" x14ac:dyDescent="0.25">
      <c r="A2197">
        <v>2181</v>
      </c>
      <c r="B2197">
        <f t="shared" si="102"/>
        <v>1454</v>
      </c>
      <c r="C2197">
        <f t="shared" si="103"/>
        <v>247.53470294280953</v>
      </c>
      <c r="D2197">
        <f t="shared" si="104"/>
        <v>122.99888959390863</v>
      </c>
    </row>
    <row r="2198" spans="1:4" x14ac:dyDescent="0.25">
      <c r="A2198">
        <v>2182</v>
      </c>
      <c r="B2198">
        <f t="shared" si="102"/>
        <v>1454.6666666666667</v>
      </c>
      <c r="C2198">
        <f t="shared" si="103"/>
        <v>247.66240977234867</v>
      </c>
      <c r="D2198">
        <f t="shared" si="104"/>
        <v>123.05529117315285</v>
      </c>
    </row>
    <row r="2199" spans="1:4" x14ac:dyDescent="0.25">
      <c r="A2199">
        <v>2183</v>
      </c>
      <c r="B2199">
        <f t="shared" si="102"/>
        <v>1455.3333333333333</v>
      </c>
      <c r="C2199">
        <f t="shared" si="103"/>
        <v>247.7901166018878</v>
      </c>
      <c r="D2199">
        <f t="shared" si="104"/>
        <v>123.11169275239706</v>
      </c>
    </row>
    <row r="2200" spans="1:4" x14ac:dyDescent="0.25">
      <c r="A2200">
        <v>2184</v>
      </c>
      <c r="B2200">
        <f t="shared" si="102"/>
        <v>1456</v>
      </c>
      <c r="C2200">
        <f t="shared" si="103"/>
        <v>247.917823431427</v>
      </c>
      <c r="D2200">
        <f t="shared" si="104"/>
        <v>123.16809433164129</v>
      </c>
    </row>
    <row r="2201" spans="1:4" x14ac:dyDescent="0.25">
      <c r="A2201">
        <v>2185</v>
      </c>
      <c r="B2201">
        <f t="shared" si="102"/>
        <v>1456.6666666666667</v>
      </c>
      <c r="C2201">
        <f t="shared" si="103"/>
        <v>248.04553026096613</v>
      </c>
      <c r="D2201">
        <f t="shared" si="104"/>
        <v>123.22449591088551</v>
      </c>
    </row>
    <row r="2202" spans="1:4" x14ac:dyDescent="0.25">
      <c r="A2202">
        <v>2186</v>
      </c>
      <c r="B2202">
        <f t="shared" si="102"/>
        <v>1457.3333333333333</v>
      </c>
      <c r="C2202">
        <f t="shared" si="103"/>
        <v>248.17323709050527</v>
      </c>
      <c r="D2202">
        <f t="shared" si="104"/>
        <v>123.28089749012972</v>
      </c>
    </row>
    <row r="2203" spans="1:4" x14ac:dyDescent="0.25">
      <c r="A2203">
        <v>2187</v>
      </c>
      <c r="B2203">
        <f t="shared" si="102"/>
        <v>1458</v>
      </c>
      <c r="C2203">
        <f t="shared" si="103"/>
        <v>248.3009439200444</v>
      </c>
      <c r="D2203">
        <f t="shared" si="104"/>
        <v>123.33729906937394</v>
      </c>
    </row>
    <row r="2204" spans="1:4" x14ac:dyDescent="0.25">
      <c r="A2204">
        <v>2188</v>
      </c>
      <c r="B2204">
        <f t="shared" si="102"/>
        <v>1458.6666666666667</v>
      </c>
      <c r="C2204">
        <f t="shared" si="103"/>
        <v>248.42865074958354</v>
      </c>
      <c r="D2204">
        <f t="shared" si="104"/>
        <v>123.39370064861816</v>
      </c>
    </row>
    <row r="2205" spans="1:4" x14ac:dyDescent="0.25">
      <c r="A2205">
        <v>2189</v>
      </c>
      <c r="B2205">
        <f t="shared" si="102"/>
        <v>1459.3333333333333</v>
      </c>
      <c r="C2205">
        <f t="shared" si="103"/>
        <v>248.55635757912268</v>
      </c>
      <c r="D2205">
        <f t="shared" si="104"/>
        <v>123.45010222786237</v>
      </c>
    </row>
    <row r="2206" spans="1:4" x14ac:dyDescent="0.25">
      <c r="A2206">
        <v>2190</v>
      </c>
      <c r="B2206">
        <f t="shared" si="102"/>
        <v>1460</v>
      </c>
      <c r="C2206">
        <f t="shared" si="103"/>
        <v>248.68406440866181</v>
      </c>
      <c r="D2206">
        <f t="shared" si="104"/>
        <v>123.5065038071066</v>
      </c>
    </row>
    <row r="2207" spans="1:4" x14ac:dyDescent="0.25">
      <c r="A2207">
        <v>2191</v>
      </c>
      <c r="B2207">
        <f t="shared" si="102"/>
        <v>1460.6666666666667</v>
      </c>
      <c r="C2207">
        <f t="shared" si="103"/>
        <v>248.811771238201</v>
      </c>
      <c r="D2207">
        <f t="shared" si="104"/>
        <v>123.56290538635082</v>
      </c>
    </row>
    <row r="2208" spans="1:4" x14ac:dyDescent="0.25">
      <c r="A2208">
        <v>2192</v>
      </c>
      <c r="B2208">
        <f t="shared" si="102"/>
        <v>1461.3333333333333</v>
      </c>
      <c r="C2208">
        <f t="shared" si="103"/>
        <v>248.93947806774014</v>
      </c>
      <c r="D2208">
        <f t="shared" si="104"/>
        <v>123.61930696559503</v>
      </c>
    </row>
    <row r="2209" spans="1:4" x14ac:dyDescent="0.25">
      <c r="A2209">
        <v>2193</v>
      </c>
      <c r="B2209">
        <f t="shared" si="102"/>
        <v>1462</v>
      </c>
      <c r="C2209">
        <f t="shared" si="103"/>
        <v>249.06718489727928</v>
      </c>
      <c r="D2209">
        <f t="shared" si="104"/>
        <v>123.67570854483925</v>
      </c>
    </row>
    <row r="2210" spans="1:4" x14ac:dyDescent="0.25">
      <c r="A2210">
        <v>2194</v>
      </c>
      <c r="B2210">
        <f t="shared" si="102"/>
        <v>1462.6666666666667</v>
      </c>
      <c r="C2210">
        <f t="shared" si="103"/>
        <v>249.19489172681841</v>
      </c>
      <c r="D2210">
        <f t="shared" si="104"/>
        <v>123.73211012408348</v>
      </c>
    </row>
    <row r="2211" spans="1:4" x14ac:dyDescent="0.25">
      <c r="A2211">
        <v>2195</v>
      </c>
      <c r="B2211">
        <f t="shared" si="102"/>
        <v>1463.3333333333333</v>
      </c>
      <c r="C2211">
        <f t="shared" si="103"/>
        <v>249.32259855635755</v>
      </c>
      <c r="D2211">
        <f t="shared" si="104"/>
        <v>123.78851170332769</v>
      </c>
    </row>
    <row r="2212" spans="1:4" x14ac:dyDescent="0.25">
      <c r="A2212">
        <v>2196</v>
      </c>
      <c r="B2212">
        <f t="shared" si="102"/>
        <v>1464</v>
      </c>
      <c r="C2212">
        <f t="shared" si="103"/>
        <v>249.45030538589668</v>
      </c>
      <c r="D2212">
        <f t="shared" si="104"/>
        <v>123.84491328257191</v>
      </c>
    </row>
    <row r="2213" spans="1:4" x14ac:dyDescent="0.25">
      <c r="A2213">
        <v>2197</v>
      </c>
      <c r="B2213">
        <f t="shared" si="102"/>
        <v>1464.6666666666667</v>
      </c>
      <c r="C2213">
        <f t="shared" si="103"/>
        <v>249.57801221543588</v>
      </c>
      <c r="D2213">
        <f t="shared" si="104"/>
        <v>123.90131486181613</v>
      </c>
    </row>
    <row r="2214" spans="1:4" x14ac:dyDescent="0.25">
      <c r="A2214">
        <v>2198</v>
      </c>
      <c r="B2214">
        <f t="shared" si="102"/>
        <v>1465.3333333333333</v>
      </c>
      <c r="C2214">
        <f t="shared" si="103"/>
        <v>249.70571904497501</v>
      </c>
      <c r="D2214">
        <f t="shared" si="104"/>
        <v>123.95771644106034</v>
      </c>
    </row>
    <row r="2215" spans="1:4" x14ac:dyDescent="0.25">
      <c r="A2215">
        <v>2199</v>
      </c>
      <c r="B2215">
        <f t="shared" si="102"/>
        <v>1466</v>
      </c>
      <c r="C2215">
        <f t="shared" si="103"/>
        <v>249.83342587451415</v>
      </c>
      <c r="D2215">
        <f t="shared" si="104"/>
        <v>124.01411802030456</v>
      </c>
    </row>
    <row r="2216" spans="1:4" x14ac:dyDescent="0.25">
      <c r="A2216">
        <v>2200</v>
      </c>
      <c r="B2216">
        <f t="shared" si="102"/>
        <v>1466.6666666666667</v>
      </c>
      <c r="C2216">
        <f t="shared" si="103"/>
        <v>249.96113270405328</v>
      </c>
      <c r="D2216">
        <f t="shared" si="104"/>
        <v>124.07051959954879</v>
      </c>
    </row>
    <row r="2217" spans="1:4" x14ac:dyDescent="0.25">
      <c r="A2217">
        <v>2201</v>
      </c>
      <c r="B2217">
        <f t="shared" si="102"/>
        <v>1467.3333333333333</v>
      </c>
      <c r="C2217">
        <f t="shared" si="103"/>
        <v>250.08883953359242</v>
      </c>
      <c r="D2217">
        <f t="shared" si="104"/>
        <v>124.126921178793</v>
      </c>
    </row>
    <row r="2218" spans="1:4" x14ac:dyDescent="0.25">
      <c r="A2218">
        <v>2202</v>
      </c>
      <c r="B2218">
        <f t="shared" si="102"/>
        <v>1468</v>
      </c>
      <c r="C2218">
        <f t="shared" si="103"/>
        <v>250.21654636313156</v>
      </c>
      <c r="D2218">
        <f t="shared" si="104"/>
        <v>124.18332275803722</v>
      </c>
    </row>
    <row r="2219" spans="1:4" x14ac:dyDescent="0.25">
      <c r="A2219">
        <v>2203</v>
      </c>
      <c r="B2219">
        <f t="shared" si="102"/>
        <v>1468.6666666666667</v>
      </c>
      <c r="C2219">
        <f t="shared" si="103"/>
        <v>250.34425319267075</v>
      </c>
      <c r="D2219">
        <f t="shared" si="104"/>
        <v>124.23972433728144</v>
      </c>
    </row>
    <row r="2220" spans="1:4" x14ac:dyDescent="0.25">
      <c r="A2220">
        <v>2204</v>
      </c>
      <c r="B2220">
        <f t="shared" si="102"/>
        <v>1469.3333333333333</v>
      </c>
      <c r="C2220">
        <f t="shared" si="103"/>
        <v>250.47196002220988</v>
      </c>
      <c r="D2220">
        <f t="shared" si="104"/>
        <v>124.29612591652565</v>
      </c>
    </row>
    <row r="2221" spans="1:4" x14ac:dyDescent="0.25">
      <c r="A2221">
        <v>2205</v>
      </c>
      <c r="B2221">
        <f t="shared" si="102"/>
        <v>1470</v>
      </c>
      <c r="C2221">
        <f t="shared" si="103"/>
        <v>250.59966685174902</v>
      </c>
      <c r="D2221">
        <f t="shared" si="104"/>
        <v>124.35252749576988</v>
      </c>
    </row>
    <row r="2222" spans="1:4" x14ac:dyDescent="0.25">
      <c r="A2222">
        <v>2206</v>
      </c>
      <c r="B2222">
        <f t="shared" si="102"/>
        <v>1470.6666666666667</v>
      </c>
      <c r="C2222">
        <f t="shared" si="103"/>
        <v>250.72737368128816</v>
      </c>
      <c r="D2222">
        <f t="shared" si="104"/>
        <v>124.4089290750141</v>
      </c>
    </row>
    <row r="2223" spans="1:4" x14ac:dyDescent="0.25">
      <c r="A2223">
        <v>2207</v>
      </c>
      <c r="B2223">
        <f t="shared" si="102"/>
        <v>1471.3333333333333</v>
      </c>
      <c r="C2223">
        <f t="shared" si="103"/>
        <v>250.85508051082729</v>
      </c>
      <c r="D2223">
        <f t="shared" si="104"/>
        <v>124.46533065425831</v>
      </c>
    </row>
    <row r="2224" spans="1:4" x14ac:dyDescent="0.25">
      <c r="A2224">
        <v>2208</v>
      </c>
      <c r="B2224">
        <f t="shared" si="102"/>
        <v>1472</v>
      </c>
      <c r="C2224">
        <f t="shared" si="103"/>
        <v>250.98278734036643</v>
      </c>
      <c r="D2224">
        <f t="shared" si="104"/>
        <v>124.52173223350253</v>
      </c>
    </row>
    <row r="2225" spans="1:4" x14ac:dyDescent="0.25">
      <c r="A2225">
        <v>2209</v>
      </c>
      <c r="B2225">
        <f t="shared" si="102"/>
        <v>1472.6666666666667</v>
      </c>
      <c r="C2225">
        <f t="shared" si="103"/>
        <v>251.11049416990556</v>
      </c>
      <c r="D2225">
        <f t="shared" si="104"/>
        <v>124.57813381274676</v>
      </c>
    </row>
    <row r="2226" spans="1:4" x14ac:dyDescent="0.25">
      <c r="A2226">
        <v>2210</v>
      </c>
      <c r="B2226">
        <f t="shared" si="102"/>
        <v>1473.3333333333333</v>
      </c>
      <c r="C2226">
        <f t="shared" si="103"/>
        <v>251.23820099944476</v>
      </c>
      <c r="D2226">
        <f t="shared" si="104"/>
        <v>124.63453539199097</v>
      </c>
    </row>
    <row r="2227" spans="1:4" x14ac:dyDescent="0.25">
      <c r="A2227">
        <v>2211</v>
      </c>
      <c r="B2227">
        <f t="shared" si="102"/>
        <v>1474</v>
      </c>
      <c r="C2227">
        <f t="shared" si="103"/>
        <v>251.36590782898389</v>
      </c>
      <c r="D2227">
        <f t="shared" si="104"/>
        <v>124.69093697123519</v>
      </c>
    </row>
    <row r="2228" spans="1:4" x14ac:dyDescent="0.25">
      <c r="A2228">
        <v>2212</v>
      </c>
      <c r="B2228">
        <f t="shared" si="102"/>
        <v>1474.6666666666667</v>
      </c>
      <c r="C2228">
        <f t="shared" si="103"/>
        <v>251.49361465852303</v>
      </c>
      <c r="D2228">
        <f t="shared" si="104"/>
        <v>124.74733855047941</v>
      </c>
    </row>
    <row r="2229" spans="1:4" x14ac:dyDescent="0.25">
      <c r="A2229">
        <v>2213</v>
      </c>
      <c r="B2229">
        <f t="shared" si="102"/>
        <v>1475.3333333333333</v>
      </c>
      <c r="C2229">
        <f t="shared" si="103"/>
        <v>251.62132148806216</v>
      </c>
      <c r="D2229">
        <f t="shared" si="104"/>
        <v>124.80374012972362</v>
      </c>
    </row>
    <row r="2230" spans="1:4" x14ac:dyDescent="0.25">
      <c r="A2230">
        <v>2214</v>
      </c>
      <c r="B2230">
        <f t="shared" si="102"/>
        <v>1476</v>
      </c>
      <c r="C2230">
        <f t="shared" si="103"/>
        <v>251.7490283176013</v>
      </c>
      <c r="D2230">
        <f t="shared" si="104"/>
        <v>124.86014170896784</v>
      </c>
    </row>
    <row r="2231" spans="1:4" x14ac:dyDescent="0.25">
      <c r="A2231">
        <v>2215</v>
      </c>
      <c r="B2231">
        <f t="shared" si="102"/>
        <v>1476.6666666666667</v>
      </c>
      <c r="C2231">
        <f t="shared" si="103"/>
        <v>251.87673514714044</v>
      </c>
      <c r="D2231">
        <f t="shared" si="104"/>
        <v>124.91654328821208</v>
      </c>
    </row>
    <row r="2232" spans="1:4" x14ac:dyDescent="0.25">
      <c r="A2232">
        <v>2216</v>
      </c>
      <c r="B2232">
        <f t="shared" si="102"/>
        <v>1477.3333333333333</v>
      </c>
      <c r="C2232">
        <f t="shared" si="103"/>
        <v>252.00444197667963</v>
      </c>
      <c r="D2232">
        <f t="shared" si="104"/>
        <v>124.97294486745628</v>
      </c>
    </row>
    <row r="2233" spans="1:4" x14ac:dyDescent="0.25">
      <c r="A2233">
        <v>2217</v>
      </c>
      <c r="B2233">
        <f t="shared" si="102"/>
        <v>1478</v>
      </c>
      <c r="C2233">
        <f t="shared" si="103"/>
        <v>252.13214880621877</v>
      </c>
      <c r="D2233">
        <f t="shared" si="104"/>
        <v>125.0293464467005</v>
      </c>
    </row>
    <row r="2234" spans="1:4" x14ac:dyDescent="0.25">
      <c r="A2234">
        <v>2218</v>
      </c>
      <c r="B2234">
        <f t="shared" si="102"/>
        <v>1478.6666666666667</v>
      </c>
      <c r="C2234">
        <f t="shared" si="103"/>
        <v>252.2598556357579</v>
      </c>
      <c r="D2234">
        <f t="shared" si="104"/>
        <v>125.08574802594474</v>
      </c>
    </row>
    <row r="2235" spans="1:4" x14ac:dyDescent="0.25">
      <c r="A2235">
        <v>2219</v>
      </c>
      <c r="B2235">
        <f t="shared" si="102"/>
        <v>1479.3333333333333</v>
      </c>
      <c r="C2235">
        <f t="shared" si="103"/>
        <v>252.38756246529704</v>
      </c>
      <c r="D2235">
        <f t="shared" si="104"/>
        <v>125.14214960518893</v>
      </c>
    </row>
    <row r="2236" spans="1:4" x14ac:dyDescent="0.25">
      <c r="A2236">
        <v>2220</v>
      </c>
      <c r="B2236">
        <f t="shared" si="102"/>
        <v>1480</v>
      </c>
      <c r="C2236">
        <f t="shared" si="103"/>
        <v>252.51526929483617</v>
      </c>
      <c r="D2236">
        <f t="shared" si="104"/>
        <v>125.19855118443316</v>
      </c>
    </row>
    <row r="2237" spans="1:4" x14ac:dyDescent="0.25">
      <c r="A2237">
        <v>2221</v>
      </c>
      <c r="B2237">
        <f t="shared" si="102"/>
        <v>1480.6666666666667</v>
      </c>
      <c r="C2237">
        <f t="shared" si="103"/>
        <v>252.64297612437531</v>
      </c>
      <c r="D2237">
        <f t="shared" si="104"/>
        <v>125.25495276367739</v>
      </c>
    </row>
    <row r="2238" spans="1:4" x14ac:dyDescent="0.25">
      <c r="A2238">
        <v>2222</v>
      </c>
      <c r="B2238">
        <f t="shared" si="102"/>
        <v>1481.3333333333333</v>
      </c>
      <c r="C2238">
        <f t="shared" si="103"/>
        <v>252.7706829539145</v>
      </c>
      <c r="D2238">
        <f t="shared" si="104"/>
        <v>125.31135434292159</v>
      </c>
    </row>
    <row r="2239" spans="1:4" x14ac:dyDescent="0.25">
      <c r="A2239">
        <v>2223</v>
      </c>
      <c r="B2239">
        <f t="shared" si="102"/>
        <v>1482</v>
      </c>
      <c r="C2239">
        <f t="shared" si="103"/>
        <v>252.89838978345364</v>
      </c>
      <c r="D2239">
        <f t="shared" si="104"/>
        <v>125.36775592216581</v>
      </c>
    </row>
    <row r="2240" spans="1:4" x14ac:dyDescent="0.25">
      <c r="A2240">
        <v>2224</v>
      </c>
      <c r="B2240">
        <f t="shared" si="102"/>
        <v>1482.6666666666667</v>
      </c>
      <c r="C2240">
        <f t="shared" si="103"/>
        <v>253.02609661299277</v>
      </c>
      <c r="D2240">
        <f t="shared" si="104"/>
        <v>125.42415750141005</v>
      </c>
    </row>
    <row r="2241" spans="1:4" x14ac:dyDescent="0.25">
      <c r="A2241">
        <v>2225</v>
      </c>
      <c r="B2241">
        <f t="shared" si="102"/>
        <v>1483.3333333333333</v>
      </c>
      <c r="C2241">
        <f t="shared" si="103"/>
        <v>253.15380344253191</v>
      </c>
      <c r="D2241">
        <f t="shared" si="104"/>
        <v>125.48055908065425</v>
      </c>
    </row>
    <row r="2242" spans="1:4" x14ac:dyDescent="0.25">
      <c r="A2242">
        <v>2226</v>
      </c>
      <c r="B2242">
        <f t="shared" si="102"/>
        <v>1484</v>
      </c>
      <c r="C2242">
        <f t="shared" si="103"/>
        <v>253.28151027207105</v>
      </c>
      <c r="D2242">
        <f t="shared" si="104"/>
        <v>125.53696065989848</v>
      </c>
    </row>
    <row r="2243" spans="1:4" x14ac:dyDescent="0.25">
      <c r="A2243">
        <v>2227</v>
      </c>
      <c r="B2243">
        <f t="shared" si="102"/>
        <v>1484.6666666666667</v>
      </c>
      <c r="C2243">
        <f t="shared" si="103"/>
        <v>253.40921710161018</v>
      </c>
      <c r="D2243">
        <f t="shared" si="104"/>
        <v>125.59336223914271</v>
      </c>
    </row>
    <row r="2244" spans="1:4" x14ac:dyDescent="0.25">
      <c r="A2244">
        <v>2228</v>
      </c>
      <c r="B2244">
        <f t="shared" si="102"/>
        <v>1485.3333333333333</v>
      </c>
      <c r="C2244">
        <f t="shared" si="103"/>
        <v>253.53692393114932</v>
      </c>
      <c r="D2244">
        <f t="shared" si="104"/>
        <v>125.6497638183869</v>
      </c>
    </row>
    <row r="2245" spans="1:4" x14ac:dyDescent="0.25">
      <c r="A2245">
        <v>2229</v>
      </c>
      <c r="B2245">
        <f t="shared" si="102"/>
        <v>1486</v>
      </c>
      <c r="C2245">
        <f t="shared" si="103"/>
        <v>253.66463076068851</v>
      </c>
      <c r="D2245">
        <f t="shared" si="104"/>
        <v>125.70616539763114</v>
      </c>
    </row>
    <row r="2246" spans="1:4" x14ac:dyDescent="0.25">
      <c r="A2246">
        <v>2230</v>
      </c>
      <c r="B2246">
        <f t="shared" si="102"/>
        <v>1486.6666666666667</v>
      </c>
      <c r="C2246">
        <f t="shared" si="103"/>
        <v>253.79233759022765</v>
      </c>
      <c r="D2246">
        <f t="shared" si="104"/>
        <v>125.76256697687536</v>
      </c>
    </row>
    <row r="2247" spans="1:4" x14ac:dyDescent="0.25">
      <c r="A2247">
        <v>2231</v>
      </c>
      <c r="B2247">
        <f t="shared" si="102"/>
        <v>1487.3333333333333</v>
      </c>
      <c r="C2247">
        <f t="shared" si="103"/>
        <v>253.92004441976678</v>
      </c>
      <c r="D2247">
        <f t="shared" si="104"/>
        <v>125.81896855611956</v>
      </c>
    </row>
    <row r="2248" spans="1:4" x14ac:dyDescent="0.25">
      <c r="A2248">
        <v>2232</v>
      </c>
      <c r="B2248">
        <f t="shared" si="102"/>
        <v>1488</v>
      </c>
      <c r="C2248">
        <f t="shared" si="103"/>
        <v>254.04775124930592</v>
      </c>
      <c r="D2248">
        <f t="shared" si="104"/>
        <v>125.8753701353638</v>
      </c>
    </row>
    <row r="2249" spans="1:4" x14ac:dyDescent="0.25">
      <c r="A2249">
        <v>2233</v>
      </c>
      <c r="B2249">
        <f t="shared" si="102"/>
        <v>1488.6666666666667</v>
      </c>
      <c r="C2249">
        <f t="shared" si="103"/>
        <v>254.17545807884505</v>
      </c>
      <c r="D2249">
        <f t="shared" si="104"/>
        <v>125.93177171460802</v>
      </c>
    </row>
    <row r="2250" spans="1:4" x14ac:dyDescent="0.25">
      <c r="A2250">
        <v>2234</v>
      </c>
      <c r="B2250">
        <f t="shared" si="102"/>
        <v>1489.3333333333333</v>
      </c>
      <c r="C2250">
        <f t="shared" si="103"/>
        <v>254.30316490838419</v>
      </c>
      <c r="D2250">
        <f t="shared" si="104"/>
        <v>125.98817329385223</v>
      </c>
    </row>
    <row r="2251" spans="1:4" x14ac:dyDescent="0.25">
      <c r="A2251">
        <v>2235</v>
      </c>
      <c r="B2251">
        <f t="shared" si="102"/>
        <v>1490</v>
      </c>
      <c r="C2251">
        <f t="shared" si="103"/>
        <v>254.43087173792338</v>
      </c>
      <c r="D2251">
        <f t="shared" si="104"/>
        <v>126.04457487309645</v>
      </c>
    </row>
    <row r="2252" spans="1:4" x14ac:dyDescent="0.25">
      <c r="A2252">
        <v>2236</v>
      </c>
      <c r="B2252">
        <f t="shared" si="102"/>
        <v>1490.6666666666667</v>
      </c>
      <c r="C2252">
        <f t="shared" si="103"/>
        <v>254.55857856746252</v>
      </c>
      <c r="D2252">
        <f t="shared" si="104"/>
        <v>126.10097645234067</v>
      </c>
    </row>
    <row r="2253" spans="1:4" x14ac:dyDescent="0.25">
      <c r="A2253">
        <v>2237</v>
      </c>
      <c r="B2253">
        <f t="shared" si="102"/>
        <v>1491.3333333333333</v>
      </c>
      <c r="C2253">
        <f t="shared" si="103"/>
        <v>254.68628539700165</v>
      </c>
      <c r="D2253">
        <f t="shared" si="104"/>
        <v>126.15737803158488</v>
      </c>
    </row>
    <row r="2254" spans="1:4" x14ac:dyDescent="0.25">
      <c r="A2254">
        <v>2238</v>
      </c>
      <c r="B2254">
        <f t="shared" si="102"/>
        <v>1492</v>
      </c>
      <c r="C2254">
        <f t="shared" si="103"/>
        <v>254.81399222654079</v>
      </c>
      <c r="D2254">
        <f t="shared" si="104"/>
        <v>126.21377961082911</v>
      </c>
    </row>
    <row r="2255" spans="1:4" x14ac:dyDescent="0.25">
      <c r="A2255">
        <v>2239</v>
      </c>
      <c r="B2255">
        <f t="shared" si="102"/>
        <v>1492.6666666666667</v>
      </c>
      <c r="C2255">
        <f t="shared" si="103"/>
        <v>254.94169905607993</v>
      </c>
      <c r="D2255">
        <f t="shared" si="104"/>
        <v>126.27018119007333</v>
      </c>
    </row>
    <row r="2256" spans="1:4" x14ac:dyDescent="0.25">
      <c r="A2256">
        <v>2240</v>
      </c>
      <c r="B2256">
        <f t="shared" si="102"/>
        <v>1493.3333333333333</v>
      </c>
      <c r="C2256">
        <f t="shared" si="103"/>
        <v>255.06940588561906</v>
      </c>
      <c r="D2256">
        <f t="shared" si="104"/>
        <v>126.32658276931754</v>
      </c>
    </row>
    <row r="2257" spans="1:4" x14ac:dyDescent="0.25">
      <c r="A2257">
        <v>2241</v>
      </c>
      <c r="B2257">
        <f t="shared" si="102"/>
        <v>1494</v>
      </c>
      <c r="C2257">
        <f t="shared" si="103"/>
        <v>255.19711271515826</v>
      </c>
      <c r="D2257">
        <f t="shared" si="104"/>
        <v>126.38298434856176</v>
      </c>
    </row>
    <row r="2258" spans="1:4" x14ac:dyDescent="0.25">
      <c r="A2258">
        <v>2242</v>
      </c>
      <c r="B2258">
        <f t="shared" ref="B2258:B2321" si="105">A2258*320/480</f>
        <v>1494.6666666666667</v>
      </c>
      <c r="C2258">
        <f t="shared" ref="C2258:C2321" si="106">(A2258*$A$7/$E$2)+$A$9</f>
        <v>255.32481954469739</v>
      </c>
      <c r="D2258">
        <f t="shared" ref="D2258:D2321" si="107">(B2258*$B$7/$E$2)+$B$9/$E$2</f>
        <v>126.43938592780599</v>
      </c>
    </row>
    <row r="2259" spans="1:4" x14ac:dyDescent="0.25">
      <c r="A2259">
        <v>2243</v>
      </c>
      <c r="B2259">
        <f t="shared" si="105"/>
        <v>1495.3333333333333</v>
      </c>
      <c r="C2259">
        <f t="shared" si="106"/>
        <v>255.45252637423653</v>
      </c>
      <c r="D2259">
        <f t="shared" si="107"/>
        <v>126.4957875070502</v>
      </c>
    </row>
    <row r="2260" spans="1:4" x14ac:dyDescent="0.25">
      <c r="A2260">
        <v>2244</v>
      </c>
      <c r="B2260">
        <f t="shared" si="105"/>
        <v>1496</v>
      </c>
      <c r="C2260">
        <f t="shared" si="106"/>
        <v>255.58023320377566</v>
      </c>
      <c r="D2260">
        <f t="shared" si="107"/>
        <v>126.55218908629442</v>
      </c>
    </row>
    <row r="2261" spans="1:4" x14ac:dyDescent="0.25">
      <c r="A2261">
        <v>2245</v>
      </c>
      <c r="B2261">
        <f t="shared" si="105"/>
        <v>1496.6666666666667</v>
      </c>
      <c r="C2261">
        <f t="shared" si="106"/>
        <v>255.7079400333148</v>
      </c>
      <c r="D2261">
        <f t="shared" si="107"/>
        <v>126.60859066553864</v>
      </c>
    </row>
    <row r="2262" spans="1:4" x14ac:dyDescent="0.25">
      <c r="A2262">
        <v>2246</v>
      </c>
      <c r="B2262">
        <f t="shared" si="105"/>
        <v>1497.3333333333333</v>
      </c>
      <c r="C2262">
        <f t="shared" si="106"/>
        <v>255.83564686285393</v>
      </c>
      <c r="D2262">
        <f t="shared" si="107"/>
        <v>126.66499224478285</v>
      </c>
    </row>
    <row r="2263" spans="1:4" x14ac:dyDescent="0.25">
      <c r="A2263">
        <v>2247</v>
      </c>
      <c r="B2263">
        <f t="shared" si="105"/>
        <v>1498</v>
      </c>
      <c r="C2263">
        <f t="shared" si="106"/>
        <v>255.96335369239307</v>
      </c>
      <c r="D2263">
        <f t="shared" si="107"/>
        <v>126.72139382402707</v>
      </c>
    </row>
    <row r="2264" spans="1:4" x14ac:dyDescent="0.25">
      <c r="A2264">
        <v>2248</v>
      </c>
      <c r="B2264">
        <f t="shared" si="105"/>
        <v>1498.6666666666667</v>
      </c>
      <c r="C2264">
        <f t="shared" si="106"/>
        <v>256.09106052193226</v>
      </c>
      <c r="D2264">
        <f t="shared" si="107"/>
        <v>126.7777954032713</v>
      </c>
    </row>
    <row r="2265" spans="1:4" x14ac:dyDescent="0.25">
      <c r="A2265">
        <v>2249</v>
      </c>
      <c r="B2265">
        <f t="shared" si="105"/>
        <v>1499.3333333333333</v>
      </c>
      <c r="C2265">
        <f t="shared" si="106"/>
        <v>256.2187673514714</v>
      </c>
      <c r="D2265">
        <f t="shared" si="107"/>
        <v>126.83419698251551</v>
      </c>
    </row>
    <row r="2266" spans="1:4" x14ac:dyDescent="0.25">
      <c r="A2266">
        <v>2250</v>
      </c>
      <c r="B2266">
        <f t="shared" si="105"/>
        <v>1500</v>
      </c>
      <c r="C2266">
        <f t="shared" si="106"/>
        <v>256.34647418101054</v>
      </c>
      <c r="D2266">
        <f t="shared" si="107"/>
        <v>126.89059856175973</v>
      </c>
    </row>
    <row r="2267" spans="1:4" x14ac:dyDescent="0.25">
      <c r="A2267">
        <v>2251</v>
      </c>
      <c r="B2267">
        <f t="shared" si="105"/>
        <v>1500.6666666666667</v>
      </c>
      <c r="C2267">
        <f t="shared" si="106"/>
        <v>256.47418101054967</v>
      </c>
      <c r="D2267">
        <f t="shared" si="107"/>
        <v>126.94700014100395</v>
      </c>
    </row>
    <row r="2268" spans="1:4" x14ac:dyDescent="0.25">
      <c r="A2268">
        <v>2252</v>
      </c>
      <c r="B2268">
        <f t="shared" si="105"/>
        <v>1501.3333333333333</v>
      </c>
      <c r="C2268">
        <f t="shared" si="106"/>
        <v>256.60188784008881</v>
      </c>
      <c r="D2268">
        <f t="shared" si="107"/>
        <v>127.00340172024816</v>
      </c>
    </row>
    <row r="2269" spans="1:4" x14ac:dyDescent="0.25">
      <c r="A2269">
        <v>2253</v>
      </c>
      <c r="B2269">
        <f t="shared" si="105"/>
        <v>1502</v>
      </c>
      <c r="C2269">
        <f t="shared" si="106"/>
        <v>256.72959466962794</v>
      </c>
      <c r="D2269">
        <f t="shared" si="107"/>
        <v>127.05980329949239</v>
      </c>
    </row>
    <row r="2270" spans="1:4" x14ac:dyDescent="0.25">
      <c r="A2270">
        <v>2254</v>
      </c>
      <c r="B2270">
        <f t="shared" si="105"/>
        <v>1502.6666666666667</v>
      </c>
      <c r="C2270">
        <f t="shared" si="106"/>
        <v>256.85730149916714</v>
      </c>
      <c r="D2270">
        <f t="shared" si="107"/>
        <v>127.11620487873661</v>
      </c>
    </row>
    <row r="2271" spans="1:4" x14ac:dyDescent="0.25">
      <c r="A2271">
        <v>2255</v>
      </c>
      <c r="B2271">
        <f t="shared" si="105"/>
        <v>1503.3333333333333</v>
      </c>
      <c r="C2271">
        <f t="shared" si="106"/>
        <v>256.98500832870627</v>
      </c>
      <c r="D2271">
        <f t="shared" si="107"/>
        <v>127.17260645798082</v>
      </c>
    </row>
    <row r="2272" spans="1:4" x14ac:dyDescent="0.25">
      <c r="A2272">
        <v>2256</v>
      </c>
      <c r="B2272">
        <f t="shared" si="105"/>
        <v>1504</v>
      </c>
      <c r="C2272">
        <f t="shared" si="106"/>
        <v>257.11271515824541</v>
      </c>
      <c r="D2272">
        <f t="shared" si="107"/>
        <v>127.22900803722504</v>
      </c>
    </row>
    <row r="2273" spans="1:4" x14ac:dyDescent="0.25">
      <c r="A2273">
        <v>2257</v>
      </c>
      <c r="B2273">
        <f t="shared" si="105"/>
        <v>1504.6666666666667</v>
      </c>
      <c r="C2273">
        <f t="shared" si="106"/>
        <v>257.24042198778454</v>
      </c>
      <c r="D2273">
        <f t="shared" si="107"/>
        <v>127.28540961646927</v>
      </c>
    </row>
    <row r="2274" spans="1:4" x14ac:dyDescent="0.25">
      <c r="A2274">
        <v>2258</v>
      </c>
      <c r="B2274">
        <f t="shared" si="105"/>
        <v>1505.3333333333333</v>
      </c>
      <c r="C2274">
        <f t="shared" si="106"/>
        <v>257.36812881732368</v>
      </c>
      <c r="D2274">
        <f t="shared" si="107"/>
        <v>127.34181119571348</v>
      </c>
    </row>
    <row r="2275" spans="1:4" x14ac:dyDescent="0.25">
      <c r="A2275">
        <v>2259</v>
      </c>
      <c r="B2275">
        <f t="shared" si="105"/>
        <v>1506</v>
      </c>
      <c r="C2275">
        <f t="shared" si="106"/>
        <v>257.49583564686282</v>
      </c>
      <c r="D2275">
        <f t="shared" si="107"/>
        <v>127.3982127749577</v>
      </c>
    </row>
    <row r="2276" spans="1:4" x14ac:dyDescent="0.25">
      <c r="A2276">
        <v>2260</v>
      </c>
      <c r="B2276">
        <f t="shared" si="105"/>
        <v>1506.6666666666667</v>
      </c>
      <c r="C2276">
        <f t="shared" si="106"/>
        <v>257.62354247640201</v>
      </c>
      <c r="D2276">
        <f t="shared" si="107"/>
        <v>127.45461435420192</v>
      </c>
    </row>
    <row r="2277" spans="1:4" x14ac:dyDescent="0.25">
      <c r="A2277">
        <v>2261</v>
      </c>
      <c r="B2277">
        <f t="shared" si="105"/>
        <v>1507.3333333333333</v>
      </c>
      <c r="C2277">
        <f t="shared" si="106"/>
        <v>257.75124930594114</v>
      </c>
      <c r="D2277">
        <f t="shared" si="107"/>
        <v>127.51101593344613</v>
      </c>
    </row>
    <row r="2278" spans="1:4" x14ac:dyDescent="0.25">
      <c r="A2278">
        <v>2262</v>
      </c>
      <c r="B2278">
        <f t="shared" si="105"/>
        <v>1508</v>
      </c>
      <c r="C2278">
        <f t="shared" si="106"/>
        <v>257.87895613548028</v>
      </c>
      <c r="D2278">
        <f t="shared" si="107"/>
        <v>127.56741751269035</v>
      </c>
    </row>
    <row r="2279" spans="1:4" x14ac:dyDescent="0.25">
      <c r="A2279">
        <v>2263</v>
      </c>
      <c r="B2279">
        <f t="shared" si="105"/>
        <v>1508.6666666666667</v>
      </c>
      <c r="C2279">
        <f t="shared" si="106"/>
        <v>258.00666296501942</v>
      </c>
      <c r="D2279">
        <f t="shared" si="107"/>
        <v>127.62381909193458</v>
      </c>
    </row>
    <row r="2280" spans="1:4" x14ac:dyDescent="0.25">
      <c r="A2280">
        <v>2264</v>
      </c>
      <c r="B2280">
        <f t="shared" si="105"/>
        <v>1509.3333333333333</v>
      </c>
      <c r="C2280">
        <f t="shared" si="106"/>
        <v>258.13436979455855</v>
      </c>
      <c r="D2280">
        <f t="shared" si="107"/>
        <v>127.68022067117879</v>
      </c>
    </row>
    <row r="2281" spans="1:4" x14ac:dyDescent="0.25">
      <c r="A2281">
        <v>2265</v>
      </c>
      <c r="B2281">
        <f t="shared" si="105"/>
        <v>1510</v>
      </c>
      <c r="C2281">
        <f t="shared" si="106"/>
        <v>258.26207662409769</v>
      </c>
      <c r="D2281">
        <f t="shared" si="107"/>
        <v>127.73662225042301</v>
      </c>
    </row>
    <row r="2282" spans="1:4" x14ac:dyDescent="0.25">
      <c r="A2282">
        <v>2266</v>
      </c>
      <c r="B2282">
        <f t="shared" si="105"/>
        <v>1510.6666666666667</v>
      </c>
      <c r="C2282">
        <f t="shared" si="106"/>
        <v>258.38978345363682</v>
      </c>
      <c r="D2282">
        <f t="shared" si="107"/>
        <v>127.79302382966723</v>
      </c>
    </row>
    <row r="2283" spans="1:4" x14ac:dyDescent="0.25">
      <c r="A2283">
        <v>2267</v>
      </c>
      <c r="B2283">
        <f t="shared" si="105"/>
        <v>1511.3333333333333</v>
      </c>
      <c r="C2283">
        <f t="shared" si="106"/>
        <v>258.51749028317602</v>
      </c>
      <c r="D2283">
        <f t="shared" si="107"/>
        <v>127.84942540891144</v>
      </c>
    </row>
    <row r="2284" spans="1:4" x14ac:dyDescent="0.25">
      <c r="A2284">
        <v>2268</v>
      </c>
      <c r="B2284">
        <f t="shared" si="105"/>
        <v>1512</v>
      </c>
      <c r="C2284">
        <f t="shared" si="106"/>
        <v>258.64519711271515</v>
      </c>
      <c r="D2284">
        <f t="shared" si="107"/>
        <v>127.90582698815567</v>
      </c>
    </row>
    <row r="2285" spans="1:4" x14ac:dyDescent="0.25">
      <c r="A2285">
        <v>2269</v>
      </c>
      <c r="B2285">
        <f t="shared" si="105"/>
        <v>1512.6666666666667</v>
      </c>
      <c r="C2285">
        <f t="shared" si="106"/>
        <v>258.77290394225429</v>
      </c>
      <c r="D2285">
        <f t="shared" si="107"/>
        <v>127.96222856739989</v>
      </c>
    </row>
    <row r="2286" spans="1:4" x14ac:dyDescent="0.25">
      <c r="A2286">
        <v>2270</v>
      </c>
      <c r="B2286">
        <f t="shared" si="105"/>
        <v>1513.3333333333333</v>
      </c>
      <c r="C2286">
        <f t="shared" si="106"/>
        <v>258.90061077179342</v>
      </c>
      <c r="D2286">
        <f t="shared" si="107"/>
        <v>128.01863014664409</v>
      </c>
    </row>
    <row r="2287" spans="1:4" x14ac:dyDescent="0.25">
      <c r="A2287">
        <v>2271</v>
      </c>
      <c r="B2287">
        <f t="shared" si="105"/>
        <v>1514</v>
      </c>
      <c r="C2287">
        <f t="shared" si="106"/>
        <v>259.02831760133256</v>
      </c>
      <c r="D2287">
        <f t="shared" si="107"/>
        <v>128.07503172588832</v>
      </c>
    </row>
    <row r="2288" spans="1:4" x14ac:dyDescent="0.25">
      <c r="A2288">
        <v>2272</v>
      </c>
      <c r="B2288">
        <f t="shared" si="105"/>
        <v>1514.6666666666667</v>
      </c>
      <c r="C2288">
        <f t="shared" si="106"/>
        <v>259.1560244308717</v>
      </c>
      <c r="D2288">
        <f t="shared" si="107"/>
        <v>128.13143330513256</v>
      </c>
    </row>
    <row r="2289" spans="1:4" x14ac:dyDescent="0.25">
      <c r="A2289">
        <v>2273</v>
      </c>
      <c r="B2289">
        <f t="shared" si="105"/>
        <v>1515.3333333333333</v>
      </c>
      <c r="C2289">
        <f t="shared" si="106"/>
        <v>259.28373126041089</v>
      </c>
      <c r="D2289">
        <f t="shared" si="107"/>
        <v>128.18783488437674</v>
      </c>
    </row>
    <row r="2290" spans="1:4" x14ac:dyDescent="0.25">
      <c r="A2290">
        <v>2274</v>
      </c>
      <c r="B2290">
        <f t="shared" si="105"/>
        <v>1516</v>
      </c>
      <c r="C2290">
        <f t="shared" si="106"/>
        <v>259.41143808995002</v>
      </c>
      <c r="D2290">
        <f t="shared" si="107"/>
        <v>128.24423646362098</v>
      </c>
    </row>
    <row r="2291" spans="1:4" x14ac:dyDescent="0.25">
      <c r="A2291">
        <v>2275</v>
      </c>
      <c r="B2291">
        <f t="shared" si="105"/>
        <v>1516.6666666666667</v>
      </c>
      <c r="C2291">
        <f t="shared" si="106"/>
        <v>259.53914491948916</v>
      </c>
      <c r="D2291">
        <f t="shared" si="107"/>
        <v>128.30063804286522</v>
      </c>
    </row>
    <row r="2292" spans="1:4" x14ac:dyDescent="0.25">
      <c r="A2292">
        <v>2276</v>
      </c>
      <c r="B2292">
        <f t="shared" si="105"/>
        <v>1517.3333333333333</v>
      </c>
      <c r="C2292">
        <f t="shared" si="106"/>
        <v>259.6668517490283</v>
      </c>
      <c r="D2292">
        <f t="shared" si="107"/>
        <v>128.35703962210943</v>
      </c>
    </row>
    <row r="2293" spans="1:4" x14ac:dyDescent="0.25">
      <c r="A2293">
        <v>2277</v>
      </c>
      <c r="B2293">
        <f t="shared" si="105"/>
        <v>1518</v>
      </c>
      <c r="C2293">
        <f t="shared" si="106"/>
        <v>259.79455857856743</v>
      </c>
      <c r="D2293">
        <f t="shared" si="107"/>
        <v>128.41344120135363</v>
      </c>
    </row>
    <row r="2294" spans="1:4" x14ac:dyDescent="0.25">
      <c r="A2294">
        <v>2278</v>
      </c>
      <c r="B2294">
        <f t="shared" si="105"/>
        <v>1518.6666666666667</v>
      </c>
      <c r="C2294">
        <f t="shared" si="106"/>
        <v>259.92226540810657</v>
      </c>
      <c r="D2294">
        <f t="shared" si="107"/>
        <v>128.46984278059787</v>
      </c>
    </row>
    <row r="2295" spans="1:4" x14ac:dyDescent="0.25">
      <c r="A2295">
        <v>2279</v>
      </c>
      <c r="B2295">
        <f t="shared" si="105"/>
        <v>1519.3333333333333</v>
      </c>
      <c r="C2295">
        <f t="shared" si="106"/>
        <v>260.04997223764576</v>
      </c>
      <c r="D2295">
        <f t="shared" si="107"/>
        <v>128.52624435984208</v>
      </c>
    </row>
    <row r="2296" spans="1:4" x14ac:dyDescent="0.25">
      <c r="A2296">
        <v>2280</v>
      </c>
      <c r="B2296">
        <f t="shared" si="105"/>
        <v>1520</v>
      </c>
      <c r="C2296">
        <f t="shared" si="106"/>
        <v>260.1776790671849</v>
      </c>
      <c r="D2296">
        <f t="shared" si="107"/>
        <v>128.58264593908629</v>
      </c>
    </row>
    <row r="2297" spans="1:4" x14ac:dyDescent="0.25">
      <c r="A2297">
        <v>2281</v>
      </c>
      <c r="B2297">
        <f t="shared" si="105"/>
        <v>1520.6666666666667</v>
      </c>
      <c r="C2297">
        <f t="shared" si="106"/>
        <v>260.30538589672403</v>
      </c>
      <c r="D2297">
        <f t="shared" si="107"/>
        <v>128.63904751833053</v>
      </c>
    </row>
    <row r="2298" spans="1:4" x14ac:dyDescent="0.25">
      <c r="A2298">
        <v>2282</v>
      </c>
      <c r="B2298">
        <f t="shared" si="105"/>
        <v>1521.3333333333333</v>
      </c>
      <c r="C2298">
        <f t="shared" si="106"/>
        <v>260.43309272626317</v>
      </c>
      <c r="D2298">
        <f t="shared" si="107"/>
        <v>128.69544909757474</v>
      </c>
    </row>
    <row r="2299" spans="1:4" x14ac:dyDescent="0.25">
      <c r="A2299">
        <v>2283</v>
      </c>
      <c r="B2299">
        <f t="shared" si="105"/>
        <v>1522</v>
      </c>
      <c r="C2299">
        <f t="shared" si="106"/>
        <v>260.5607995558023</v>
      </c>
      <c r="D2299">
        <f t="shared" si="107"/>
        <v>128.75185067681895</v>
      </c>
    </row>
    <row r="2300" spans="1:4" x14ac:dyDescent="0.25">
      <c r="A2300">
        <v>2284</v>
      </c>
      <c r="B2300">
        <f t="shared" si="105"/>
        <v>1522.6666666666667</v>
      </c>
      <c r="C2300">
        <f t="shared" si="106"/>
        <v>260.68850638534144</v>
      </c>
      <c r="D2300">
        <f t="shared" si="107"/>
        <v>128.80825225606318</v>
      </c>
    </row>
    <row r="2301" spans="1:4" x14ac:dyDescent="0.25">
      <c r="A2301">
        <v>2285</v>
      </c>
      <c r="B2301">
        <f t="shared" si="105"/>
        <v>1523.3333333333333</v>
      </c>
      <c r="C2301">
        <f t="shared" si="106"/>
        <v>260.81621321488058</v>
      </c>
      <c r="D2301">
        <f t="shared" si="107"/>
        <v>128.86465383530739</v>
      </c>
    </row>
    <row r="2302" spans="1:4" x14ac:dyDescent="0.25">
      <c r="A2302">
        <v>2286</v>
      </c>
      <c r="B2302">
        <f t="shared" si="105"/>
        <v>1524</v>
      </c>
      <c r="C2302">
        <f t="shared" si="106"/>
        <v>260.94392004441977</v>
      </c>
      <c r="D2302">
        <f t="shared" si="107"/>
        <v>128.9210554145516</v>
      </c>
    </row>
    <row r="2303" spans="1:4" x14ac:dyDescent="0.25">
      <c r="A2303">
        <v>2287</v>
      </c>
      <c r="B2303">
        <f t="shared" si="105"/>
        <v>1524.6666666666667</v>
      </c>
      <c r="C2303">
        <f t="shared" si="106"/>
        <v>261.07162687395891</v>
      </c>
      <c r="D2303">
        <f t="shared" si="107"/>
        <v>128.97745699379584</v>
      </c>
    </row>
    <row r="2304" spans="1:4" x14ac:dyDescent="0.25">
      <c r="A2304">
        <v>2288</v>
      </c>
      <c r="B2304">
        <f t="shared" si="105"/>
        <v>1525.3333333333333</v>
      </c>
      <c r="C2304">
        <f t="shared" si="106"/>
        <v>261.19933370349804</v>
      </c>
      <c r="D2304">
        <f t="shared" si="107"/>
        <v>129.03385857304005</v>
      </c>
    </row>
    <row r="2305" spans="1:4" x14ac:dyDescent="0.25">
      <c r="A2305">
        <v>2289</v>
      </c>
      <c r="B2305">
        <f t="shared" si="105"/>
        <v>1526</v>
      </c>
      <c r="C2305">
        <f t="shared" si="106"/>
        <v>261.32704053303718</v>
      </c>
      <c r="D2305">
        <f t="shared" si="107"/>
        <v>129.09026015228426</v>
      </c>
    </row>
    <row r="2306" spans="1:4" x14ac:dyDescent="0.25">
      <c r="A2306">
        <v>2290</v>
      </c>
      <c r="B2306">
        <f t="shared" si="105"/>
        <v>1526.6666666666667</v>
      </c>
      <c r="C2306">
        <f t="shared" si="106"/>
        <v>261.45474736257631</v>
      </c>
      <c r="D2306">
        <f t="shared" si="107"/>
        <v>129.1466617315285</v>
      </c>
    </row>
    <row r="2307" spans="1:4" x14ac:dyDescent="0.25">
      <c r="A2307">
        <v>2291</v>
      </c>
      <c r="B2307">
        <f t="shared" si="105"/>
        <v>1527.3333333333333</v>
      </c>
      <c r="C2307">
        <f t="shared" si="106"/>
        <v>261.58245419211545</v>
      </c>
      <c r="D2307">
        <f t="shared" si="107"/>
        <v>129.20306331077271</v>
      </c>
    </row>
    <row r="2308" spans="1:4" x14ac:dyDescent="0.25">
      <c r="A2308">
        <v>2292</v>
      </c>
      <c r="B2308">
        <f t="shared" si="105"/>
        <v>1528</v>
      </c>
      <c r="C2308">
        <f t="shared" si="106"/>
        <v>261.71016102165464</v>
      </c>
      <c r="D2308">
        <f t="shared" si="107"/>
        <v>129.25946489001691</v>
      </c>
    </row>
    <row r="2309" spans="1:4" x14ac:dyDescent="0.25">
      <c r="A2309">
        <v>2293</v>
      </c>
      <c r="B2309">
        <f t="shared" si="105"/>
        <v>1528.6666666666667</v>
      </c>
      <c r="C2309">
        <f t="shared" si="106"/>
        <v>261.83786785119378</v>
      </c>
      <c r="D2309">
        <f t="shared" si="107"/>
        <v>129.31586646926115</v>
      </c>
    </row>
    <row r="2310" spans="1:4" x14ac:dyDescent="0.25">
      <c r="A2310">
        <v>2294</v>
      </c>
      <c r="B2310">
        <f t="shared" si="105"/>
        <v>1529.3333333333333</v>
      </c>
      <c r="C2310">
        <f t="shared" si="106"/>
        <v>261.96557468073291</v>
      </c>
      <c r="D2310">
        <f t="shared" si="107"/>
        <v>129.37226804850536</v>
      </c>
    </row>
    <row r="2311" spans="1:4" x14ac:dyDescent="0.25">
      <c r="A2311">
        <v>2295</v>
      </c>
      <c r="B2311">
        <f t="shared" si="105"/>
        <v>1530</v>
      </c>
      <c r="C2311">
        <f t="shared" si="106"/>
        <v>262.09328151027205</v>
      </c>
      <c r="D2311">
        <f t="shared" si="107"/>
        <v>129.42866962774957</v>
      </c>
    </row>
    <row r="2312" spans="1:4" x14ac:dyDescent="0.25">
      <c r="A2312">
        <v>2296</v>
      </c>
      <c r="B2312">
        <f t="shared" si="105"/>
        <v>1530.6666666666667</v>
      </c>
      <c r="C2312">
        <f t="shared" si="106"/>
        <v>262.22098833981119</v>
      </c>
      <c r="D2312">
        <f t="shared" si="107"/>
        <v>129.48507120699381</v>
      </c>
    </row>
    <row r="2313" spans="1:4" x14ac:dyDescent="0.25">
      <c r="A2313">
        <v>2297</v>
      </c>
      <c r="B2313">
        <f t="shared" si="105"/>
        <v>1531.3333333333333</v>
      </c>
      <c r="C2313">
        <f t="shared" si="106"/>
        <v>262.34869516935032</v>
      </c>
      <c r="D2313">
        <f t="shared" si="107"/>
        <v>129.54147278623802</v>
      </c>
    </row>
    <row r="2314" spans="1:4" x14ac:dyDescent="0.25">
      <c r="A2314">
        <v>2298</v>
      </c>
      <c r="B2314">
        <f t="shared" si="105"/>
        <v>1532</v>
      </c>
      <c r="C2314">
        <f t="shared" si="106"/>
        <v>262.47640199888951</v>
      </c>
      <c r="D2314">
        <f t="shared" si="107"/>
        <v>129.59787436548223</v>
      </c>
    </row>
    <row r="2315" spans="1:4" x14ac:dyDescent="0.25">
      <c r="A2315">
        <v>2299</v>
      </c>
      <c r="B2315">
        <f t="shared" si="105"/>
        <v>1532.6666666666667</v>
      </c>
      <c r="C2315">
        <f t="shared" si="106"/>
        <v>262.60410882842865</v>
      </c>
      <c r="D2315">
        <f t="shared" si="107"/>
        <v>129.65427594472646</v>
      </c>
    </row>
    <row r="2316" spans="1:4" x14ac:dyDescent="0.25">
      <c r="A2316">
        <v>2300</v>
      </c>
      <c r="B2316">
        <f t="shared" si="105"/>
        <v>1533.3333333333333</v>
      </c>
      <c r="C2316">
        <f t="shared" si="106"/>
        <v>262.73181565796779</v>
      </c>
      <c r="D2316">
        <f t="shared" si="107"/>
        <v>129.71067752397067</v>
      </c>
    </row>
    <row r="2317" spans="1:4" x14ac:dyDescent="0.25">
      <c r="A2317">
        <v>2301</v>
      </c>
      <c r="B2317">
        <f t="shared" si="105"/>
        <v>1534</v>
      </c>
      <c r="C2317">
        <f t="shared" si="106"/>
        <v>262.85952248750692</v>
      </c>
      <c r="D2317">
        <f t="shared" si="107"/>
        <v>129.76707910321488</v>
      </c>
    </row>
    <row r="2318" spans="1:4" x14ac:dyDescent="0.25">
      <c r="A2318">
        <v>2302</v>
      </c>
      <c r="B2318">
        <f t="shared" si="105"/>
        <v>1534.6666666666667</v>
      </c>
      <c r="C2318">
        <f t="shared" si="106"/>
        <v>262.98722931704606</v>
      </c>
      <c r="D2318">
        <f t="shared" si="107"/>
        <v>129.82348068245912</v>
      </c>
    </row>
    <row r="2319" spans="1:4" x14ac:dyDescent="0.25">
      <c r="A2319">
        <v>2303</v>
      </c>
      <c r="B2319">
        <f t="shared" si="105"/>
        <v>1535.3333333333333</v>
      </c>
      <c r="C2319">
        <f t="shared" si="106"/>
        <v>263.11493614658519</v>
      </c>
      <c r="D2319">
        <f t="shared" si="107"/>
        <v>129.87988226170333</v>
      </c>
    </row>
    <row r="2320" spans="1:4" x14ac:dyDescent="0.25">
      <c r="A2320">
        <v>2304</v>
      </c>
      <c r="B2320">
        <f t="shared" si="105"/>
        <v>1536</v>
      </c>
      <c r="C2320">
        <f t="shared" si="106"/>
        <v>263.24264297612433</v>
      </c>
      <c r="D2320">
        <f t="shared" si="107"/>
        <v>129.93628384094754</v>
      </c>
    </row>
    <row r="2321" spans="1:4" x14ac:dyDescent="0.25">
      <c r="A2321">
        <v>2305</v>
      </c>
      <c r="B2321">
        <f t="shared" si="105"/>
        <v>1536.6666666666667</v>
      </c>
      <c r="C2321">
        <f t="shared" si="106"/>
        <v>263.37034980566352</v>
      </c>
      <c r="D2321">
        <f t="shared" si="107"/>
        <v>129.99268542019178</v>
      </c>
    </row>
    <row r="2322" spans="1:4" x14ac:dyDescent="0.25">
      <c r="A2322">
        <v>2306</v>
      </c>
      <c r="B2322">
        <f t="shared" ref="B2322:B2385" si="108">A2322*320/480</f>
        <v>1537.3333333333333</v>
      </c>
      <c r="C2322">
        <f t="shared" ref="C2322:C2385" si="109">(A2322*$A$7/$E$2)+$A$9</f>
        <v>263.49805663520266</v>
      </c>
      <c r="D2322">
        <f t="shared" ref="D2322:D2385" si="110">(B2322*$B$7/$E$2)+$B$9/$E$2</f>
        <v>130.04908699943599</v>
      </c>
    </row>
    <row r="2323" spans="1:4" x14ac:dyDescent="0.25">
      <c r="A2323">
        <v>2307</v>
      </c>
      <c r="B2323">
        <f t="shared" si="108"/>
        <v>1538</v>
      </c>
      <c r="C2323">
        <f t="shared" si="109"/>
        <v>263.62576346474179</v>
      </c>
      <c r="D2323">
        <f t="shared" si="110"/>
        <v>130.10548857868019</v>
      </c>
    </row>
    <row r="2324" spans="1:4" x14ac:dyDescent="0.25">
      <c r="A2324">
        <v>2308</v>
      </c>
      <c r="B2324">
        <f t="shared" si="108"/>
        <v>1538.6666666666667</v>
      </c>
      <c r="C2324">
        <f t="shared" si="109"/>
        <v>263.75347029428093</v>
      </c>
      <c r="D2324">
        <f t="shared" si="110"/>
        <v>130.16189015792443</v>
      </c>
    </row>
    <row r="2325" spans="1:4" x14ac:dyDescent="0.25">
      <c r="A2325">
        <v>2309</v>
      </c>
      <c r="B2325">
        <f t="shared" si="108"/>
        <v>1539.3333333333333</v>
      </c>
      <c r="C2325">
        <f t="shared" si="109"/>
        <v>263.88117712382007</v>
      </c>
      <c r="D2325">
        <f t="shared" si="110"/>
        <v>130.21829173716864</v>
      </c>
    </row>
    <row r="2326" spans="1:4" x14ac:dyDescent="0.25">
      <c r="A2326">
        <v>2310</v>
      </c>
      <c r="B2326">
        <f t="shared" si="108"/>
        <v>1540</v>
      </c>
      <c r="C2326">
        <f t="shared" si="109"/>
        <v>264.0088839533592</v>
      </c>
      <c r="D2326">
        <f t="shared" si="110"/>
        <v>130.27469331641285</v>
      </c>
    </row>
    <row r="2327" spans="1:4" x14ac:dyDescent="0.25">
      <c r="A2327">
        <v>2311</v>
      </c>
      <c r="B2327">
        <f t="shared" si="108"/>
        <v>1540.6666666666667</v>
      </c>
      <c r="C2327">
        <f t="shared" si="109"/>
        <v>264.13659078289839</v>
      </c>
      <c r="D2327">
        <f t="shared" si="110"/>
        <v>130.33109489565709</v>
      </c>
    </row>
    <row r="2328" spans="1:4" x14ac:dyDescent="0.25">
      <c r="A2328">
        <v>2312</v>
      </c>
      <c r="B2328">
        <f t="shared" si="108"/>
        <v>1541.3333333333333</v>
      </c>
      <c r="C2328">
        <f t="shared" si="109"/>
        <v>264.26429761243753</v>
      </c>
      <c r="D2328">
        <f t="shared" si="110"/>
        <v>130.3874964749013</v>
      </c>
    </row>
    <row r="2329" spans="1:4" x14ac:dyDescent="0.25">
      <c r="A2329">
        <v>2313</v>
      </c>
      <c r="B2329">
        <f t="shared" si="108"/>
        <v>1542</v>
      </c>
      <c r="C2329">
        <f t="shared" si="109"/>
        <v>264.39200444197667</v>
      </c>
      <c r="D2329">
        <f t="shared" si="110"/>
        <v>130.44389805414551</v>
      </c>
    </row>
    <row r="2330" spans="1:4" x14ac:dyDescent="0.25">
      <c r="A2330">
        <v>2314</v>
      </c>
      <c r="B2330">
        <f t="shared" si="108"/>
        <v>1542.6666666666667</v>
      </c>
      <c r="C2330">
        <f t="shared" si="109"/>
        <v>264.5197112715158</v>
      </c>
      <c r="D2330">
        <f t="shared" si="110"/>
        <v>130.50029963338974</v>
      </c>
    </row>
    <row r="2331" spans="1:4" x14ac:dyDescent="0.25">
      <c r="A2331">
        <v>2315</v>
      </c>
      <c r="B2331">
        <f t="shared" si="108"/>
        <v>1543.3333333333333</v>
      </c>
      <c r="C2331">
        <f t="shared" si="109"/>
        <v>264.64741810105494</v>
      </c>
      <c r="D2331">
        <f t="shared" si="110"/>
        <v>130.55670121263395</v>
      </c>
    </row>
    <row r="2332" spans="1:4" x14ac:dyDescent="0.25">
      <c r="A2332">
        <v>2316</v>
      </c>
      <c r="B2332">
        <f t="shared" si="108"/>
        <v>1544</v>
      </c>
      <c r="C2332">
        <f t="shared" si="109"/>
        <v>264.77512493059407</v>
      </c>
      <c r="D2332">
        <f t="shared" si="110"/>
        <v>130.61310279187816</v>
      </c>
    </row>
    <row r="2333" spans="1:4" x14ac:dyDescent="0.25">
      <c r="A2333">
        <v>2317</v>
      </c>
      <c r="B2333">
        <f t="shared" si="108"/>
        <v>1544.6666666666667</v>
      </c>
      <c r="C2333">
        <f t="shared" si="109"/>
        <v>264.90283176013327</v>
      </c>
      <c r="D2333">
        <f t="shared" si="110"/>
        <v>130.6695043711224</v>
      </c>
    </row>
    <row r="2334" spans="1:4" x14ac:dyDescent="0.25">
      <c r="A2334">
        <v>2318</v>
      </c>
      <c r="B2334">
        <f t="shared" si="108"/>
        <v>1545.3333333333333</v>
      </c>
      <c r="C2334">
        <f t="shared" si="109"/>
        <v>265.0305385896724</v>
      </c>
      <c r="D2334">
        <f t="shared" si="110"/>
        <v>130.72590595036661</v>
      </c>
    </row>
    <row r="2335" spans="1:4" x14ac:dyDescent="0.25">
      <c r="A2335">
        <v>2319</v>
      </c>
      <c r="B2335">
        <f t="shared" si="108"/>
        <v>1546</v>
      </c>
      <c r="C2335">
        <f t="shared" si="109"/>
        <v>265.15824541921154</v>
      </c>
      <c r="D2335">
        <f t="shared" si="110"/>
        <v>130.78230752961082</v>
      </c>
    </row>
    <row r="2336" spans="1:4" x14ac:dyDescent="0.25">
      <c r="A2336">
        <v>2320</v>
      </c>
      <c r="B2336">
        <f t="shared" si="108"/>
        <v>1546.6666666666667</v>
      </c>
      <c r="C2336">
        <f t="shared" si="109"/>
        <v>265.28595224875068</v>
      </c>
      <c r="D2336">
        <f t="shared" si="110"/>
        <v>130.83870910885506</v>
      </c>
    </row>
    <row r="2337" spans="1:4" x14ac:dyDescent="0.25">
      <c r="A2337">
        <v>2321</v>
      </c>
      <c r="B2337">
        <f t="shared" si="108"/>
        <v>1547.3333333333333</v>
      </c>
      <c r="C2337">
        <f t="shared" si="109"/>
        <v>265.41365907828981</v>
      </c>
      <c r="D2337">
        <f t="shared" si="110"/>
        <v>130.89511068809927</v>
      </c>
    </row>
    <row r="2338" spans="1:4" x14ac:dyDescent="0.25">
      <c r="A2338">
        <v>2322</v>
      </c>
      <c r="B2338">
        <f t="shared" si="108"/>
        <v>1548</v>
      </c>
      <c r="C2338">
        <f t="shared" si="109"/>
        <v>265.54136590782895</v>
      </c>
      <c r="D2338">
        <f t="shared" si="110"/>
        <v>130.95151226734347</v>
      </c>
    </row>
    <row r="2339" spans="1:4" x14ac:dyDescent="0.25">
      <c r="A2339">
        <v>2323</v>
      </c>
      <c r="B2339">
        <f t="shared" si="108"/>
        <v>1548.6666666666667</v>
      </c>
      <c r="C2339">
        <f t="shared" si="109"/>
        <v>265.66907273736814</v>
      </c>
      <c r="D2339">
        <f t="shared" si="110"/>
        <v>131.00791384658771</v>
      </c>
    </row>
    <row r="2340" spans="1:4" x14ac:dyDescent="0.25">
      <c r="A2340">
        <v>2324</v>
      </c>
      <c r="B2340">
        <f t="shared" si="108"/>
        <v>1549.3333333333333</v>
      </c>
      <c r="C2340">
        <f t="shared" si="109"/>
        <v>265.79677956690728</v>
      </c>
      <c r="D2340">
        <f t="shared" si="110"/>
        <v>131.06431542583192</v>
      </c>
    </row>
    <row r="2341" spans="1:4" x14ac:dyDescent="0.25">
      <c r="A2341">
        <v>2325</v>
      </c>
      <c r="B2341">
        <f t="shared" si="108"/>
        <v>1550</v>
      </c>
      <c r="C2341">
        <f t="shared" si="109"/>
        <v>265.92448639644641</v>
      </c>
      <c r="D2341">
        <f t="shared" si="110"/>
        <v>131.12071700507613</v>
      </c>
    </row>
    <row r="2342" spans="1:4" x14ac:dyDescent="0.25">
      <c r="A2342">
        <v>2326</v>
      </c>
      <c r="B2342">
        <f t="shared" si="108"/>
        <v>1550.6666666666667</v>
      </c>
      <c r="C2342">
        <f t="shared" si="109"/>
        <v>266.05219322598555</v>
      </c>
      <c r="D2342">
        <f t="shared" si="110"/>
        <v>131.17711858432037</v>
      </c>
    </row>
    <row r="2343" spans="1:4" x14ac:dyDescent="0.25">
      <c r="A2343">
        <v>2327</v>
      </c>
      <c r="B2343">
        <f t="shared" si="108"/>
        <v>1551.3333333333333</v>
      </c>
      <c r="C2343">
        <f t="shared" si="109"/>
        <v>266.17990005552468</v>
      </c>
      <c r="D2343">
        <f t="shared" si="110"/>
        <v>131.23352016356458</v>
      </c>
    </row>
    <row r="2344" spans="1:4" x14ac:dyDescent="0.25">
      <c r="A2344">
        <v>2328</v>
      </c>
      <c r="B2344">
        <f t="shared" si="108"/>
        <v>1552</v>
      </c>
      <c r="C2344">
        <f t="shared" si="109"/>
        <v>266.30760688506382</v>
      </c>
      <c r="D2344">
        <f t="shared" si="110"/>
        <v>131.28992174280879</v>
      </c>
    </row>
    <row r="2345" spans="1:4" x14ac:dyDescent="0.25">
      <c r="A2345">
        <v>2329</v>
      </c>
      <c r="B2345">
        <f t="shared" si="108"/>
        <v>1552.6666666666667</v>
      </c>
      <c r="C2345">
        <f t="shared" si="109"/>
        <v>266.43531371460296</v>
      </c>
      <c r="D2345">
        <f t="shared" si="110"/>
        <v>131.34632332205302</v>
      </c>
    </row>
    <row r="2346" spans="1:4" x14ac:dyDescent="0.25">
      <c r="A2346">
        <v>2330</v>
      </c>
      <c r="B2346">
        <f t="shared" si="108"/>
        <v>1553.3333333333333</v>
      </c>
      <c r="C2346">
        <f t="shared" si="109"/>
        <v>266.56302054414215</v>
      </c>
      <c r="D2346">
        <f t="shared" si="110"/>
        <v>131.40272490129723</v>
      </c>
    </row>
    <row r="2347" spans="1:4" x14ac:dyDescent="0.25">
      <c r="A2347">
        <v>2331</v>
      </c>
      <c r="B2347">
        <f t="shared" si="108"/>
        <v>1554</v>
      </c>
      <c r="C2347">
        <f t="shared" si="109"/>
        <v>266.69072737368128</v>
      </c>
      <c r="D2347">
        <f t="shared" si="110"/>
        <v>131.45912648054144</v>
      </c>
    </row>
    <row r="2348" spans="1:4" x14ac:dyDescent="0.25">
      <c r="A2348">
        <v>2332</v>
      </c>
      <c r="B2348">
        <f t="shared" si="108"/>
        <v>1554.6666666666667</v>
      </c>
      <c r="C2348">
        <f t="shared" si="109"/>
        <v>266.81843420322042</v>
      </c>
      <c r="D2348">
        <f t="shared" si="110"/>
        <v>131.51552805978568</v>
      </c>
    </row>
    <row r="2349" spans="1:4" x14ac:dyDescent="0.25">
      <c r="A2349">
        <v>2333</v>
      </c>
      <c r="B2349">
        <f t="shared" si="108"/>
        <v>1555.3333333333333</v>
      </c>
      <c r="C2349">
        <f t="shared" si="109"/>
        <v>266.94614103275956</v>
      </c>
      <c r="D2349">
        <f t="shared" si="110"/>
        <v>131.57192963902989</v>
      </c>
    </row>
    <row r="2350" spans="1:4" x14ac:dyDescent="0.25">
      <c r="A2350">
        <v>2334</v>
      </c>
      <c r="B2350">
        <f t="shared" si="108"/>
        <v>1556</v>
      </c>
      <c r="C2350">
        <f t="shared" si="109"/>
        <v>267.07384786229869</v>
      </c>
      <c r="D2350">
        <f t="shared" si="110"/>
        <v>131.6283312182741</v>
      </c>
    </row>
    <row r="2351" spans="1:4" x14ac:dyDescent="0.25">
      <c r="A2351">
        <v>2335</v>
      </c>
      <c r="B2351">
        <f t="shared" si="108"/>
        <v>1556.6666666666667</v>
      </c>
      <c r="C2351">
        <f t="shared" si="109"/>
        <v>267.20155469183783</v>
      </c>
      <c r="D2351">
        <f t="shared" si="110"/>
        <v>131.68473279751834</v>
      </c>
    </row>
    <row r="2352" spans="1:4" x14ac:dyDescent="0.25">
      <c r="A2352">
        <v>2336</v>
      </c>
      <c r="B2352">
        <f t="shared" si="108"/>
        <v>1557.3333333333333</v>
      </c>
      <c r="C2352">
        <f t="shared" si="109"/>
        <v>267.32926152137702</v>
      </c>
      <c r="D2352">
        <f t="shared" si="110"/>
        <v>131.74113437676255</v>
      </c>
    </row>
    <row r="2353" spans="1:4" x14ac:dyDescent="0.25">
      <c r="A2353">
        <v>2337</v>
      </c>
      <c r="B2353">
        <f t="shared" si="108"/>
        <v>1558</v>
      </c>
      <c r="C2353">
        <f t="shared" si="109"/>
        <v>267.45696835091616</v>
      </c>
      <c r="D2353">
        <f t="shared" si="110"/>
        <v>131.79753595600675</v>
      </c>
    </row>
    <row r="2354" spans="1:4" x14ac:dyDescent="0.25">
      <c r="A2354">
        <v>2338</v>
      </c>
      <c r="B2354">
        <f t="shared" si="108"/>
        <v>1558.6666666666667</v>
      </c>
      <c r="C2354">
        <f t="shared" si="109"/>
        <v>267.58467518045529</v>
      </c>
      <c r="D2354">
        <f t="shared" si="110"/>
        <v>131.85393753525099</v>
      </c>
    </row>
    <row r="2355" spans="1:4" x14ac:dyDescent="0.25">
      <c r="A2355">
        <v>2339</v>
      </c>
      <c r="B2355">
        <f t="shared" si="108"/>
        <v>1559.3333333333333</v>
      </c>
      <c r="C2355">
        <f t="shared" si="109"/>
        <v>267.71238200999443</v>
      </c>
      <c r="D2355">
        <f t="shared" si="110"/>
        <v>131.9103391144952</v>
      </c>
    </row>
    <row r="2356" spans="1:4" x14ac:dyDescent="0.25">
      <c r="A2356">
        <v>2340</v>
      </c>
      <c r="B2356">
        <f t="shared" si="108"/>
        <v>1560</v>
      </c>
      <c r="C2356">
        <f t="shared" si="109"/>
        <v>267.84008883953356</v>
      </c>
      <c r="D2356">
        <f t="shared" si="110"/>
        <v>131.96674069373941</v>
      </c>
    </row>
    <row r="2357" spans="1:4" x14ac:dyDescent="0.25">
      <c r="A2357">
        <v>2341</v>
      </c>
      <c r="B2357">
        <f t="shared" si="108"/>
        <v>1560.6666666666667</v>
      </c>
      <c r="C2357">
        <f t="shared" si="109"/>
        <v>267.9677956690727</v>
      </c>
      <c r="D2357">
        <f t="shared" si="110"/>
        <v>132.02314227298365</v>
      </c>
    </row>
    <row r="2358" spans="1:4" x14ac:dyDescent="0.25">
      <c r="A2358">
        <v>2342</v>
      </c>
      <c r="B2358">
        <f t="shared" si="108"/>
        <v>1561.3333333333333</v>
      </c>
      <c r="C2358">
        <f t="shared" si="109"/>
        <v>268.09550249861189</v>
      </c>
      <c r="D2358">
        <f t="shared" si="110"/>
        <v>132.07954385222786</v>
      </c>
    </row>
    <row r="2359" spans="1:4" x14ac:dyDescent="0.25">
      <c r="A2359">
        <v>2343</v>
      </c>
      <c r="B2359">
        <f t="shared" si="108"/>
        <v>1562</v>
      </c>
      <c r="C2359">
        <f t="shared" si="109"/>
        <v>268.22320932815103</v>
      </c>
      <c r="D2359">
        <f t="shared" si="110"/>
        <v>132.13594543147207</v>
      </c>
    </row>
    <row r="2360" spans="1:4" x14ac:dyDescent="0.25">
      <c r="A2360">
        <v>2344</v>
      </c>
      <c r="B2360">
        <f t="shared" si="108"/>
        <v>1562.6666666666667</v>
      </c>
      <c r="C2360">
        <f t="shared" si="109"/>
        <v>268.35091615769016</v>
      </c>
      <c r="D2360">
        <f t="shared" si="110"/>
        <v>132.1923470107163</v>
      </c>
    </row>
    <row r="2361" spans="1:4" x14ac:dyDescent="0.25">
      <c r="A2361">
        <v>2345</v>
      </c>
      <c r="B2361">
        <f t="shared" si="108"/>
        <v>1563.3333333333333</v>
      </c>
      <c r="C2361">
        <f t="shared" si="109"/>
        <v>268.4786229872293</v>
      </c>
      <c r="D2361">
        <f t="shared" si="110"/>
        <v>132.24874858996051</v>
      </c>
    </row>
    <row r="2362" spans="1:4" x14ac:dyDescent="0.25">
      <c r="A2362">
        <v>2346</v>
      </c>
      <c r="B2362">
        <f t="shared" si="108"/>
        <v>1564</v>
      </c>
      <c r="C2362">
        <f t="shared" si="109"/>
        <v>268.60632981676844</v>
      </c>
      <c r="D2362">
        <f t="shared" si="110"/>
        <v>132.30515016920475</v>
      </c>
    </row>
    <row r="2363" spans="1:4" x14ac:dyDescent="0.25">
      <c r="A2363">
        <v>2347</v>
      </c>
      <c r="B2363">
        <f t="shared" si="108"/>
        <v>1564.6666666666667</v>
      </c>
      <c r="C2363">
        <f t="shared" si="109"/>
        <v>268.73403664630757</v>
      </c>
      <c r="D2363">
        <f t="shared" si="110"/>
        <v>132.36155174844896</v>
      </c>
    </row>
    <row r="2364" spans="1:4" x14ac:dyDescent="0.25">
      <c r="A2364">
        <v>2348</v>
      </c>
      <c r="B2364">
        <f t="shared" si="108"/>
        <v>1565.3333333333333</v>
      </c>
      <c r="C2364">
        <f t="shared" si="109"/>
        <v>268.86174347584671</v>
      </c>
      <c r="D2364">
        <f t="shared" si="110"/>
        <v>132.41795332769317</v>
      </c>
    </row>
    <row r="2365" spans="1:4" x14ac:dyDescent="0.25">
      <c r="A2365">
        <v>2349</v>
      </c>
      <c r="B2365">
        <f t="shared" si="108"/>
        <v>1566</v>
      </c>
      <c r="C2365">
        <f t="shared" si="109"/>
        <v>268.9894503053859</v>
      </c>
      <c r="D2365">
        <f t="shared" si="110"/>
        <v>132.47435490693741</v>
      </c>
    </row>
    <row r="2366" spans="1:4" x14ac:dyDescent="0.25">
      <c r="A2366">
        <v>2350</v>
      </c>
      <c r="B2366">
        <f t="shared" si="108"/>
        <v>1566.6666666666667</v>
      </c>
      <c r="C2366">
        <f t="shared" si="109"/>
        <v>269.11715713492504</v>
      </c>
      <c r="D2366">
        <f t="shared" si="110"/>
        <v>132.53075648618162</v>
      </c>
    </row>
    <row r="2367" spans="1:4" x14ac:dyDescent="0.25">
      <c r="A2367">
        <v>2351</v>
      </c>
      <c r="B2367">
        <f t="shared" si="108"/>
        <v>1567.3333333333333</v>
      </c>
      <c r="C2367">
        <f t="shared" si="109"/>
        <v>269.24486396446417</v>
      </c>
      <c r="D2367">
        <f t="shared" si="110"/>
        <v>132.58715806542583</v>
      </c>
    </row>
    <row r="2368" spans="1:4" x14ac:dyDescent="0.25">
      <c r="A2368">
        <v>2352</v>
      </c>
      <c r="B2368">
        <f t="shared" si="108"/>
        <v>1568</v>
      </c>
      <c r="C2368">
        <f t="shared" si="109"/>
        <v>269.37257079400331</v>
      </c>
      <c r="D2368">
        <f t="shared" si="110"/>
        <v>132.64355964467006</v>
      </c>
    </row>
    <row r="2369" spans="1:4" x14ac:dyDescent="0.25">
      <c r="A2369">
        <v>2353</v>
      </c>
      <c r="B2369">
        <f t="shared" si="108"/>
        <v>1568.6666666666667</v>
      </c>
      <c r="C2369">
        <f t="shared" si="109"/>
        <v>269.50027762354244</v>
      </c>
      <c r="D2369">
        <f t="shared" si="110"/>
        <v>132.69996122391427</v>
      </c>
    </row>
    <row r="2370" spans="1:4" x14ac:dyDescent="0.25">
      <c r="A2370">
        <v>2354</v>
      </c>
      <c r="B2370">
        <f t="shared" si="108"/>
        <v>1569.3333333333333</v>
      </c>
      <c r="C2370">
        <f t="shared" si="109"/>
        <v>269.62798445308158</v>
      </c>
      <c r="D2370">
        <f t="shared" si="110"/>
        <v>132.75636280315848</v>
      </c>
    </row>
    <row r="2371" spans="1:4" x14ac:dyDescent="0.25">
      <c r="A2371">
        <v>2355</v>
      </c>
      <c r="B2371">
        <f t="shared" si="108"/>
        <v>1570</v>
      </c>
      <c r="C2371">
        <f t="shared" si="109"/>
        <v>269.75569128262077</v>
      </c>
      <c r="D2371">
        <f t="shared" si="110"/>
        <v>132.81276438240272</v>
      </c>
    </row>
    <row r="2372" spans="1:4" x14ac:dyDescent="0.25">
      <c r="A2372">
        <v>2356</v>
      </c>
      <c r="B2372">
        <f t="shared" si="108"/>
        <v>1570.6666666666667</v>
      </c>
      <c r="C2372">
        <f t="shared" si="109"/>
        <v>269.88339811215991</v>
      </c>
      <c r="D2372">
        <f t="shared" si="110"/>
        <v>132.86916596164693</v>
      </c>
    </row>
    <row r="2373" spans="1:4" x14ac:dyDescent="0.25">
      <c r="A2373">
        <v>2357</v>
      </c>
      <c r="B2373">
        <f t="shared" si="108"/>
        <v>1571.3333333333333</v>
      </c>
      <c r="C2373">
        <f t="shared" si="109"/>
        <v>270.01110494169905</v>
      </c>
      <c r="D2373">
        <f t="shared" si="110"/>
        <v>132.92556754089114</v>
      </c>
    </row>
    <row r="2374" spans="1:4" x14ac:dyDescent="0.25">
      <c r="A2374">
        <v>2358</v>
      </c>
      <c r="B2374">
        <f t="shared" si="108"/>
        <v>1572</v>
      </c>
      <c r="C2374">
        <f t="shared" si="109"/>
        <v>270.13881177123818</v>
      </c>
      <c r="D2374">
        <f t="shared" si="110"/>
        <v>132.98196912013537</v>
      </c>
    </row>
    <row r="2375" spans="1:4" x14ac:dyDescent="0.25">
      <c r="A2375">
        <v>2359</v>
      </c>
      <c r="B2375">
        <f t="shared" si="108"/>
        <v>1572.6666666666667</v>
      </c>
      <c r="C2375">
        <f t="shared" si="109"/>
        <v>270.26651860077732</v>
      </c>
      <c r="D2375">
        <f t="shared" si="110"/>
        <v>133.03837069937958</v>
      </c>
    </row>
    <row r="2376" spans="1:4" x14ac:dyDescent="0.25">
      <c r="A2376">
        <v>2360</v>
      </c>
      <c r="B2376">
        <f t="shared" si="108"/>
        <v>1573.3333333333333</v>
      </c>
      <c r="C2376">
        <f t="shared" si="109"/>
        <v>270.39422543031645</v>
      </c>
      <c r="D2376">
        <f t="shared" si="110"/>
        <v>133.09477227862379</v>
      </c>
    </row>
    <row r="2377" spans="1:4" x14ac:dyDescent="0.25">
      <c r="A2377">
        <v>2361</v>
      </c>
      <c r="B2377">
        <f t="shared" si="108"/>
        <v>1574</v>
      </c>
      <c r="C2377">
        <f t="shared" si="109"/>
        <v>270.52193225985565</v>
      </c>
      <c r="D2377">
        <f t="shared" si="110"/>
        <v>133.15117385786803</v>
      </c>
    </row>
    <row r="2378" spans="1:4" x14ac:dyDescent="0.25">
      <c r="A2378">
        <v>2362</v>
      </c>
      <c r="B2378">
        <f t="shared" si="108"/>
        <v>1574.6666666666667</v>
      </c>
      <c r="C2378">
        <f t="shared" si="109"/>
        <v>270.64963908939478</v>
      </c>
      <c r="D2378">
        <f t="shared" si="110"/>
        <v>133.20757543711224</v>
      </c>
    </row>
    <row r="2379" spans="1:4" x14ac:dyDescent="0.25">
      <c r="A2379">
        <v>2363</v>
      </c>
      <c r="B2379">
        <f t="shared" si="108"/>
        <v>1575.3333333333333</v>
      </c>
      <c r="C2379">
        <f t="shared" si="109"/>
        <v>270.77734591893392</v>
      </c>
      <c r="D2379">
        <f t="shared" si="110"/>
        <v>133.26397701635645</v>
      </c>
    </row>
    <row r="2380" spans="1:4" x14ac:dyDescent="0.25">
      <c r="A2380">
        <v>2364</v>
      </c>
      <c r="B2380">
        <f t="shared" si="108"/>
        <v>1576</v>
      </c>
      <c r="C2380">
        <f t="shared" si="109"/>
        <v>270.90505274847305</v>
      </c>
      <c r="D2380">
        <f t="shared" si="110"/>
        <v>133.32037859560069</v>
      </c>
    </row>
    <row r="2381" spans="1:4" x14ac:dyDescent="0.25">
      <c r="A2381">
        <v>2365</v>
      </c>
      <c r="B2381">
        <f t="shared" si="108"/>
        <v>1576.6666666666667</v>
      </c>
      <c r="C2381">
        <f t="shared" si="109"/>
        <v>271.03275957801219</v>
      </c>
      <c r="D2381">
        <f t="shared" si="110"/>
        <v>133.3767801748449</v>
      </c>
    </row>
    <row r="2382" spans="1:4" x14ac:dyDescent="0.25">
      <c r="A2382">
        <v>2366</v>
      </c>
      <c r="B2382">
        <f t="shared" si="108"/>
        <v>1577.3333333333333</v>
      </c>
      <c r="C2382">
        <f t="shared" si="109"/>
        <v>271.16046640755133</v>
      </c>
      <c r="D2382">
        <f t="shared" si="110"/>
        <v>133.43318175408911</v>
      </c>
    </row>
    <row r="2383" spans="1:4" x14ac:dyDescent="0.25">
      <c r="A2383">
        <v>2367</v>
      </c>
      <c r="B2383">
        <f t="shared" si="108"/>
        <v>1578</v>
      </c>
      <c r="C2383">
        <f t="shared" si="109"/>
        <v>271.28817323709046</v>
      </c>
      <c r="D2383">
        <f t="shared" si="110"/>
        <v>133.48958333333334</v>
      </c>
    </row>
    <row r="2384" spans="1:4" x14ac:dyDescent="0.25">
      <c r="A2384">
        <v>2368</v>
      </c>
      <c r="B2384">
        <f t="shared" si="108"/>
        <v>1578.6666666666667</v>
      </c>
      <c r="C2384">
        <f t="shared" si="109"/>
        <v>271.41588006662965</v>
      </c>
      <c r="D2384">
        <f t="shared" si="110"/>
        <v>133.54598491257755</v>
      </c>
    </row>
    <row r="2385" spans="1:4" x14ac:dyDescent="0.25">
      <c r="A2385">
        <v>2369</v>
      </c>
      <c r="B2385">
        <f t="shared" si="108"/>
        <v>1579.3333333333333</v>
      </c>
      <c r="C2385">
        <f t="shared" si="109"/>
        <v>271.54358689616879</v>
      </c>
      <c r="D2385">
        <f t="shared" si="110"/>
        <v>133.60238649182176</v>
      </c>
    </row>
    <row r="2386" spans="1:4" x14ac:dyDescent="0.25">
      <c r="A2386">
        <v>2370</v>
      </c>
      <c r="B2386">
        <f t="shared" ref="B2386:B2449" si="111">A2386*320/480</f>
        <v>1580</v>
      </c>
      <c r="C2386">
        <f t="shared" ref="C2386:C2449" si="112">(A2386*$A$7/$E$2)+$A$9</f>
        <v>271.67129372570793</v>
      </c>
      <c r="D2386">
        <f t="shared" ref="D2386:D2449" si="113">(B2386*$B$7/$E$2)+$B$9/$E$2</f>
        <v>133.658788071066</v>
      </c>
    </row>
    <row r="2387" spans="1:4" x14ac:dyDescent="0.25">
      <c r="A2387">
        <v>2371</v>
      </c>
      <c r="B2387">
        <f t="shared" si="111"/>
        <v>1580.6666666666667</v>
      </c>
      <c r="C2387">
        <f t="shared" si="112"/>
        <v>271.79900055524706</v>
      </c>
      <c r="D2387">
        <f t="shared" si="113"/>
        <v>133.71518965031021</v>
      </c>
    </row>
    <row r="2388" spans="1:4" x14ac:dyDescent="0.25">
      <c r="A2388">
        <v>2372</v>
      </c>
      <c r="B2388">
        <f t="shared" si="111"/>
        <v>1581.3333333333333</v>
      </c>
      <c r="C2388">
        <f t="shared" si="112"/>
        <v>271.9267073847862</v>
      </c>
      <c r="D2388">
        <f t="shared" si="113"/>
        <v>133.77159122955442</v>
      </c>
    </row>
    <row r="2389" spans="1:4" x14ac:dyDescent="0.25">
      <c r="A2389">
        <v>2373</v>
      </c>
      <c r="B2389">
        <f t="shared" si="111"/>
        <v>1582</v>
      </c>
      <c r="C2389">
        <f t="shared" si="112"/>
        <v>272.05441421432533</v>
      </c>
      <c r="D2389">
        <f t="shared" si="113"/>
        <v>133.82799280879865</v>
      </c>
    </row>
    <row r="2390" spans="1:4" x14ac:dyDescent="0.25">
      <c r="A2390">
        <v>2374</v>
      </c>
      <c r="B2390">
        <f t="shared" si="111"/>
        <v>1582.6666666666667</v>
      </c>
      <c r="C2390">
        <f t="shared" si="112"/>
        <v>272.18212104386453</v>
      </c>
      <c r="D2390">
        <f t="shared" si="113"/>
        <v>133.88439438804286</v>
      </c>
    </row>
    <row r="2391" spans="1:4" x14ac:dyDescent="0.25">
      <c r="A2391">
        <v>2375</v>
      </c>
      <c r="B2391">
        <f t="shared" si="111"/>
        <v>1583.3333333333333</v>
      </c>
      <c r="C2391">
        <f t="shared" si="112"/>
        <v>272.30982787340366</v>
      </c>
      <c r="D2391">
        <f t="shared" si="113"/>
        <v>133.94079596728707</v>
      </c>
    </row>
    <row r="2392" spans="1:4" x14ac:dyDescent="0.25">
      <c r="A2392">
        <v>2376</v>
      </c>
      <c r="B2392">
        <f t="shared" si="111"/>
        <v>1584</v>
      </c>
      <c r="C2392">
        <f t="shared" si="112"/>
        <v>272.4375347029428</v>
      </c>
      <c r="D2392">
        <f t="shared" si="113"/>
        <v>133.99719754653131</v>
      </c>
    </row>
    <row r="2393" spans="1:4" x14ac:dyDescent="0.25">
      <c r="A2393">
        <v>2377</v>
      </c>
      <c r="B2393">
        <f t="shared" si="111"/>
        <v>1584.6666666666667</v>
      </c>
      <c r="C2393">
        <f t="shared" si="112"/>
        <v>272.56524153248193</v>
      </c>
      <c r="D2393">
        <f t="shared" si="113"/>
        <v>134.05359912577552</v>
      </c>
    </row>
    <row r="2394" spans="1:4" x14ac:dyDescent="0.25">
      <c r="A2394">
        <v>2378</v>
      </c>
      <c r="B2394">
        <f t="shared" si="111"/>
        <v>1585.3333333333333</v>
      </c>
      <c r="C2394">
        <f t="shared" si="112"/>
        <v>272.69294836202107</v>
      </c>
      <c r="D2394">
        <f t="shared" si="113"/>
        <v>134.11000070501973</v>
      </c>
    </row>
    <row r="2395" spans="1:4" x14ac:dyDescent="0.25">
      <c r="A2395">
        <v>2379</v>
      </c>
      <c r="B2395">
        <f t="shared" si="111"/>
        <v>1586</v>
      </c>
      <c r="C2395">
        <f t="shared" si="112"/>
        <v>272.82065519156021</v>
      </c>
      <c r="D2395">
        <f t="shared" si="113"/>
        <v>134.16640228426397</v>
      </c>
    </row>
    <row r="2396" spans="1:4" x14ac:dyDescent="0.25">
      <c r="A2396">
        <v>2380</v>
      </c>
      <c r="B2396">
        <f t="shared" si="111"/>
        <v>1586.6666666666667</v>
      </c>
      <c r="C2396">
        <f t="shared" si="112"/>
        <v>272.9483620210994</v>
      </c>
      <c r="D2396">
        <f t="shared" si="113"/>
        <v>134.22280386350818</v>
      </c>
    </row>
    <row r="2397" spans="1:4" x14ac:dyDescent="0.25">
      <c r="A2397">
        <v>2381</v>
      </c>
      <c r="B2397">
        <f t="shared" si="111"/>
        <v>1587.3333333333333</v>
      </c>
      <c r="C2397">
        <f t="shared" si="112"/>
        <v>273.07606885063853</v>
      </c>
      <c r="D2397">
        <f t="shared" si="113"/>
        <v>134.27920544275239</v>
      </c>
    </row>
    <row r="2398" spans="1:4" x14ac:dyDescent="0.25">
      <c r="A2398">
        <v>2382</v>
      </c>
      <c r="B2398">
        <f t="shared" si="111"/>
        <v>1588</v>
      </c>
      <c r="C2398">
        <f t="shared" si="112"/>
        <v>273.20377568017767</v>
      </c>
      <c r="D2398">
        <f t="shared" si="113"/>
        <v>134.33560702199662</v>
      </c>
    </row>
    <row r="2399" spans="1:4" x14ac:dyDescent="0.25">
      <c r="A2399">
        <v>2383</v>
      </c>
      <c r="B2399">
        <f t="shared" si="111"/>
        <v>1588.6666666666667</v>
      </c>
      <c r="C2399">
        <f t="shared" si="112"/>
        <v>273.33148250971681</v>
      </c>
      <c r="D2399">
        <f t="shared" si="113"/>
        <v>134.39200860124083</v>
      </c>
    </row>
    <row r="2400" spans="1:4" x14ac:dyDescent="0.25">
      <c r="A2400">
        <v>2384</v>
      </c>
      <c r="B2400">
        <f t="shared" si="111"/>
        <v>1589.3333333333333</v>
      </c>
      <c r="C2400">
        <f t="shared" si="112"/>
        <v>273.45918933925594</v>
      </c>
      <c r="D2400">
        <f t="shared" si="113"/>
        <v>134.44841018048504</v>
      </c>
    </row>
    <row r="2401" spans="1:4" x14ac:dyDescent="0.25">
      <c r="A2401">
        <v>2385</v>
      </c>
      <c r="B2401">
        <f t="shared" si="111"/>
        <v>1590</v>
      </c>
      <c r="C2401">
        <f t="shared" si="112"/>
        <v>273.58689616879508</v>
      </c>
      <c r="D2401">
        <f t="shared" si="113"/>
        <v>134.50481175972928</v>
      </c>
    </row>
    <row r="2402" spans="1:4" x14ac:dyDescent="0.25">
      <c r="A2402">
        <v>2386</v>
      </c>
      <c r="B2402">
        <f t="shared" si="111"/>
        <v>1590.6666666666667</v>
      </c>
      <c r="C2402">
        <f t="shared" si="112"/>
        <v>273.71460299833421</v>
      </c>
      <c r="D2402">
        <f t="shared" si="113"/>
        <v>134.56121333897349</v>
      </c>
    </row>
    <row r="2403" spans="1:4" x14ac:dyDescent="0.25">
      <c r="A2403">
        <v>2387</v>
      </c>
      <c r="B2403">
        <f t="shared" si="111"/>
        <v>1591.3333333333333</v>
      </c>
      <c r="C2403">
        <f t="shared" si="112"/>
        <v>273.84230982787341</v>
      </c>
      <c r="D2403">
        <f t="shared" si="113"/>
        <v>134.6176149182177</v>
      </c>
    </row>
    <row r="2404" spans="1:4" x14ac:dyDescent="0.25">
      <c r="A2404">
        <v>2388</v>
      </c>
      <c r="B2404">
        <f t="shared" si="111"/>
        <v>1592</v>
      </c>
      <c r="C2404">
        <f t="shared" si="112"/>
        <v>273.97001665741254</v>
      </c>
      <c r="D2404">
        <f t="shared" si="113"/>
        <v>134.67401649746193</v>
      </c>
    </row>
    <row r="2405" spans="1:4" x14ac:dyDescent="0.25">
      <c r="A2405">
        <v>2389</v>
      </c>
      <c r="B2405">
        <f t="shared" si="111"/>
        <v>1592.6666666666667</v>
      </c>
      <c r="C2405">
        <f t="shared" si="112"/>
        <v>274.09772348695168</v>
      </c>
      <c r="D2405">
        <f t="shared" si="113"/>
        <v>134.73041807670614</v>
      </c>
    </row>
    <row r="2406" spans="1:4" x14ac:dyDescent="0.25">
      <c r="A2406">
        <v>2390</v>
      </c>
      <c r="B2406">
        <f t="shared" si="111"/>
        <v>1593.3333333333333</v>
      </c>
      <c r="C2406">
        <f t="shared" si="112"/>
        <v>274.22543031649082</v>
      </c>
      <c r="D2406">
        <f t="shared" si="113"/>
        <v>134.78681965595035</v>
      </c>
    </row>
    <row r="2407" spans="1:4" x14ac:dyDescent="0.25">
      <c r="A2407">
        <v>2391</v>
      </c>
      <c r="B2407">
        <f t="shared" si="111"/>
        <v>1594</v>
      </c>
      <c r="C2407">
        <f t="shared" si="112"/>
        <v>274.35313714602995</v>
      </c>
      <c r="D2407">
        <f t="shared" si="113"/>
        <v>134.84322123519459</v>
      </c>
    </row>
    <row r="2408" spans="1:4" x14ac:dyDescent="0.25">
      <c r="A2408">
        <v>2392</v>
      </c>
      <c r="B2408">
        <f t="shared" si="111"/>
        <v>1594.6666666666667</v>
      </c>
      <c r="C2408">
        <f t="shared" si="112"/>
        <v>274.48084397556909</v>
      </c>
      <c r="D2408">
        <f t="shared" si="113"/>
        <v>134.8996228144388</v>
      </c>
    </row>
    <row r="2409" spans="1:4" x14ac:dyDescent="0.25">
      <c r="A2409">
        <v>2393</v>
      </c>
      <c r="B2409">
        <f t="shared" si="111"/>
        <v>1595.3333333333333</v>
      </c>
      <c r="C2409">
        <f t="shared" si="112"/>
        <v>274.60855080510828</v>
      </c>
      <c r="D2409">
        <f t="shared" si="113"/>
        <v>134.95602439368301</v>
      </c>
    </row>
    <row r="2410" spans="1:4" x14ac:dyDescent="0.25">
      <c r="A2410">
        <v>2394</v>
      </c>
      <c r="B2410">
        <f t="shared" si="111"/>
        <v>1596</v>
      </c>
      <c r="C2410">
        <f t="shared" si="112"/>
        <v>274.73625763464742</v>
      </c>
      <c r="D2410">
        <f t="shared" si="113"/>
        <v>135.01242597292725</v>
      </c>
    </row>
    <row r="2411" spans="1:4" x14ac:dyDescent="0.25">
      <c r="A2411">
        <v>2395</v>
      </c>
      <c r="B2411">
        <f t="shared" si="111"/>
        <v>1596.6666666666667</v>
      </c>
      <c r="C2411">
        <f t="shared" si="112"/>
        <v>274.86396446418655</v>
      </c>
      <c r="D2411">
        <f t="shared" si="113"/>
        <v>135.06882755217146</v>
      </c>
    </row>
    <row r="2412" spans="1:4" x14ac:dyDescent="0.25">
      <c r="A2412">
        <v>2396</v>
      </c>
      <c r="B2412">
        <f t="shared" si="111"/>
        <v>1597.3333333333333</v>
      </c>
      <c r="C2412">
        <f t="shared" si="112"/>
        <v>274.99167129372569</v>
      </c>
      <c r="D2412">
        <f t="shared" si="113"/>
        <v>135.12522913141567</v>
      </c>
    </row>
    <row r="2413" spans="1:4" x14ac:dyDescent="0.25">
      <c r="A2413">
        <v>2397</v>
      </c>
      <c r="B2413">
        <f t="shared" si="111"/>
        <v>1598</v>
      </c>
      <c r="C2413">
        <f t="shared" si="112"/>
        <v>275.11937812326482</v>
      </c>
      <c r="D2413">
        <f t="shared" si="113"/>
        <v>135.1816307106599</v>
      </c>
    </row>
    <row r="2414" spans="1:4" x14ac:dyDescent="0.25">
      <c r="A2414">
        <v>2398</v>
      </c>
      <c r="B2414">
        <f t="shared" si="111"/>
        <v>1598.6666666666667</v>
      </c>
      <c r="C2414">
        <f t="shared" si="112"/>
        <v>275.24708495280396</v>
      </c>
      <c r="D2414">
        <f t="shared" si="113"/>
        <v>135.23803228990411</v>
      </c>
    </row>
    <row r="2415" spans="1:4" x14ac:dyDescent="0.25">
      <c r="A2415">
        <v>2399</v>
      </c>
      <c r="B2415">
        <f t="shared" si="111"/>
        <v>1599.3333333333333</v>
      </c>
      <c r="C2415">
        <f t="shared" si="112"/>
        <v>275.37479178234315</v>
      </c>
      <c r="D2415">
        <f t="shared" si="113"/>
        <v>135.29443386914832</v>
      </c>
    </row>
    <row r="2416" spans="1:4" x14ac:dyDescent="0.25">
      <c r="A2416">
        <v>2400</v>
      </c>
      <c r="B2416">
        <f t="shared" si="111"/>
        <v>1600</v>
      </c>
      <c r="C2416">
        <f t="shared" si="112"/>
        <v>275.50249861188229</v>
      </c>
      <c r="D2416">
        <f t="shared" si="113"/>
        <v>135.35083544839256</v>
      </c>
    </row>
    <row r="2417" spans="1:4" x14ac:dyDescent="0.25">
      <c r="A2417">
        <v>2401</v>
      </c>
      <c r="B2417">
        <f t="shared" si="111"/>
        <v>1600.6666666666667</v>
      </c>
      <c r="C2417">
        <f t="shared" si="112"/>
        <v>275.63020544142142</v>
      </c>
      <c r="D2417">
        <f t="shared" si="113"/>
        <v>135.40723702763677</v>
      </c>
    </row>
    <row r="2418" spans="1:4" x14ac:dyDescent="0.25">
      <c r="A2418">
        <v>2402</v>
      </c>
      <c r="B2418">
        <f t="shared" si="111"/>
        <v>1601.3333333333333</v>
      </c>
      <c r="C2418">
        <f t="shared" si="112"/>
        <v>275.75791227096056</v>
      </c>
      <c r="D2418">
        <f t="shared" si="113"/>
        <v>135.46363860688098</v>
      </c>
    </row>
    <row r="2419" spans="1:4" x14ac:dyDescent="0.25">
      <c r="A2419">
        <v>2403</v>
      </c>
      <c r="B2419">
        <f t="shared" si="111"/>
        <v>1602</v>
      </c>
      <c r="C2419">
        <f t="shared" si="112"/>
        <v>275.8856191004997</v>
      </c>
      <c r="D2419">
        <f t="shared" si="113"/>
        <v>135.52004018612521</v>
      </c>
    </row>
    <row r="2420" spans="1:4" x14ac:dyDescent="0.25">
      <c r="A2420">
        <v>2404</v>
      </c>
      <c r="B2420">
        <f t="shared" si="111"/>
        <v>1602.6666666666667</v>
      </c>
      <c r="C2420">
        <f t="shared" si="112"/>
        <v>276.01332593003883</v>
      </c>
      <c r="D2420">
        <f t="shared" si="113"/>
        <v>135.57644176536942</v>
      </c>
    </row>
    <row r="2421" spans="1:4" x14ac:dyDescent="0.25">
      <c r="A2421">
        <v>2405</v>
      </c>
      <c r="B2421">
        <f t="shared" si="111"/>
        <v>1603.3333333333333</v>
      </c>
      <c r="C2421">
        <f t="shared" si="112"/>
        <v>276.14103275957797</v>
      </c>
      <c r="D2421">
        <f t="shared" si="113"/>
        <v>135.63284334461363</v>
      </c>
    </row>
    <row r="2422" spans="1:4" x14ac:dyDescent="0.25">
      <c r="A2422">
        <v>2406</v>
      </c>
      <c r="B2422">
        <f t="shared" si="111"/>
        <v>1604</v>
      </c>
      <c r="C2422">
        <f t="shared" si="112"/>
        <v>276.26873958911716</v>
      </c>
      <c r="D2422">
        <f t="shared" si="113"/>
        <v>135.68924492385787</v>
      </c>
    </row>
    <row r="2423" spans="1:4" x14ac:dyDescent="0.25">
      <c r="A2423">
        <v>2407</v>
      </c>
      <c r="B2423">
        <f t="shared" si="111"/>
        <v>1604.6666666666667</v>
      </c>
      <c r="C2423">
        <f t="shared" si="112"/>
        <v>276.3964464186563</v>
      </c>
      <c r="D2423">
        <f t="shared" si="113"/>
        <v>135.74564650310208</v>
      </c>
    </row>
    <row r="2424" spans="1:4" x14ac:dyDescent="0.25">
      <c r="A2424">
        <v>2408</v>
      </c>
      <c r="B2424">
        <f t="shared" si="111"/>
        <v>1605.3333333333333</v>
      </c>
      <c r="C2424">
        <f t="shared" si="112"/>
        <v>276.52415324819543</v>
      </c>
      <c r="D2424">
        <f t="shared" si="113"/>
        <v>135.80204808234629</v>
      </c>
    </row>
    <row r="2425" spans="1:4" x14ac:dyDescent="0.25">
      <c r="A2425">
        <v>2409</v>
      </c>
      <c r="B2425">
        <f t="shared" si="111"/>
        <v>1606</v>
      </c>
      <c r="C2425">
        <f t="shared" si="112"/>
        <v>276.65186007773457</v>
      </c>
      <c r="D2425">
        <f t="shared" si="113"/>
        <v>135.85844966159053</v>
      </c>
    </row>
    <row r="2426" spans="1:4" x14ac:dyDescent="0.25">
      <c r="A2426">
        <v>2410</v>
      </c>
      <c r="B2426">
        <f t="shared" si="111"/>
        <v>1606.6666666666667</v>
      </c>
      <c r="C2426">
        <f t="shared" si="112"/>
        <v>276.7795669072737</v>
      </c>
      <c r="D2426">
        <f t="shared" si="113"/>
        <v>135.91485124083474</v>
      </c>
    </row>
    <row r="2427" spans="1:4" x14ac:dyDescent="0.25">
      <c r="A2427">
        <v>2411</v>
      </c>
      <c r="B2427">
        <f t="shared" si="111"/>
        <v>1607.3333333333333</v>
      </c>
      <c r="C2427">
        <f t="shared" si="112"/>
        <v>276.90727373681284</v>
      </c>
      <c r="D2427">
        <f t="shared" si="113"/>
        <v>135.97125282007894</v>
      </c>
    </row>
    <row r="2428" spans="1:4" x14ac:dyDescent="0.25">
      <c r="A2428">
        <v>2412</v>
      </c>
      <c r="B2428">
        <f t="shared" si="111"/>
        <v>1608</v>
      </c>
      <c r="C2428">
        <f t="shared" si="112"/>
        <v>277.03498056635203</v>
      </c>
      <c r="D2428">
        <f t="shared" si="113"/>
        <v>136.02765439932318</v>
      </c>
    </row>
    <row r="2429" spans="1:4" x14ac:dyDescent="0.25">
      <c r="A2429">
        <v>2413</v>
      </c>
      <c r="B2429">
        <f t="shared" si="111"/>
        <v>1608.6666666666667</v>
      </c>
      <c r="C2429">
        <f t="shared" si="112"/>
        <v>277.16268739589117</v>
      </c>
      <c r="D2429">
        <f t="shared" si="113"/>
        <v>136.08405597856739</v>
      </c>
    </row>
    <row r="2430" spans="1:4" x14ac:dyDescent="0.25">
      <c r="A2430">
        <v>2414</v>
      </c>
      <c r="B2430">
        <f t="shared" si="111"/>
        <v>1609.3333333333333</v>
      </c>
      <c r="C2430">
        <f t="shared" si="112"/>
        <v>277.2903942254303</v>
      </c>
      <c r="D2430">
        <f t="shared" si="113"/>
        <v>136.1404575578116</v>
      </c>
    </row>
    <row r="2431" spans="1:4" x14ac:dyDescent="0.25">
      <c r="A2431">
        <v>2415</v>
      </c>
      <c r="B2431">
        <f t="shared" si="111"/>
        <v>1610</v>
      </c>
      <c r="C2431">
        <f t="shared" si="112"/>
        <v>277.41810105496944</v>
      </c>
      <c r="D2431">
        <f t="shared" si="113"/>
        <v>136.19685913705584</v>
      </c>
    </row>
    <row r="2432" spans="1:4" x14ac:dyDescent="0.25">
      <c r="A2432">
        <v>2416</v>
      </c>
      <c r="B2432">
        <f t="shared" si="111"/>
        <v>1610.6666666666667</v>
      </c>
      <c r="C2432">
        <f t="shared" si="112"/>
        <v>277.54580788450858</v>
      </c>
      <c r="D2432">
        <f t="shared" si="113"/>
        <v>136.25326071630008</v>
      </c>
    </row>
    <row r="2433" spans="1:4" x14ac:dyDescent="0.25">
      <c r="A2433">
        <v>2417</v>
      </c>
      <c r="B2433">
        <f t="shared" si="111"/>
        <v>1611.3333333333333</v>
      </c>
      <c r="C2433">
        <f t="shared" si="112"/>
        <v>277.67351471404771</v>
      </c>
      <c r="D2433">
        <f t="shared" si="113"/>
        <v>136.30966229554426</v>
      </c>
    </row>
    <row r="2434" spans="1:4" x14ac:dyDescent="0.25">
      <c r="A2434">
        <v>2418</v>
      </c>
      <c r="B2434">
        <f t="shared" si="111"/>
        <v>1612</v>
      </c>
      <c r="C2434">
        <f t="shared" si="112"/>
        <v>277.80122154358691</v>
      </c>
      <c r="D2434">
        <f t="shared" si="113"/>
        <v>136.36606387478849</v>
      </c>
    </row>
    <row r="2435" spans="1:4" x14ac:dyDescent="0.25">
      <c r="A2435">
        <v>2419</v>
      </c>
      <c r="B2435">
        <f t="shared" si="111"/>
        <v>1612.6666666666667</v>
      </c>
      <c r="C2435">
        <f t="shared" si="112"/>
        <v>277.92892837312604</v>
      </c>
      <c r="D2435">
        <f t="shared" si="113"/>
        <v>136.42246545403273</v>
      </c>
    </row>
    <row r="2436" spans="1:4" x14ac:dyDescent="0.25">
      <c r="A2436">
        <v>2420</v>
      </c>
      <c r="B2436">
        <f t="shared" si="111"/>
        <v>1613.3333333333333</v>
      </c>
      <c r="C2436">
        <f t="shared" si="112"/>
        <v>278.05663520266518</v>
      </c>
      <c r="D2436">
        <f t="shared" si="113"/>
        <v>136.47886703327691</v>
      </c>
    </row>
    <row r="2437" spans="1:4" x14ac:dyDescent="0.25">
      <c r="A2437">
        <v>2421</v>
      </c>
      <c r="B2437">
        <f t="shared" si="111"/>
        <v>1614</v>
      </c>
      <c r="C2437">
        <f t="shared" si="112"/>
        <v>278.18434203220431</v>
      </c>
      <c r="D2437">
        <f t="shared" si="113"/>
        <v>136.53526861252115</v>
      </c>
    </row>
    <row r="2438" spans="1:4" x14ac:dyDescent="0.25">
      <c r="A2438">
        <v>2422</v>
      </c>
      <c r="B2438">
        <f t="shared" si="111"/>
        <v>1614.6666666666667</v>
      </c>
      <c r="C2438">
        <f t="shared" si="112"/>
        <v>278.31204886174345</v>
      </c>
      <c r="D2438">
        <f t="shared" si="113"/>
        <v>136.59167019176539</v>
      </c>
    </row>
    <row r="2439" spans="1:4" x14ac:dyDescent="0.25">
      <c r="A2439">
        <v>2423</v>
      </c>
      <c r="B2439">
        <f t="shared" si="111"/>
        <v>1615.3333333333333</v>
      </c>
      <c r="C2439">
        <f t="shared" si="112"/>
        <v>278.43975569128258</v>
      </c>
      <c r="D2439">
        <f t="shared" si="113"/>
        <v>136.64807177100957</v>
      </c>
    </row>
    <row r="2440" spans="1:4" x14ac:dyDescent="0.25">
      <c r="A2440">
        <v>2424</v>
      </c>
      <c r="B2440">
        <f t="shared" si="111"/>
        <v>1616</v>
      </c>
      <c r="C2440">
        <f t="shared" si="112"/>
        <v>278.56746252082172</v>
      </c>
      <c r="D2440">
        <f t="shared" si="113"/>
        <v>136.70447335025381</v>
      </c>
    </row>
    <row r="2441" spans="1:4" x14ac:dyDescent="0.25">
      <c r="A2441">
        <v>2425</v>
      </c>
      <c r="B2441">
        <f t="shared" si="111"/>
        <v>1616.6666666666667</v>
      </c>
      <c r="C2441">
        <f t="shared" si="112"/>
        <v>278.69516935036091</v>
      </c>
      <c r="D2441">
        <f t="shared" si="113"/>
        <v>136.76087492949804</v>
      </c>
    </row>
    <row r="2442" spans="1:4" x14ac:dyDescent="0.25">
      <c r="A2442">
        <v>2426</v>
      </c>
      <c r="B2442">
        <f t="shared" si="111"/>
        <v>1617.3333333333333</v>
      </c>
      <c r="C2442">
        <f t="shared" si="112"/>
        <v>278.82287617990005</v>
      </c>
      <c r="D2442">
        <f t="shared" si="113"/>
        <v>136.81727650874222</v>
      </c>
    </row>
    <row r="2443" spans="1:4" x14ac:dyDescent="0.25">
      <c r="A2443">
        <v>2427</v>
      </c>
      <c r="B2443">
        <f t="shared" si="111"/>
        <v>1618</v>
      </c>
      <c r="C2443">
        <f t="shared" si="112"/>
        <v>278.95058300943919</v>
      </c>
      <c r="D2443">
        <f t="shared" si="113"/>
        <v>136.87367808798646</v>
      </c>
    </row>
    <row r="2444" spans="1:4" x14ac:dyDescent="0.25">
      <c r="A2444">
        <v>2428</v>
      </c>
      <c r="B2444">
        <f t="shared" si="111"/>
        <v>1618.6666666666667</v>
      </c>
      <c r="C2444">
        <f t="shared" si="112"/>
        <v>279.07828983897832</v>
      </c>
      <c r="D2444">
        <f t="shared" si="113"/>
        <v>136.9300796672307</v>
      </c>
    </row>
    <row r="2445" spans="1:4" x14ac:dyDescent="0.25">
      <c r="A2445">
        <v>2429</v>
      </c>
      <c r="B2445">
        <f t="shared" si="111"/>
        <v>1619.3333333333333</v>
      </c>
      <c r="C2445">
        <f t="shared" si="112"/>
        <v>279.20599666851746</v>
      </c>
      <c r="D2445">
        <f t="shared" si="113"/>
        <v>136.98648124647488</v>
      </c>
    </row>
    <row r="2446" spans="1:4" x14ac:dyDescent="0.25">
      <c r="A2446">
        <v>2430</v>
      </c>
      <c r="B2446">
        <f t="shared" si="111"/>
        <v>1620</v>
      </c>
      <c r="C2446">
        <f t="shared" si="112"/>
        <v>279.33370349805659</v>
      </c>
      <c r="D2446">
        <f t="shared" si="113"/>
        <v>137.04288282571912</v>
      </c>
    </row>
    <row r="2447" spans="1:4" x14ac:dyDescent="0.25">
      <c r="A2447">
        <v>2431</v>
      </c>
      <c r="B2447">
        <f t="shared" si="111"/>
        <v>1620.6666666666667</v>
      </c>
      <c r="C2447">
        <f t="shared" si="112"/>
        <v>279.46141032759579</v>
      </c>
      <c r="D2447">
        <f t="shared" si="113"/>
        <v>137.09928440496336</v>
      </c>
    </row>
    <row r="2448" spans="1:4" x14ac:dyDescent="0.25">
      <c r="A2448">
        <v>2432</v>
      </c>
      <c r="B2448">
        <f t="shared" si="111"/>
        <v>1621.3333333333333</v>
      </c>
      <c r="C2448">
        <f t="shared" si="112"/>
        <v>279.58911715713492</v>
      </c>
      <c r="D2448">
        <f t="shared" si="113"/>
        <v>137.15568598420754</v>
      </c>
    </row>
    <row r="2449" spans="1:4" x14ac:dyDescent="0.25">
      <c r="A2449">
        <v>2433</v>
      </c>
      <c r="B2449">
        <f t="shared" si="111"/>
        <v>1622</v>
      </c>
      <c r="C2449">
        <f t="shared" si="112"/>
        <v>279.71682398667406</v>
      </c>
      <c r="D2449">
        <f t="shared" si="113"/>
        <v>137.21208756345177</v>
      </c>
    </row>
    <row r="2450" spans="1:4" x14ac:dyDescent="0.25">
      <c r="A2450">
        <v>2434</v>
      </c>
      <c r="B2450">
        <f t="shared" ref="B2450:B2513" si="114">A2450*320/480</f>
        <v>1622.6666666666667</v>
      </c>
      <c r="C2450">
        <f t="shared" ref="C2450:C2513" si="115">(A2450*$A$7/$E$2)+$A$9</f>
        <v>279.84453081621319</v>
      </c>
      <c r="D2450">
        <f t="shared" ref="D2450:D2513" si="116">(B2450*$B$7/$E$2)+$B$9/$E$2</f>
        <v>137.26848914269601</v>
      </c>
    </row>
    <row r="2451" spans="1:4" x14ac:dyDescent="0.25">
      <c r="A2451">
        <v>2435</v>
      </c>
      <c r="B2451">
        <f t="shared" si="114"/>
        <v>1623.3333333333333</v>
      </c>
      <c r="C2451">
        <f t="shared" si="115"/>
        <v>279.97223764575233</v>
      </c>
      <c r="D2451">
        <f t="shared" si="116"/>
        <v>137.32489072194022</v>
      </c>
    </row>
    <row r="2452" spans="1:4" x14ac:dyDescent="0.25">
      <c r="A2452">
        <v>2436</v>
      </c>
      <c r="B2452">
        <f t="shared" si="114"/>
        <v>1624</v>
      </c>
      <c r="C2452">
        <f t="shared" si="115"/>
        <v>280.09994447529147</v>
      </c>
      <c r="D2452">
        <f t="shared" si="116"/>
        <v>137.38129230118443</v>
      </c>
    </row>
    <row r="2453" spans="1:4" x14ac:dyDescent="0.25">
      <c r="A2453">
        <v>2437</v>
      </c>
      <c r="B2453">
        <f t="shared" si="114"/>
        <v>1624.6666666666667</v>
      </c>
      <c r="C2453">
        <f t="shared" si="115"/>
        <v>280.22765130483066</v>
      </c>
      <c r="D2453">
        <f t="shared" si="116"/>
        <v>137.43769388042867</v>
      </c>
    </row>
    <row r="2454" spans="1:4" x14ac:dyDescent="0.25">
      <c r="A2454">
        <v>2438</v>
      </c>
      <c r="B2454">
        <f t="shared" si="114"/>
        <v>1625.3333333333333</v>
      </c>
      <c r="C2454">
        <f t="shared" si="115"/>
        <v>280.35535813436979</v>
      </c>
      <c r="D2454">
        <f t="shared" si="116"/>
        <v>137.49409545967288</v>
      </c>
    </row>
    <row r="2455" spans="1:4" x14ac:dyDescent="0.25">
      <c r="A2455">
        <v>2439</v>
      </c>
      <c r="B2455">
        <f t="shared" si="114"/>
        <v>1626</v>
      </c>
      <c r="C2455">
        <f t="shared" si="115"/>
        <v>280.48306496390893</v>
      </c>
      <c r="D2455">
        <f t="shared" si="116"/>
        <v>137.55049703891709</v>
      </c>
    </row>
    <row r="2456" spans="1:4" x14ac:dyDescent="0.25">
      <c r="A2456">
        <v>2440</v>
      </c>
      <c r="B2456">
        <f t="shared" si="114"/>
        <v>1626.6666666666667</v>
      </c>
      <c r="C2456">
        <f t="shared" si="115"/>
        <v>280.61077179344807</v>
      </c>
      <c r="D2456">
        <f t="shared" si="116"/>
        <v>137.60689861816132</v>
      </c>
    </row>
    <row r="2457" spans="1:4" x14ac:dyDescent="0.25">
      <c r="A2457">
        <v>2441</v>
      </c>
      <c r="B2457">
        <f t="shared" si="114"/>
        <v>1627.3333333333333</v>
      </c>
      <c r="C2457">
        <f t="shared" si="115"/>
        <v>280.7384786229872</v>
      </c>
      <c r="D2457">
        <f t="shared" si="116"/>
        <v>137.66330019740553</v>
      </c>
    </row>
    <row r="2458" spans="1:4" x14ac:dyDescent="0.25">
      <c r="A2458">
        <v>2442</v>
      </c>
      <c r="B2458">
        <f t="shared" si="114"/>
        <v>1628</v>
      </c>
      <c r="C2458">
        <f t="shared" si="115"/>
        <v>280.86618545252634</v>
      </c>
      <c r="D2458">
        <f t="shared" si="116"/>
        <v>137.71970177664974</v>
      </c>
    </row>
    <row r="2459" spans="1:4" x14ac:dyDescent="0.25">
      <c r="A2459">
        <v>2443</v>
      </c>
      <c r="B2459">
        <f t="shared" si="114"/>
        <v>1628.6666666666667</v>
      </c>
      <c r="C2459">
        <f t="shared" si="115"/>
        <v>280.99389228206547</v>
      </c>
      <c r="D2459">
        <f t="shared" si="116"/>
        <v>137.77610335589398</v>
      </c>
    </row>
    <row r="2460" spans="1:4" x14ac:dyDescent="0.25">
      <c r="A2460">
        <v>2444</v>
      </c>
      <c r="B2460">
        <f t="shared" si="114"/>
        <v>1629.3333333333333</v>
      </c>
      <c r="C2460">
        <f t="shared" si="115"/>
        <v>281.12159911160467</v>
      </c>
      <c r="D2460">
        <f t="shared" si="116"/>
        <v>137.83250493513819</v>
      </c>
    </row>
    <row r="2461" spans="1:4" x14ac:dyDescent="0.25">
      <c r="A2461">
        <v>2445</v>
      </c>
      <c r="B2461">
        <f t="shared" si="114"/>
        <v>1630</v>
      </c>
      <c r="C2461">
        <f t="shared" si="115"/>
        <v>281.2493059411438</v>
      </c>
      <c r="D2461">
        <f t="shared" si="116"/>
        <v>137.8889065143824</v>
      </c>
    </row>
    <row r="2462" spans="1:4" x14ac:dyDescent="0.25">
      <c r="A2462">
        <v>2446</v>
      </c>
      <c r="B2462">
        <f t="shared" si="114"/>
        <v>1630.6666666666667</v>
      </c>
      <c r="C2462">
        <f t="shared" si="115"/>
        <v>281.37701277068294</v>
      </c>
      <c r="D2462">
        <f t="shared" si="116"/>
        <v>137.94530809362664</v>
      </c>
    </row>
    <row r="2463" spans="1:4" x14ac:dyDescent="0.25">
      <c r="A2463">
        <v>2447</v>
      </c>
      <c r="B2463">
        <f t="shared" si="114"/>
        <v>1631.3333333333333</v>
      </c>
      <c r="C2463">
        <f t="shared" si="115"/>
        <v>281.50471960022207</v>
      </c>
      <c r="D2463">
        <f t="shared" si="116"/>
        <v>138.00170967287085</v>
      </c>
    </row>
    <row r="2464" spans="1:4" x14ac:dyDescent="0.25">
      <c r="A2464">
        <v>2448</v>
      </c>
      <c r="B2464">
        <f t="shared" si="114"/>
        <v>1632</v>
      </c>
      <c r="C2464">
        <f t="shared" si="115"/>
        <v>281.63242642976121</v>
      </c>
      <c r="D2464">
        <f t="shared" si="116"/>
        <v>138.05811125211505</v>
      </c>
    </row>
    <row r="2465" spans="1:4" x14ac:dyDescent="0.25">
      <c r="A2465">
        <v>2449</v>
      </c>
      <c r="B2465">
        <f t="shared" si="114"/>
        <v>1632.6666666666667</v>
      </c>
      <c r="C2465">
        <f t="shared" si="115"/>
        <v>281.76013325930035</v>
      </c>
      <c r="D2465">
        <f t="shared" si="116"/>
        <v>138.11451283135929</v>
      </c>
    </row>
    <row r="2466" spans="1:4" x14ac:dyDescent="0.25">
      <c r="A2466">
        <v>2450</v>
      </c>
      <c r="B2466">
        <f t="shared" si="114"/>
        <v>1633.3333333333333</v>
      </c>
      <c r="C2466">
        <f t="shared" si="115"/>
        <v>281.88784008883954</v>
      </c>
      <c r="D2466">
        <f t="shared" si="116"/>
        <v>138.1709144106035</v>
      </c>
    </row>
    <row r="2467" spans="1:4" x14ac:dyDescent="0.25">
      <c r="A2467">
        <v>2451</v>
      </c>
      <c r="B2467">
        <f t="shared" si="114"/>
        <v>1634</v>
      </c>
      <c r="C2467">
        <f t="shared" si="115"/>
        <v>282.01554691837867</v>
      </c>
      <c r="D2467">
        <f t="shared" si="116"/>
        <v>138.22731598984771</v>
      </c>
    </row>
    <row r="2468" spans="1:4" x14ac:dyDescent="0.25">
      <c r="A2468">
        <v>2452</v>
      </c>
      <c r="B2468">
        <f t="shared" si="114"/>
        <v>1634.6666666666667</v>
      </c>
      <c r="C2468">
        <f t="shared" si="115"/>
        <v>282.14325374791781</v>
      </c>
      <c r="D2468">
        <f t="shared" si="116"/>
        <v>138.28371756909195</v>
      </c>
    </row>
    <row r="2469" spans="1:4" x14ac:dyDescent="0.25">
      <c r="A2469">
        <v>2453</v>
      </c>
      <c r="B2469">
        <f t="shared" si="114"/>
        <v>1635.3333333333333</v>
      </c>
      <c r="C2469">
        <f t="shared" si="115"/>
        <v>282.27096057745695</v>
      </c>
      <c r="D2469">
        <f t="shared" si="116"/>
        <v>138.34011914833616</v>
      </c>
    </row>
    <row r="2470" spans="1:4" x14ac:dyDescent="0.25">
      <c r="A2470">
        <v>2454</v>
      </c>
      <c r="B2470">
        <f t="shared" si="114"/>
        <v>1636</v>
      </c>
      <c r="C2470">
        <f t="shared" si="115"/>
        <v>282.39866740699608</v>
      </c>
      <c r="D2470">
        <f t="shared" si="116"/>
        <v>138.39652072758037</v>
      </c>
    </row>
    <row r="2471" spans="1:4" x14ac:dyDescent="0.25">
      <c r="A2471">
        <v>2455</v>
      </c>
      <c r="B2471">
        <f t="shared" si="114"/>
        <v>1636.6666666666667</v>
      </c>
      <c r="C2471">
        <f t="shared" si="115"/>
        <v>282.52637423653522</v>
      </c>
      <c r="D2471">
        <f t="shared" si="116"/>
        <v>138.4529223068246</v>
      </c>
    </row>
    <row r="2472" spans="1:4" x14ac:dyDescent="0.25">
      <c r="A2472">
        <v>2456</v>
      </c>
      <c r="B2472">
        <f t="shared" si="114"/>
        <v>1637.3333333333333</v>
      </c>
      <c r="C2472">
        <f t="shared" si="115"/>
        <v>282.65408106607441</v>
      </c>
      <c r="D2472">
        <f t="shared" si="116"/>
        <v>138.50932388606881</v>
      </c>
    </row>
    <row r="2473" spans="1:4" x14ac:dyDescent="0.25">
      <c r="A2473">
        <v>2457</v>
      </c>
      <c r="B2473">
        <f t="shared" si="114"/>
        <v>1638</v>
      </c>
      <c r="C2473">
        <f t="shared" si="115"/>
        <v>282.78178789561355</v>
      </c>
      <c r="D2473">
        <f t="shared" si="116"/>
        <v>138.56572546531302</v>
      </c>
    </row>
    <row r="2474" spans="1:4" x14ac:dyDescent="0.25">
      <c r="A2474">
        <v>2458</v>
      </c>
      <c r="B2474">
        <f t="shared" si="114"/>
        <v>1638.6666666666667</v>
      </c>
      <c r="C2474">
        <f t="shared" si="115"/>
        <v>282.90949472515268</v>
      </c>
      <c r="D2474">
        <f t="shared" si="116"/>
        <v>138.62212704455726</v>
      </c>
    </row>
    <row r="2475" spans="1:4" x14ac:dyDescent="0.25">
      <c r="A2475">
        <v>2459</v>
      </c>
      <c r="B2475">
        <f t="shared" si="114"/>
        <v>1639.3333333333333</v>
      </c>
      <c r="C2475">
        <f t="shared" si="115"/>
        <v>283.03720155469182</v>
      </c>
      <c r="D2475">
        <f t="shared" si="116"/>
        <v>138.67852862380147</v>
      </c>
    </row>
    <row r="2476" spans="1:4" x14ac:dyDescent="0.25">
      <c r="A2476">
        <v>2460</v>
      </c>
      <c r="B2476">
        <f t="shared" si="114"/>
        <v>1640</v>
      </c>
      <c r="C2476">
        <f t="shared" si="115"/>
        <v>283.16490838423096</v>
      </c>
      <c r="D2476">
        <f t="shared" si="116"/>
        <v>138.73493020304568</v>
      </c>
    </row>
    <row r="2477" spans="1:4" x14ac:dyDescent="0.25">
      <c r="A2477">
        <v>2461</v>
      </c>
      <c r="B2477">
        <f t="shared" si="114"/>
        <v>1640.6666666666667</v>
      </c>
      <c r="C2477">
        <f t="shared" si="115"/>
        <v>283.29261521377009</v>
      </c>
      <c r="D2477">
        <f t="shared" si="116"/>
        <v>138.79133178228992</v>
      </c>
    </row>
    <row r="2478" spans="1:4" x14ac:dyDescent="0.25">
      <c r="A2478">
        <v>2462</v>
      </c>
      <c r="B2478">
        <f t="shared" si="114"/>
        <v>1641.3333333333333</v>
      </c>
      <c r="C2478">
        <f t="shared" si="115"/>
        <v>283.42032204330923</v>
      </c>
      <c r="D2478">
        <f t="shared" si="116"/>
        <v>138.84773336153413</v>
      </c>
    </row>
    <row r="2479" spans="1:4" x14ac:dyDescent="0.25">
      <c r="A2479">
        <v>2463</v>
      </c>
      <c r="B2479">
        <f t="shared" si="114"/>
        <v>1642</v>
      </c>
      <c r="C2479">
        <f t="shared" si="115"/>
        <v>283.54802887284842</v>
      </c>
      <c r="D2479">
        <f t="shared" si="116"/>
        <v>138.90413494077833</v>
      </c>
    </row>
    <row r="2480" spans="1:4" x14ac:dyDescent="0.25">
      <c r="A2480">
        <v>2464</v>
      </c>
      <c r="B2480">
        <f t="shared" si="114"/>
        <v>1642.6666666666667</v>
      </c>
      <c r="C2480">
        <f t="shared" si="115"/>
        <v>283.67573570238756</v>
      </c>
      <c r="D2480">
        <f t="shared" si="116"/>
        <v>138.96053652002257</v>
      </c>
    </row>
    <row r="2481" spans="1:4" x14ac:dyDescent="0.25">
      <c r="A2481">
        <v>2465</v>
      </c>
      <c r="B2481">
        <f t="shared" si="114"/>
        <v>1643.3333333333333</v>
      </c>
      <c r="C2481">
        <f t="shared" si="115"/>
        <v>283.80344253192669</v>
      </c>
      <c r="D2481">
        <f t="shared" si="116"/>
        <v>139.01693809926678</v>
      </c>
    </row>
    <row r="2482" spans="1:4" x14ac:dyDescent="0.25">
      <c r="A2482">
        <v>2466</v>
      </c>
      <c r="B2482">
        <f t="shared" si="114"/>
        <v>1644</v>
      </c>
      <c r="C2482">
        <f t="shared" si="115"/>
        <v>283.93114936146583</v>
      </c>
      <c r="D2482">
        <f t="shared" si="116"/>
        <v>139.07333967851099</v>
      </c>
    </row>
    <row r="2483" spans="1:4" x14ac:dyDescent="0.25">
      <c r="A2483">
        <v>2467</v>
      </c>
      <c r="B2483">
        <f t="shared" si="114"/>
        <v>1644.6666666666667</v>
      </c>
      <c r="C2483">
        <f t="shared" si="115"/>
        <v>284.05885619100496</v>
      </c>
      <c r="D2483">
        <f t="shared" si="116"/>
        <v>139.12974125775523</v>
      </c>
    </row>
    <row r="2484" spans="1:4" x14ac:dyDescent="0.25">
      <c r="A2484">
        <v>2468</v>
      </c>
      <c r="B2484">
        <f t="shared" si="114"/>
        <v>1645.3333333333333</v>
      </c>
      <c r="C2484">
        <f t="shared" si="115"/>
        <v>284.1865630205441</v>
      </c>
      <c r="D2484">
        <f t="shared" si="116"/>
        <v>139.18614283699944</v>
      </c>
    </row>
    <row r="2485" spans="1:4" x14ac:dyDescent="0.25">
      <c r="A2485">
        <v>2469</v>
      </c>
      <c r="B2485">
        <f t="shared" si="114"/>
        <v>1646</v>
      </c>
      <c r="C2485">
        <f t="shared" si="115"/>
        <v>284.31426985008329</v>
      </c>
      <c r="D2485">
        <f t="shared" si="116"/>
        <v>139.24254441624365</v>
      </c>
    </row>
    <row r="2486" spans="1:4" x14ac:dyDescent="0.25">
      <c r="A2486">
        <v>2470</v>
      </c>
      <c r="B2486">
        <f t="shared" si="114"/>
        <v>1646.6666666666667</v>
      </c>
      <c r="C2486">
        <f t="shared" si="115"/>
        <v>284.44197667962243</v>
      </c>
      <c r="D2486">
        <f t="shared" si="116"/>
        <v>139.29894599548788</v>
      </c>
    </row>
    <row r="2487" spans="1:4" x14ac:dyDescent="0.25">
      <c r="A2487">
        <v>2471</v>
      </c>
      <c r="B2487">
        <f t="shared" si="114"/>
        <v>1647.3333333333333</v>
      </c>
      <c r="C2487">
        <f t="shared" si="115"/>
        <v>284.56968350916156</v>
      </c>
      <c r="D2487">
        <f t="shared" si="116"/>
        <v>139.35534757473209</v>
      </c>
    </row>
    <row r="2488" spans="1:4" x14ac:dyDescent="0.25">
      <c r="A2488">
        <v>2472</v>
      </c>
      <c r="B2488">
        <f t="shared" si="114"/>
        <v>1648</v>
      </c>
      <c r="C2488">
        <f t="shared" si="115"/>
        <v>284.6973903387007</v>
      </c>
      <c r="D2488">
        <f t="shared" si="116"/>
        <v>139.4117491539763</v>
      </c>
    </row>
    <row r="2489" spans="1:4" x14ac:dyDescent="0.25">
      <c r="A2489">
        <v>2473</v>
      </c>
      <c r="B2489">
        <f t="shared" si="114"/>
        <v>1648.6666666666667</v>
      </c>
      <c r="C2489">
        <f t="shared" si="115"/>
        <v>284.82509716823984</v>
      </c>
      <c r="D2489">
        <f t="shared" si="116"/>
        <v>139.46815073322054</v>
      </c>
    </row>
    <row r="2490" spans="1:4" x14ac:dyDescent="0.25">
      <c r="A2490">
        <v>2474</v>
      </c>
      <c r="B2490">
        <f t="shared" si="114"/>
        <v>1649.3333333333333</v>
      </c>
      <c r="C2490">
        <f t="shared" si="115"/>
        <v>284.95280399777897</v>
      </c>
      <c r="D2490">
        <f t="shared" si="116"/>
        <v>139.52455231246475</v>
      </c>
    </row>
    <row r="2491" spans="1:4" x14ac:dyDescent="0.25">
      <c r="A2491">
        <v>2475</v>
      </c>
      <c r="B2491">
        <f t="shared" si="114"/>
        <v>1650</v>
      </c>
      <c r="C2491">
        <f t="shared" si="115"/>
        <v>285.08051082731816</v>
      </c>
      <c r="D2491">
        <f t="shared" si="116"/>
        <v>139.58095389170896</v>
      </c>
    </row>
    <row r="2492" spans="1:4" x14ac:dyDescent="0.25">
      <c r="A2492">
        <v>2476</v>
      </c>
      <c r="B2492">
        <f t="shared" si="114"/>
        <v>1650.6666666666667</v>
      </c>
      <c r="C2492">
        <f t="shared" si="115"/>
        <v>285.2082176568573</v>
      </c>
      <c r="D2492">
        <f t="shared" si="116"/>
        <v>139.6373554709532</v>
      </c>
    </row>
    <row r="2493" spans="1:4" x14ac:dyDescent="0.25">
      <c r="A2493">
        <v>2477</v>
      </c>
      <c r="B2493">
        <f t="shared" si="114"/>
        <v>1651.3333333333333</v>
      </c>
      <c r="C2493">
        <f t="shared" si="115"/>
        <v>285.33592448639644</v>
      </c>
      <c r="D2493">
        <f t="shared" si="116"/>
        <v>139.69375705019741</v>
      </c>
    </row>
    <row r="2494" spans="1:4" x14ac:dyDescent="0.25">
      <c r="A2494">
        <v>2478</v>
      </c>
      <c r="B2494">
        <f t="shared" si="114"/>
        <v>1652</v>
      </c>
      <c r="C2494">
        <f t="shared" si="115"/>
        <v>285.46363131593557</v>
      </c>
      <c r="D2494">
        <f t="shared" si="116"/>
        <v>139.75015862944161</v>
      </c>
    </row>
    <row r="2495" spans="1:4" x14ac:dyDescent="0.25">
      <c r="A2495">
        <v>2479</v>
      </c>
      <c r="B2495">
        <f t="shared" si="114"/>
        <v>1652.6666666666667</v>
      </c>
      <c r="C2495">
        <f t="shared" si="115"/>
        <v>285.59133814547471</v>
      </c>
      <c r="D2495">
        <f t="shared" si="116"/>
        <v>139.80656020868585</v>
      </c>
    </row>
    <row r="2496" spans="1:4" x14ac:dyDescent="0.25">
      <c r="A2496">
        <v>2480</v>
      </c>
      <c r="B2496">
        <f t="shared" si="114"/>
        <v>1653.3333333333333</v>
      </c>
      <c r="C2496">
        <f t="shared" si="115"/>
        <v>285.71904497501384</v>
      </c>
      <c r="D2496">
        <f t="shared" si="116"/>
        <v>139.86296178793006</v>
      </c>
    </row>
    <row r="2497" spans="1:4" x14ac:dyDescent="0.25">
      <c r="A2497">
        <v>2481</v>
      </c>
      <c r="B2497">
        <f t="shared" si="114"/>
        <v>1654</v>
      </c>
      <c r="C2497">
        <f t="shared" si="115"/>
        <v>285.84675180455304</v>
      </c>
      <c r="D2497">
        <f t="shared" si="116"/>
        <v>139.91936336717427</v>
      </c>
    </row>
    <row r="2498" spans="1:4" x14ac:dyDescent="0.25">
      <c r="A2498">
        <v>2482</v>
      </c>
      <c r="B2498">
        <f t="shared" si="114"/>
        <v>1654.6666666666667</v>
      </c>
      <c r="C2498">
        <f t="shared" si="115"/>
        <v>285.97445863409217</v>
      </c>
      <c r="D2498">
        <f t="shared" si="116"/>
        <v>139.97576494641851</v>
      </c>
    </row>
    <row r="2499" spans="1:4" x14ac:dyDescent="0.25">
      <c r="A2499">
        <v>2483</v>
      </c>
      <c r="B2499">
        <f t="shared" si="114"/>
        <v>1655.3333333333333</v>
      </c>
      <c r="C2499">
        <f t="shared" si="115"/>
        <v>286.10216546363131</v>
      </c>
      <c r="D2499">
        <f t="shared" si="116"/>
        <v>140.03216652566272</v>
      </c>
    </row>
    <row r="2500" spans="1:4" x14ac:dyDescent="0.25">
      <c r="A2500">
        <v>2484</v>
      </c>
      <c r="B2500">
        <f t="shared" si="114"/>
        <v>1656</v>
      </c>
      <c r="C2500">
        <f t="shared" si="115"/>
        <v>286.22987229317044</v>
      </c>
      <c r="D2500">
        <f t="shared" si="116"/>
        <v>140.08856810490693</v>
      </c>
    </row>
    <row r="2501" spans="1:4" x14ac:dyDescent="0.25">
      <c r="A2501">
        <v>2485</v>
      </c>
      <c r="B2501">
        <f t="shared" si="114"/>
        <v>1656.6666666666667</v>
      </c>
      <c r="C2501">
        <f t="shared" si="115"/>
        <v>286.35757912270958</v>
      </c>
      <c r="D2501">
        <f t="shared" si="116"/>
        <v>140.14496968415116</v>
      </c>
    </row>
    <row r="2502" spans="1:4" x14ac:dyDescent="0.25">
      <c r="A2502">
        <v>2486</v>
      </c>
      <c r="B2502">
        <f t="shared" si="114"/>
        <v>1657.3333333333333</v>
      </c>
      <c r="C2502">
        <f t="shared" si="115"/>
        <v>286.48528595224872</v>
      </c>
      <c r="D2502">
        <f t="shared" si="116"/>
        <v>140.20137126339537</v>
      </c>
    </row>
    <row r="2503" spans="1:4" x14ac:dyDescent="0.25">
      <c r="A2503">
        <v>2487</v>
      </c>
      <c r="B2503">
        <f t="shared" si="114"/>
        <v>1658</v>
      </c>
      <c r="C2503">
        <f t="shared" si="115"/>
        <v>286.61299278178785</v>
      </c>
      <c r="D2503">
        <f t="shared" si="116"/>
        <v>140.25777284263958</v>
      </c>
    </row>
    <row r="2504" spans="1:4" x14ac:dyDescent="0.25">
      <c r="A2504">
        <v>2488</v>
      </c>
      <c r="B2504">
        <f t="shared" si="114"/>
        <v>1658.6666666666667</v>
      </c>
      <c r="C2504">
        <f t="shared" si="115"/>
        <v>286.74069961132705</v>
      </c>
      <c r="D2504">
        <f t="shared" si="116"/>
        <v>140.31417442188382</v>
      </c>
    </row>
    <row r="2505" spans="1:4" x14ac:dyDescent="0.25">
      <c r="A2505">
        <v>2489</v>
      </c>
      <c r="B2505">
        <f t="shared" si="114"/>
        <v>1659.3333333333333</v>
      </c>
      <c r="C2505">
        <f t="shared" si="115"/>
        <v>286.86840644086618</v>
      </c>
      <c r="D2505">
        <f t="shared" si="116"/>
        <v>140.37057600112803</v>
      </c>
    </row>
    <row r="2506" spans="1:4" x14ac:dyDescent="0.25">
      <c r="A2506">
        <v>2490</v>
      </c>
      <c r="B2506">
        <f t="shared" si="114"/>
        <v>1660</v>
      </c>
      <c r="C2506">
        <f t="shared" si="115"/>
        <v>286.99611327040532</v>
      </c>
      <c r="D2506">
        <f t="shared" si="116"/>
        <v>140.42697758037224</v>
      </c>
    </row>
    <row r="2507" spans="1:4" x14ac:dyDescent="0.25">
      <c r="A2507">
        <v>2491</v>
      </c>
      <c r="B2507">
        <f t="shared" si="114"/>
        <v>1660.6666666666667</v>
      </c>
      <c r="C2507">
        <f t="shared" si="115"/>
        <v>287.12382009994445</v>
      </c>
      <c r="D2507">
        <f t="shared" si="116"/>
        <v>140.48337915961648</v>
      </c>
    </row>
    <row r="2508" spans="1:4" x14ac:dyDescent="0.25">
      <c r="A2508">
        <v>2492</v>
      </c>
      <c r="B2508">
        <f t="shared" si="114"/>
        <v>1661.3333333333333</v>
      </c>
      <c r="C2508">
        <f t="shared" si="115"/>
        <v>287.25152692948359</v>
      </c>
      <c r="D2508">
        <f t="shared" si="116"/>
        <v>140.53978073886069</v>
      </c>
    </row>
    <row r="2509" spans="1:4" x14ac:dyDescent="0.25">
      <c r="A2509">
        <v>2493</v>
      </c>
      <c r="B2509">
        <f t="shared" si="114"/>
        <v>1662</v>
      </c>
      <c r="C2509">
        <f t="shared" si="115"/>
        <v>287.37923375902272</v>
      </c>
      <c r="D2509">
        <f t="shared" si="116"/>
        <v>140.59618231810489</v>
      </c>
    </row>
    <row r="2510" spans="1:4" x14ac:dyDescent="0.25">
      <c r="A2510">
        <v>2494</v>
      </c>
      <c r="B2510">
        <f t="shared" si="114"/>
        <v>1662.6666666666667</v>
      </c>
      <c r="C2510">
        <f t="shared" si="115"/>
        <v>287.50694058856192</v>
      </c>
      <c r="D2510">
        <f t="shared" si="116"/>
        <v>140.65258389734913</v>
      </c>
    </row>
    <row r="2511" spans="1:4" x14ac:dyDescent="0.25">
      <c r="A2511">
        <v>2495</v>
      </c>
      <c r="B2511">
        <f t="shared" si="114"/>
        <v>1663.3333333333333</v>
      </c>
      <c r="C2511">
        <f t="shared" si="115"/>
        <v>287.63464741810105</v>
      </c>
      <c r="D2511">
        <f t="shared" si="116"/>
        <v>140.70898547659334</v>
      </c>
    </row>
    <row r="2512" spans="1:4" x14ac:dyDescent="0.25">
      <c r="A2512">
        <v>2496</v>
      </c>
      <c r="B2512">
        <f t="shared" si="114"/>
        <v>1664</v>
      </c>
      <c r="C2512">
        <f t="shared" si="115"/>
        <v>287.76235424764019</v>
      </c>
      <c r="D2512">
        <f t="shared" si="116"/>
        <v>140.76538705583755</v>
      </c>
    </row>
    <row r="2513" spans="1:4" x14ac:dyDescent="0.25">
      <c r="A2513">
        <v>2497</v>
      </c>
      <c r="B2513">
        <f t="shared" si="114"/>
        <v>1664.6666666666667</v>
      </c>
      <c r="C2513">
        <f t="shared" si="115"/>
        <v>287.89006107717933</v>
      </c>
      <c r="D2513">
        <f t="shared" si="116"/>
        <v>140.82178863508179</v>
      </c>
    </row>
    <row r="2514" spans="1:4" x14ac:dyDescent="0.25">
      <c r="A2514">
        <v>2498</v>
      </c>
      <c r="B2514">
        <f t="shared" ref="B2514:B2577" si="117">A2514*320/480</f>
        <v>1665.3333333333333</v>
      </c>
      <c r="C2514">
        <f t="shared" ref="C2514:C2577" si="118">(A2514*$A$7/$E$2)+$A$9</f>
        <v>288.01776790671846</v>
      </c>
      <c r="D2514">
        <f t="shared" ref="D2514:D2577" si="119">(B2514*$B$7/$E$2)+$B$9/$E$2</f>
        <v>140.878190214326</v>
      </c>
    </row>
    <row r="2515" spans="1:4" x14ac:dyDescent="0.25">
      <c r="A2515">
        <v>2499</v>
      </c>
      <c r="B2515">
        <f t="shared" si="117"/>
        <v>1666</v>
      </c>
      <c r="C2515">
        <f t="shared" si="118"/>
        <v>288.1454747362576</v>
      </c>
      <c r="D2515">
        <f t="shared" si="119"/>
        <v>140.93459179357021</v>
      </c>
    </row>
    <row r="2516" spans="1:4" x14ac:dyDescent="0.25">
      <c r="A2516">
        <v>2500</v>
      </c>
      <c r="B2516">
        <f t="shared" si="117"/>
        <v>1666.6666666666667</v>
      </c>
      <c r="C2516">
        <f t="shared" si="118"/>
        <v>288.27318156579679</v>
      </c>
      <c r="D2516">
        <f t="shared" si="119"/>
        <v>140.99099337281444</v>
      </c>
    </row>
    <row r="2517" spans="1:4" x14ac:dyDescent="0.25">
      <c r="A2517">
        <v>2501</v>
      </c>
      <c r="B2517">
        <f t="shared" si="117"/>
        <v>1667.3333333333333</v>
      </c>
      <c r="C2517">
        <f t="shared" si="118"/>
        <v>288.40088839533593</v>
      </c>
      <c r="D2517">
        <f t="shared" si="119"/>
        <v>141.04739495205865</v>
      </c>
    </row>
    <row r="2518" spans="1:4" x14ac:dyDescent="0.25">
      <c r="A2518">
        <v>2502</v>
      </c>
      <c r="B2518">
        <f t="shared" si="117"/>
        <v>1668</v>
      </c>
      <c r="C2518">
        <f t="shared" si="118"/>
        <v>288.52859522487506</v>
      </c>
      <c r="D2518">
        <f t="shared" si="119"/>
        <v>141.10379653130286</v>
      </c>
    </row>
    <row r="2519" spans="1:4" x14ac:dyDescent="0.25">
      <c r="A2519">
        <v>2503</v>
      </c>
      <c r="B2519">
        <f t="shared" si="117"/>
        <v>1668.6666666666667</v>
      </c>
      <c r="C2519">
        <f t="shared" si="118"/>
        <v>288.6563020544142</v>
      </c>
      <c r="D2519">
        <f t="shared" si="119"/>
        <v>141.1601981105471</v>
      </c>
    </row>
    <row r="2520" spans="1:4" x14ac:dyDescent="0.25">
      <c r="A2520">
        <v>2504</v>
      </c>
      <c r="B2520">
        <f t="shared" si="117"/>
        <v>1669.3333333333333</v>
      </c>
      <c r="C2520">
        <f t="shared" si="118"/>
        <v>288.78400888395333</v>
      </c>
      <c r="D2520">
        <f t="shared" si="119"/>
        <v>141.21659968979131</v>
      </c>
    </row>
    <row r="2521" spans="1:4" x14ac:dyDescent="0.25">
      <c r="A2521">
        <v>2505</v>
      </c>
      <c r="B2521">
        <f t="shared" si="117"/>
        <v>1670</v>
      </c>
      <c r="C2521">
        <f t="shared" si="118"/>
        <v>288.91171571349247</v>
      </c>
      <c r="D2521">
        <f t="shared" si="119"/>
        <v>141.27300126903552</v>
      </c>
    </row>
    <row r="2522" spans="1:4" x14ac:dyDescent="0.25">
      <c r="A2522">
        <v>2506</v>
      </c>
      <c r="B2522">
        <f t="shared" si="117"/>
        <v>1670.6666666666667</v>
      </c>
      <c r="C2522">
        <f t="shared" si="118"/>
        <v>289.03942254303161</v>
      </c>
      <c r="D2522">
        <f t="shared" si="119"/>
        <v>141.32940284827976</v>
      </c>
    </row>
    <row r="2523" spans="1:4" x14ac:dyDescent="0.25">
      <c r="A2523">
        <v>2507</v>
      </c>
      <c r="B2523">
        <f t="shared" si="117"/>
        <v>1671.3333333333333</v>
      </c>
      <c r="C2523">
        <f t="shared" si="118"/>
        <v>289.1671293725708</v>
      </c>
      <c r="D2523">
        <f t="shared" si="119"/>
        <v>141.38580442752396</v>
      </c>
    </row>
    <row r="2524" spans="1:4" x14ac:dyDescent="0.25">
      <c r="A2524">
        <v>2508</v>
      </c>
      <c r="B2524">
        <f t="shared" si="117"/>
        <v>1672</v>
      </c>
      <c r="C2524">
        <f t="shared" si="118"/>
        <v>289.29483620210993</v>
      </c>
      <c r="D2524">
        <f t="shared" si="119"/>
        <v>141.4422060067682</v>
      </c>
    </row>
    <row r="2525" spans="1:4" x14ac:dyDescent="0.25">
      <c r="A2525">
        <v>2509</v>
      </c>
      <c r="B2525">
        <f t="shared" si="117"/>
        <v>1672.6666666666667</v>
      </c>
      <c r="C2525">
        <f t="shared" si="118"/>
        <v>289.42254303164907</v>
      </c>
      <c r="D2525">
        <f t="shared" si="119"/>
        <v>141.49860758601241</v>
      </c>
    </row>
    <row r="2526" spans="1:4" x14ac:dyDescent="0.25">
      <c r="A2526">
        <v>2510</v>
      </c>
      <c r="B2526">
        <f t="shared" si="117"/>
        <v>1673.3333333333333</v>
      </c>
      <c r="C2526">
        <f t="shared" si="118"/>
        <v>289.55024986118821</v>
      </c>
      <c r="D2526">
        <f t="shared" si="119"/>
        <v>141.55500916525662</v>
      </c>
    </row>
    <row r="2527" spans="1:4" x14ac:dyDescent="0.25">
      <c r="A2527">
        <v>2511</v>
      </c>
      <c r="B2527">
        <f t="shared" si="117"/>
        <v>1674</v>
      </c>
      <c r="C2527">
        <f t="shared" si="118"/>
        <v>289.67795669072734</v>
      </c>
      <c r="D2527">
        <f t="shared" si="119"/>
        <v>141.61141074450086</v>
      </c>
    </row>
    <row r="2528" spans="1:4" x14ac:dyDescent="0.25">
      <c r="A2528">
        <v>2512</v>
      </c>
      <c r="B2528">
        <f t="shared" si="117"/>
        <v>1674.6666666666667</v>
      </c>
      <c r="C2528">
        <f t="shared" si="118"/>
        <v>289.80566352026648</v>
      </c>
      <c r="D2528">
        <f t="shared" si="119"/>
        <v>141.66781232374507</v>
      </c>
    </row>
    <row r="2529" spans="1:4" x14ac:dyDescent="0.25">
      <c r="A2529">
        <v>2513</v>
      </c>
      <c r="B2529">
        <f t="shared" si="117"/>
        <v>1675.3333333333333</v>
      </c>
      <c r="C2529">
        <f t="shared" si="118"/>
        <v>289.93337034980567</v>
      </c>
      <c r="D2529">
        <f t="shared" si="119"/>
        <v>141.72421390298928</v>
      </c>
    </row>
    <row r="2530" spans="1:4" x14ac:dyDescent="0.25">
      <c r="A2530">
        <v>2514</v>
      </c>
      <c r="B2530">
        <f t="shared" si="117"/>
        <v>1676</v>
      </c>
      <c r="C2530">
        <f t="shared" si="118"/>
        <v>290.06107717934481</v>
      </c>
      <c r="D2530">
        <f t="shared" si="119"/>
        <v>141.78061548223351</v>
      </c>
    </row>
    <row r="2531" spans="1:4" x14ac:dyDescent="0.25">
      <c r="A2531">
        <v>2515</v>
      </c>
      <c r="B2531">
        <f t="shared" si="117"/>
        <v>1676.6666666666667</v>
      </c>
      <c r="C2531">
        <f t="shared" si="118"/>
        <v>290.18878400888394</v>
      </c>
      <c r="D2531">
        <f t="shared" si="119"/>
        <v>141.83701706147772</v>
      </c>
    </row>
    <row r="2532" spans="1:4" x14ac:dyDescent="0.25">
      <c r="A2532">
        <v>2516</v>
      </c>
      <c r="B2532">
        <f t="shared" si="117"/>
        <v>1677.3333333333333</v>
      </c>
      <c r="C2532">
        <f t="shared" si="118"/>
        <v>290.31649083842308</v>
      </c>
      <c r="D2532">
        <f t="shared" si="119"/>
        <v>141.89341864072193</v>
      </c>
    </row>
    <row r="2533" spans="1:4" x14ac:dyDescent="0.25">
      <c r="A2533">
        <v>2517</v>
      </c>
      <c r="B2533">
        <f t="shared" si="117"/>
        <v>1678</v>
      </c>
      <c r="C2533">
        <f t="shared" si="118"/>
        <v>290.44419766796221</v>
      </c>
      <c r="D2533">
        <f t="shared" si="119"/>
        <v>141.94982021996617</v>
      </c>
    </row>
    <row r="2534" spans="1:4" x14ac:dyDescent="0.25">
      <c r="A2534">
        <v>2518</v>
      </c>
      <c r="B2534">
        <f t="shared" si="117"/>
        <v>1678.6666666666667</v>
      </c>
      <c r="C2534">
        <f t="shared" si="118"/>
        <v>290.57190449750135</v>
      </c>
      <c r="D2534">
        <f t="shared" si="119"/>
        <v>142.00622179921038</v>
      </c>
    </row>
    <row r="2535" spans="1:4" x14ac:dyDescent="0.25">
      <c r="A2535">
        <v>2519</v>
      </c>
      <c r="B2535">
        <f t="shared" si="117"/>
        <v>1679.3333333333333</v>
      </c>
      <c r="C2535">
        <f t="shared" si="118"/>
        <v>290.69961132704054</v>
      </c>
      <c r="D2535">
        <f t="shared" si="119"/>
        <v>142.06262337845459</v>
      </c>
    </row>
    <row r="2536" spans="1:4" x14ac:dyDescent="0.25">
      <c r="A2536">
        <v>2520</v>
      </c>
      <c r="B2536">
        <f t="shared" si="117"/>
        <v>1680</v>
      </c>
      <c r="C2536">
        <f t="shared" si="118"/>
        <v>290.82731815657968</v>
      </c>
      <c r="D2536">
        <f t="shared" si="119"/>
        <v>142.11902495769883</v>
      </c>
    </row>
    <row r="2537" spans="1:4" x14ac:dyDescent="0.25">
      <c r="A2537">
        <v>2521</v>
      </c>
      <c r="B2537">
        <f t="shared" si="117"/>
        <v>1680.6666666666667</v>
      </c>
      <c r="C2537">
        <f t="shared" si="118"/>
        <v>290.95502498611881</v>
      </c>
      <c r="D2537">
        <f t="shared" si="119"/>
        <v>142.17542653694304</v>
      </c>
    </row>
    <row r="2538" spans="1:4" x14ac:dyDescent="0.25">
      <c r="A2538">
        <v>2522</v>
      </c>
      <c r="B2538">
        <f t="shared" si="117"/>
        <v>1681.3333333333333</v>
      </c>
      <c r="C2538">
        <f t="shared" si="118"/>
        <v>291.08273181565795</v>
      </c>
      <c r="D2538">
        <f t="shared" si="119"/>
        <v>142.23182811618724</v>
      </c>
    </row>
    <row r="2539" spans="1:4" x14ac:dyDescent="0.25">
      <c r="A2539">
        <v>2523</v>
      </c>
      <c r="B2539">
        <f t="shared" si="117"/>
        <v>1682</v>
      </c>
      <c r="C2539">
        <f t="shared" si="118"/>
        <v>291.21043864519709</v>
      </c>
      <c r="D2539">
        <f t="shared" si="119"/>
        <v>142.28822969543148</v>
      </c>
    </row>
    <row r="2540" spans="1:4" x14ac:dyDescent="0.25">
      <c r="A2540">
        <v>2524</v>
      </c>
      <c r="B2540">
        <f t="shared" si="117"/>
        <v>1682.6666666666667</v>
      </c>
      <c r="C2540">
        <f t="shared" si="118"/>
        <v>291.33814547473622</v>
      </c>
      <c r="D2540">
        <f t="shared" si="119"/>
        <v>142.34463127467569</v>
      </c>
    </row>
    <row r="2541" spans="1:4" x14ac:dyDescent="0.25">
      <c r="A2541">
        <v>2525</v>
      </c>
      <c r="B2541">
        <f t="shared" si="117"/>
        <v>1683.3333333333333</v>
      </c>
      <c r="C2541">
        <f t="shared" si="118"/>
        <v>291.46585230427536</v>
      </c>
      <c r="D2541">
        <f t="shared" si="119"/>
        <v>142.4010328539199</v>
      </c>
    </row>
    <row r="2542" spans="1:4" x14ac:dyDescent="0.25">
      <c r="A2542">
        <v>2526</v>
      </c>
      <c r="B2542">
        <f t="shared" si="117"/>
        <v>1684</v>
      </c>
      <c r="C2542">
        <f t="shared" si="118"/>
        <v>291.59355913381455</v>
      </c>
      <c r="D2542">
        <f t="shared" si="119"/>
        <v>142.45743443316414</v>
      </c>
    </row>
    <row r="2543" spans="1:4" x14ac:dyDescent="0.25">
      <c r="A2543">
        <v>2527</v>
      </c>
      <c r="B2543">
        <f t="shared" si="117"/>
        <v>1684.6666666666667</v>
      </c>
      <c r="C2543">
        <f t="shared" si="118"/>
        <v>291.72126596335369</v>
      </c>
      <c r="D2543">
        <f t="shared" si="119"/>
        <v>142.51383601240835</v>
      </c>
    </row>
    <row r="2544" spans="1:4" x14ac:dyDescent="0.25">
      <c r="A2544">
        <v>2528</v>
      </c>
      <c r="B2544">
        <f t="shared" si="117"/>
        <v>1685.3333333333333</v>
      </c>
      <c r="C2544">
        <f t="shared" si="118"/>
        <v>291.84897279289282</v>
      </c>
      <c r="D2544">
        <f t="shared" si="119"/>
        <v>142.57023759165256</v>
      </c>
    </row>
    <row r="2545" spans="1:4" x14ac:dyDescent="0.25">
      <c r="A2545">
        <v>2529</v>
      </c>
      <c r="B2545">
        <f t="shared" si="117"/>
        <v>1686</v>
      </c>
      <c r="C2545">
        <f t="shared" si="118"/>
        <v>291.97667962243196</v>
      </c>
      <c r="D2545">
        <f t="shared" si="119"/>
        <v>142.62663917089679</v>
      </c>
    </row>
    <row r="2546" spans="1:4" x14ac:dyDescent="0.25">
      <c r="A2546">
        <v>2530</v>
      </c>
      <c r="B2546">
        <f t="shared" si="117"/>
        <v>1686.6666666666667</v>
      </c>
      <c r="C2546">
        <f t="shared" si="118"/>
        <v>292.1043864519711</v>
      </c>
      <c r="D2546">
        <f t="shared" si="119"/>
        <v>142.683040750141</v>
      </c>
    </row>
    <row r="2547" spans="1:4" x14ac:dyDescent="0.25">
      <c r="A2547">
        <v>2531</v>
      </c>
      <c r="B2547">
        <f t="shared" si="117"/>
        <v>1687.3333333333333</v>
      </c>
      <c r="C2547">
        <f t="shared" si="118"/>
        <v>292.23209328151023</v>
      </c>
      <c r="D2547">
        <f t="shared" si="119"/>
        <v>142.73944232938521</v>
      </c>
    </row>
    <row r="2548" spans="1:4" x14ac:dyDescent="0.25">
      <c r="A2548">
        <v>2532</v>
      </c>
      <c r="B2548">
        <f t="shared" si="117"/>
        <v>1688</v>
      </c>
      <c r="C2548">
        <f t="shared" si="118"/>
        <v>292.35980011104942</v>
      </c>
      <c r="D2548">
        <f t="shared" si="119"/>
        <v>142.79584390862945</v>
      </c>
    </row>
    <row r="2549" spans="1:4" x14ac:dyDescent="0.25">
      <c r="A2549">
        <v>2533</v>
      </c>
      <c r="B2549">
        <f t="shared" si="117"/>
        <v>1688.6666666666667</v>
      </c>
      <c r="C2549">
        <f t="shared" si="118"/>
        <v>292.48750694058856</v>
      </c>
      <c r="D2549">
        <f t="shared" si="119"/>
        <v>142.85224548787366</v>
      </c>
    </row>
    <row r="2550" spans="1:4" x14ac:dyDescent="0.25">
      <c r="A2550">
        <v>2534</v>
      </c>
      <c r="B2550">
        <f t="shared" si="117"/>
        <v>1689.3333333333333</v>
      </c>
      <c r="C2550">
        <f t="shared" si="118"/>
        <v>292.6152137701277</v>
      </c>
      <c r="D2550">
        <f t="shared" si="119"/>
        <v>142.90864706711787</v>
      </c>
    </row>
    <row r="2551" spans="1:4" x14ac:dyDescent="0.25">
      <c r="A2551">
        <v>2535</v>
      </c>
      <c r="B2551">
        <f t="shared" si="117"/>
        <v>1690</v>
      </c>
      <c r="C2551">
        <f t="shared" si="118"/>
        <v>292.74292059966683</v>
      </c>
      <c r="D2551">
        <f t="shared" si="119"/>
        <v>142.96504864636211</v>
      </c>
    </row>
    <row r="2552" spans="1:4" x14ac:dyDescent="0.25">
      <c r="A2552">
        <v>2536</v>
      </c>
      <c r="B2552">
        <f t="shared" si="117"/>
        <v>1690.6666666666667</v>
      </c>
      <c r="C2552">
        <f t="shared" si="118"/>
        <v>292.87062742920597</v>
      </c>
      <c r="D2552">
        <f t="shared" si="119"/>
        <v>143.02145022560632</v>
      </c>
    </row>
    <row r="2553" spans="1:4" x14ac:dyDescent="0.25">
      <c r="A2553">
        <v>2537</v>
      </c>
      <c r="B2553">
        <f t="shared" si="117"/>
        <v>1691.3333333333333</v>
      </c>
      <c r="C2553">
        <f t="shared" si="118"/>
        <v>292.9983342587451</v>
      </c>
      <c r="D2553">
        <f t="shared" si="119"/>
        <v>143.07785180485052</v>
      </c>
    </row>
    <row r="2554" spans="1:4" x14ac:dyDescent="0.25">
      <c r="A2554">
        <v>2538</v>
      </c>
      <c r="B2554">
        <f t="shared" si="117"/>
        <v>1692</v>
      </c>
      <c r="C2554">
        <f t="shared" si="118"/>
        <v>293.1260410882843</v>
      </c>
      <c r="D2554">
        <f t="shared" si="119"/>
        <v>143.13425338409476</v>
      </c>
    </row>
    <row r="2555" spans="1:4" x14ac:dyDescent="0.25">
      <c r="A2555">
        <v>2539</v>
      </c>
      <c r="B2555">
        <f t="shared" si="117"/>
        <v>1692.6666666666667</v>
      </c>
      <c r="C2555">
        <f t="shared" si="118"/>
        <v>293.25374791782343</v>
      </c>
      <c r="D2555">
        <f t="shared" si="119"/>
        <v>143.19065496333897</v>
      </c>
    </row>
    <row r="2556" spans="1:4" x14ac:dyDescent="0.25">
      <c r="A2556">
        <v>2540</v>
      </c>
      <c r="B2556">
        <f t="shared" si="117"/>
        <v>1693.3333333333333</v>
      </c>
      <c r="C2556">
        <f t="shared" si="118"/>
        <v>293.38145474736257</v>
      </c>
      <c r="D2556">
        <f t="shared" si="119"/>
        <v>143.24705654258318</v>
      </c>
    </row>
    <row r="2557" spans="1:4" x14ac:dyDescent="0.25">
      <c r="A2557">
        <v>2541</v>
      </c>
      <c r="B2557">
        <f t="shared" si="117"/>
        <v>1694</v>
      </c>
      <c r="C2557">
        <f t="shared" si="118"/>
        <v>293.5091615769017</v>
      </c>
      <c r="D2557">
        <f t="shared" si="119"/>
        <v>143.30345812182742</v>
      </c>
    </row>
    <row r="2558" spans="1:4" x14ac:dyDescent="0.25">
      <c r="A2558">
        <v>2542</v>
      </c>
      <c r="B2558">
        <f t="shared" si="117"/>
        <v>1694.6666666666667</v>
      </c>
      <c r="C2558">
        <f t="shared" si="118"/>
        <v>293.63686840644084</v>
      </c>
      <c r="D2558">
        <f t="shared" si="119"/>
        <v>143.35985970107163</v>
      </c>
    </row>
    <row r="2559" spans="1:4" x14ac:dyDescent="0.25">
      <c r="A2559">
        <v>2543</v>
      </c>
      <c r="B2559">
        <f t="shared" si="117"/>
        <v>1695.3333333333333</v>
      </c>
      <c r="C2559">
        <f t="shared" si="118"/>
        <v>293.76457523597998</v>
      </c>
      <c r="D2559">
        <f t="shared" si="119"/>
        <v>143.41626128031584</v>
      </c>
    </row>
    <row r="2560" spans="1:4" x14ac:dyDescent="0.25">
      <c r="A2560">
        <v>2544</v>
      </c>
      <c r="B2560">
        <f t="shared" si="117"/>
        <v>1696</v>
      </c>
      <c r="C2560">
        <f t="shared" si="118"/>
        <v>293.89228206551911</v>
      </c>
      <c r="D2560">
        <f t="shared" si="119"/>
        <v>143.47266285956007</v>
      </c>
    </row>
    <row r="2561" spans="1:4" x14ac:dyDescent="0.25">
      <c r="A2561">
        <v>2545</v>
      </c>
      <c r="B2561">
        <f t="shared" si="117"/>
        <v>1696.6666666666667</v>
      </c>
      <c r="C2561">
        <f t="shared" si="118"/>
        <v>294.0199888950583</v>
      </c>
      <c r="D2561">
        <f t="shared" si="119"/>
        <v>143.52906443880428</v>
      </c>
    </row>
    <row r="2562" spans="1:4" x14ac:dyDescent="0.25">
      <c r="A2562">
        <v>2546</v>
      </c>
      <c r="B2562">
        <f t="shared" si="117"/>
        <v>1697.3333333333333</v>
      </c>
      <c r="C2562">
        <f t="shared" si="118"/>
        <v>294.14769572459744</v>
      </c>
      <c r="D2562">
        <f t="shared" si="119"/>
        <v>143.58546601804849</v>
      </c>
    </row>
    <row r="2563" spans="1:4" x14ac:dyDescent="0.25">
      <c r="A2563">
        <v>2547</v>
      </c>
      <c r="B2563">
        <f t="shared" si="117"/>
        <v>1698</v>
      </c>
      <c r="C2563">
        <f t="shared" si="118"/>
        <v>294.27540255413658</v>
      </c>
      <c r="D2563">
        <f t="shared" si="119"/>
        <v>143.64186759729273</v>
      </c>
    </row>
    <row r="2564" spans="1:4" x14ac:dyDescent="0.25">
      <c r="A2564">
        <v>2548</v>
      </c>
      <c r="B2564">
        <f t="shared" si="117"/>
        <v>1698.6666666666667</v>
      </c>
      <c r="C2564">
        <f t="shared" si="118"/>
        <v>294.40310938367571</v>
      </c>
      <c r="D2564">
        <f t="shared" si="119"/>
        <v>143.69826917653694</v>
      </c>
    </row>
    <row r="2565" spans="1:4" x14ac:dyDescent="0.25">
      <c r="A2565">
        <v>2549</v>
      </c>
      <c r="B2565">
        <f t="shared" si="117"/>
        <v>1699.3333333333333</v>
      </c>
      <c r="C2565">
        <f t="shared" si="118"/>
        <v>294.53081621321485</v>
      </c>
      <c r="D2565">
        <f t="shared" si="119"/>
        <v>143.75467075578115</v>
      </c>
    </row>
    <row r="2566" spans="1:4" x14ac:dyDescent="0.25">
      <c r="A2566">
        <v>2550</v>
      </c>
      <c r="B2566">
        <f t="shared" si="117"/>
        <v>1700</v>
      </c>
      <c r="C2566">
        <f t="shared" si="118"/>
        <v>294.65852304275398</v>
      </c>
      <c r="D2566">
        <f t="shared" si="119"/>
        <v>143.81107233502539</v>
      </c>
    </row>
    <row r="2567" spans="1:4" x14ac:dyDescent="0.25">
      <c r="A2567">
        <v>2551</v>
      </c>
      <c r="B2567">
        <f t="shared" si="117"/>
        <v>1700.6666666666667</v>
      </c>
      <c r="C2567">
        <f t="shared" si="118"/>
        <v>294.78622987229318</v>
      </c>
      <c r="D2567">
        <f t="shared" si="119"/>
        <v>143.8674739142696</v>
      </c>
    </row>
    <row r="2568" spans="1:4" x14ac:dyDescent="0.25">
      <c r="A2568">
        <v>2552</v>
      </c>
      <c r="B2568">
        <f t="shared" si="117"/>
        <v>1701.3333333333333</v>
      </c>
      <c r="C2568">
        <f t="shared" si="118"/>
        <v>294.91393670183231</v>
      </c>
      <c r="D2568">
        <f t="shared" si="119"/>
        <v>143.9238754935138</v>
      </c>
    </row>
    <row r="2569" spans="1:4" x14ac:dyDescent="0.25">
      <c r="A2569">
        <v>2553</v>
      </c>
      <c r="B2569">
        <f t="shared" si="117"/>
        <v>1702</v>
      </c>
      <c r="C2569">
        <f t="shared" si="118"/>
        <v>295.04164353137145</v>
      </c>
      <c r="D2569">
        <f t="shared" si="119"/>
        <v>143.98027707275804</v>
      </c>
    </row>
    <row r="2570" spans="1:4" x14ac:dyDescent="0.25">
      <c r="A2570">
        <v>2554</v>
      </c>
      <c r="B2570">
        <f t="shared" si="117"/>
        <v>1702.6666666666667</v>
      </c>
      <c r="C2570">
        <f t="shared" si="118"/>
        <v>295.16935036091058</v>
      </c>
      <c r="D2570">
        <f t="shared" si="119"/>
        <v>144.03667865200225</v>
      </c>
    </row>
    <row r="2571" spans="1:4" x14ac:dyDescent="0.25">
      <c r="A2571">
        <v>2555</v>
      </c>
      <c r="B2571">
        <f t="shared" si="117"/>
        <v>1703.3333333333333</v>
      </c>
      <c r="C2571">
        <f t="shared" si="118"/>
        <v>295.29705719044972</v>
      </c>
      <c r="D2571">
        <f t="shared" si="119"/>
        <v>144.09308023124646</v>
      </c>
    </row>
    <row r="2572" spans="1:4" x14ac:dyDescent="0.25">
      <c r="A2572">
        <v>2556</v>
      </c>
      <c r="B2572">
        <f t="shared" si="117"/>
        <v>1704</v>
      </c>
      <c r="C2572">
        <f t="shared" si="118"/>
        <v>295.42476401998886</v>
      </c>
      <c r="D2572">
        <f t="shared" si="119"/>
        <v>144.1494818104907</v>
      </c>
    </row>
    <row r="2573" spans="1:4" x14ac:dyDescent="0.25">
      <c r="A2573">
        <v>2557</v>
      </c>
      <c r="B2573">
        <f t="shared" si="117"/>
        <v>1704.6666666666667</v>
      </c>
      <c r="C2573">
        <f t="shared" si="118"/>
        <v>295.55247084952805</v>
      </c>
      <c r="D2573">
        <f t="shared" si="119"/>
        <v>144.20588338973491</v>
      </c>
    </row>
    <row r="2574" spans="1:4" x14ac:dyDescent="0.25">
      <c r="A2574">
        <v>2558</v>
      </c>
      <c r="B2574">
        <f t="shared" si="117"/>
        <v>1705.3333333333333</v>
      </c>
      <c r="C2574">
        <f t="shared" si="118"/>
        <v>295.68017767906719</v>
      </c>
      <c r="D2574">
        <f t="shared" si="119"/>
        <v>144.26228496897912</v>
      </c>
    </row>
    <row r="2575" spans="1:4" x14ac:dyDescent="0.25">
      <c r="A2575">
        <v>2559</v>
      </c>
      <c r="B2575">
        <f t="shared" si="117"/>
        <v>1706</v>
      </c>
      <c r="C2575">
        <f t="shared" si="118"/>
        <v>295.80788450860632</v>
      </c>
      <c r="D2575">
        <f t="shared" si="119"/>
        <v>144.31868654822335</v>
      </c>
    </row>
    <row r="2576" spans="1:4" x14ac:dyDescent="0.25">
      <c r="A2576">
        <v>2560</v>
      </c>
      <c r="B2576">
        <f t="shared" si="117"/>
        <v>1706.6666666666667</v>
      </c>
      <c r="C2576">
        <f t="shared" si="118"/>
        <v>295.93559133814546</v>
      </c>
      <c r="D2576">
        <f t="shared" si="119"/>
        <v>144.37508812746756</v>
      </c>
    </row>
    <row r="2577" spans="1:4" x14ac:dyDescent="0.25">
      <c r="A2577">
        <v>2561</v>
      </c>
      <c r="B2577">
        <f t="shared" si="117"/>
        <v>1707.3333333333333</v>
      </c>
      <c r="C2577">
        <f t="shared" si="118"/>
        <v>296.06329816768459</v>
      </c>
      <c r="D2577">
        <f t="shared" si="119"/>
        <v>144.43148970671177</v>
      </c>
    </row>
    <row r="2578" spans="1:4" x14ac:dyDescent="0.25">
      <c r="A2578">
        <v>2562</v>
      </c>
      <c r="B2578">
        <f t="shared" ref="B2578:B2641" si="120">A2578*320/480</f>
        <v>1708</v>
      </c>
      <c r="C2578">
        <f t="shared" ref="C2578:C2641" si="121">(A2578*$A$7/$E$2)+$A$9</f>
        <v>296.19100499722373</v>
      </c>
      <c r="D2578">
        <f t="shared" ref="D2578:D2641" si="122">(B2578*$B$7/$E$2)+$B$9/$E$2</f>
        <v>144.48789128595601</v>
      </c>
    </row>
    <row r="2579" spans="1:4" x14ac:dyDescent="0.25">
      <c r="A2579">
        <v>2563</v>
      </c>
      <c r="B2579">
        <f t="shared" si="120"/>
        <v>1708.6666666666667</v>
      </c>
      <c r="C2579">
        <f t="shared" si="121"/>
        <v>296.31871182676286</v>
      </c>
      <c r="D2579">
        <f t="shared" si="122"/>
        <v>144.54429286520022</v>
      </c>
    </row>
    <row r="2580" spans="1:4" x14ac:dyDescent="0.25">
      <c r="A2580">
        <v>2564</v>
      </c>
      <c r="B2580">
        <f t="shared" si="120"/>
        <v>1709.3333333333333</v>
      </c>
      <c r="C2580">
        <f t="shared" si="121"/>
        <v>296.44641865630206</v>
      </c>
      <c r="D2580">
        <f t="shared" si="122"/>
        <v>144.60069444444443</v>
      </c>
    </row>
    <row r="2581" spans="1:4" x14ac:dyDescent="0.25">
      <c r="A2581">
        <v>2565</v>
      </c>
      <c r="B2581">
        <f t="shared" si="120"/>
        <v>1710</v>
      </c>
      <c r="C2581">
        <f t="shared" si="121"/>
        <v>296.57412548584119</v>
      </c>
      <c r="D2581">
        <f t="shared" si="122"/>
        <v>144.65709602368867</v>
      </c>
    </row>
    <row r="2582" spans="1:4" x14ac:dyDescent="0.25">
      <c r="A2582">
        <v>2566</v>
      </c>
      <c r="B2582">
        <f t="shared" si="120"/>
        <v>1710.6666666666667</v>
      </c>
      <c r="C2582">
        <f t="shared" si="121"/>
        <v>296.70183231538033</v>
      </c>
      <c r="D2582">
        <f t="shared" si="122"/>
        <v>144.71349760293288</v>
      </c>
    </row>
    <row r="2583" spans="1:4" x14ac:dyDescent="0.25">
      <c r="A2583">
        <v>2567</v>
      </c>
      <c r="B2583">
        <f t="shared" si="120"/>
        <v>1711.3333333333333</v>
      </c>
      <c r="C2583">
        <f t="shared" si="121"/>
        <v>296.82953914491947</v>
      </c>
      <c r="D2583">
        <f t="shared" si="122"/>
        <v>144.76989918217708</v>
      </c>
    </row>
    <row r="2584" spans="1:4" x14ac:dyDescent="0.25">
      <c r="A2584">
        <v>2568</v>
      </c>
      <c r="B2584">
        <f t="shared" si="120"/>
        <v>1712</v>
      </c>
      <c r="C2584">
        <f t="shared" si="121"/>
        <v>296.9572459744586</v>
      </c>
      <c r="D2584">
        <f t="shared" si="122"/>
        <v>144.82630076142132</v>
      </c>
    </row>
    <row r="2585" spans="1:4" x14ac:dyDescent="0.25">
      <c r="A2585">
        <v>2569</v>
      </c>
      <c r="B2585">
        <f t="shared" si="120"/>
        <v>1712.6666666666667</v>
      </c>
      <c r="C2585">
        <f t="shared" si="121"/>
        <v>297.08495280399774</v>
      </c>
      <c r="D2585">
        <f t="shared" si="122"/>
        <v>144.88270234066553</v>
      </c>
    </row>
    <row r="2586" spans="1:4" x14ac:dyDescent="0.25">
      <c r="A2586">
        <v>2570</v>
      </c>
      <c r="B2586">
        <f t="shared" si="120"/>
        <v>1713.3333333333333</v>
      </c>
      <c r="C2586">
        <f t="shared" si="121"/>
        <v>297.21265963353693</v>
      </c>
      <c r="D2586">
        <f t="shared" si="122"/>
        <v>144.93910391990974</v>
      </c>
    </row>
    <row r="2587" spans="1:4" x14ac:dyDescent="0.25">
      <c r="A2587">
        <v>2571</v>
      </c>
      <c r="B2587">
        <f t="shared" si="120"/>
        <v>1714</v>
      </c>
      <c r="C2587">
        <f t="shared" si="121"/>
        <v>297.34036646307607</v>
      </c>
      <c r="D2587">
        <f t="shared" si="122"/>
        <v>144.99550549915398</v>
      </c>
    </row>
    <row r="2588" spans="1:4" x14ac:dyDescent="0.25">
      <c r="A2588">
        <v>2572</v>
      </c>
      <c r="B2588">
        <f t="shared" si="120"/>
        <v>1714.6666666666667</v>
      </c>
      <c r="C2588">
        <f t="shared" si="121"/>
        <v>297.4680732926152</v>
      </c>
      <c r="D2588">
        <f t="shared" si="122"/>
        <v>145.05190707839819</v>
      </c>
    </row>
    <row r="2589" spans="1:4" x14ac:dyDescent="0.25">
      <c r="A2589">
        <v>2573</v>
      </c>
      <c r="B2589">
        <f t="shared" si="120"/>
        <v>1715.3333333333333</v>
      </c>
      <c r="C2589">
        <f t="shared" si="121"/>
        <v>297.59578012215434</v>
      </c>
      <c r="D2589">
        <f t="shared" si="122"/>
        <v>145.1083086576424</v>
      </c>
    </row>
    <row r="2590" spans="1:4" x14ac:dyDescent="0.25">
      <c r="A2590">
        <v>2574</v>
      </c>
      <c r="B2590">
        <f t="shared" si="120"/>
        <v>1716</v>
      </c>
      <c r="C2590">
        <f t="shared" si="121"/>
        <v>297.72348695169347</v>
      </c>
      <c r="D2590">
        <f t="shared" si="122"/>
        <v>145.16471023688663</v>
      </c>
    </row>
    <row r="2591" spans="1:4" x14ac:dyDescent="0.25">
      <c r="A2591">
        <v>2575</v>
      </c>
      <c r="B2591">
        <f t="shared" si="120"/>
        <v>1716.6666666666667</v>
      </c>
      <c r="C2591">
        <f t="shared" si="121"/>
        <v>297.85119378123261</v>
      </c>
      <c r="D2591">
        <f t="shared" si="122"/>
        <v>145.22111181613084</v>
      </c>
    </row>
    <row r="2592" spans="1:4" x14ac:dyDescent="0.25">
      <c r="A2592">
        <v>2576</v>
      </c>
      <c r="B2592">
        <f t="shared" si="120"/>
        <v>1717.3333333333333</v>
      </c>
      <c r="C2592">
        <f t="shared" si="121"/>
        <v>297.9789006107718</v>
      </c>
      <c r="D2592">
        <f t="shared" si="122"/>
        <v>145.27751339537505</v>
      </c>
    </row>
    <row r="2593" spans="1:4" x14ac:dyDescent="0.25">
      <c r="A2593">
        <v>2577</v>
      </c>
      <c r="B2593">
        <f t="shared" si="120"/>
        <v>1718</v>
      </c>
      <c r="C2593">
        <f t="shared" si="121"/>
        <v>298.10660744031094</v>
      </c>
      <c r="D2593">
        <f t="shared" si="122"/>
        <v>145.33391497461929</v>
      </c>
    </row>
    <row r="2594" spans="1:4" x14ac:dyDescent="0.25">
      <c r="A2594">
        <v>2578</v>
      </c>
      <c r="B2594">
        <f t="shared" si="120"/>
        <v>1718.6666666666667</v>
      </c>
      <c r="C2594">
        <f t="shared" si="121"/>
        <v>298.23431426985007</v>
      </c>
      <c r="D2594">
        <f t="shared" si="122"/>
        <v>145.39031655386353</v>
      </c>
    </row>
    <row r="2595" spans="1:4" x14ac:dyDescent="0.25">
      <c r="A2595">
        <v>2579</v>
      </c>
      <c r="B2595">
        <f t="shared" si="120"/>
        <v>1719.3333333333333</v>
      </c>
      <c r="C2595">
        <f t="shared" si="121"/>
        <v>298.36202109938921</v>
      </c>
      <c r="D2595">
        <f t="shared" si="122"/>
        <v>145.44671813310771</v>
      </c>
    </row>
    <row r="2596" spans="1:4" x14ac:dyDescent="0.25">
      <c r="A2596">
        <v>2580</v>
      </c>
      <c r="B2596">
        <f t="shared" si="120"/>
        <v>1720</v>
      </c>
      <c r="C2596">
        <f t="shared" si="121"/>
        <v>298.48972792892835</v>
      </c>
      <c r="D2596">
        <f t="shared" si="122"/>
        <v>145.50311971235195</v>
      </c>
    </row>
    <row r="2597" spans="1:4" x14ac:dyDescent="0.25">
      <c r="A2597">
        <v>2581</v>
      </c>
      <c r="B2597">
        <f t="shared" si="120"/>
        <v>1720.6666666666667</v>
      </c>
      <c r="C2597">
        <f t="shared" si="121"/>
        <v>298.61743475846748</v>
      </c>
      <c r="D2597">
        <f t="shared" si="122"/>
        <v>145.55952129159618</v>
      </c>
    </row>
    <row r="2598" spans="1:4" x14ac:dyDescent="0.25">
      <c r="A2598">
        <v>2582</v>
      </c>
      <c r="B2598">
        <f t="shared" si="120"/>
        <v>1721.3333333333333</v>
      </c>
      <c r="C2598">
        <f t="shared" si="121"/>
        <v>298.74514158800662</v>
      </c>
      <c r="D2598">
        <f t="shared" si="122"/>
        <v>145.61592287084036</v>
      </c>
    </row>
    <row r="2599" spans="1:4" x14ac:dyDescent="0.25">
      <c r="A2599">
        <v>2583</v>
      </c>
      <c r="B2599">
        <f t="shared" si="120"/>
        <v>1722</v>
      </c>
      <c r="C2599">
        <f t="shared" si="121"/>
        <v>298.87284841754581</v>
      </c>
      <c r="D2599">
        <f t="shared" si="122"/>
        <v>145.6723244500846</v>
      </c>
    </row>
    <row r="2600" spans="1:4" x14ac:dyDescent="0.25">
      <c r="A2600">
        <v>2584</v>
      </c>
      <c r="B2600">
        <f t="shared" si="120"/>
        <v>1722.6666666666667</v>
      </c>
      <c r="C2600">
        <f t="shared" si="121"/>
        <v>299.00055524708495</v>
      </c>
      <c r="D2600">
        <f t="shared" si="122"/>
        <v>145.72872602932884</v>
      </c>
    </row>
    <row r="2601" spans="1:4" x14ac:dyDescent="0.25">
      <c r="A2601">
        <v>2585</v>
      </c>
      <c r="B2601">
        <f t="shared" si="120"/>
        <v>1723.3333333333333</v>
      </c>
      <c r="C2601">
        <f t="shared" si="121"/>
        <v>299.12826207662408</v>
      </c>
      <c r="D2601">
        <f t="shared" si="122"/>
        <v>145.78512760857302</v>
      </c>
    </row>
    <row r="2602" spans="1:4" x14ac:dyDescent="0.25">
      <c r="A2602">
        <v>2586</v>
      </c>
      <c r="B2602">
        <f t="shared" si="120"/>
        <v>1724</v>
      </c>
      <c r="C2602">
        <f t="shared" si="121"/>
        <v>299.25596890616322</v>
      </c>
      <c r="D2602">
        <f t="shared" si="122"/>
        <v>145.84152918781726</v>
      </c>
    </row>
    <row r="2603" spans="1:4" x14ac:dyDescent="0.25">
      <c r="A2603">
        <v>2587</v>
      </c>
      <c r="B2603">
        <f t="shared" si="120"/>
        <v>1724.6666666666667</v>
      </c>
      <c r="C2603">
        <f t="shared" si="121"/>
        <v>299.38367573570235</v>
      </c>
      <c r="D2603">
        <f t="shared" si="122"/>
        <v>145.8979307670615</v>
      </c>
    </row>
    <row r="2604" spans="1:4" x14ac:dyDescent="0.25">
      <c r="A2604">
        <v>2588</v>
      </c>
      <c r="B2604">
        <f t="shared" si="120"/>
        <v>1725.3333333333333</v>
      </c>
      <c r="C2604">
        <f t="shared" si="121"/>
        <v>299.51138256524149</v>
      </c>
      <c r="D2604">
        <f t="shared" si="122"/>
        <v>145.95433234630568</v>
      </c>
    </row>
    <row r="2605" spans="1:4" x14ac:dyDescent="0.25">
      <c r="A2605">
        <v>2589</v>
      </c>
      <c r="B2605">
        <f t="shared" si="120"/>
        <v>1726</v>
      </c>
      <c r="C2605">
        <f t="shared" si="121"/>
        <v>299.63908939478068</v>
      </c>
      <c r="D2605">
        <f t="shared" si="122"/>
        <v>146.01073392554991</v>
      </c>
    </row>
    <row r="2606" spans="1:4" x14ac:dyDescent="0.25">
      <c r="A2606">
        <v>2590</v>
      </c>
      <c r="B2606">
        <f t="shared" si="120"/>
        <v>1726.6666666666667</v>
      </c>
      <c r="C2606">
        <f t="shared" si="121"/>
        <v>299.76679622431982</v>
      </c>
      <c r="D2606">
        <f t="shared" si="122"/>
        <v>146.06713550479415</v>
      </c>
    </row>
    <row r="2607" spans="1:4" x14ac:dyDescent="0.25">
      <c r="A2607">
        <v>2591</v>
      </c>
      <c r="B2607">
        <f t="shared" si="120"/>
        <v>1727.3333333333333</v>
      </c>
      <c r="C2607">
        <f t="shared" si="121"/>
        <v>299.89450305385895</v>
      </c>
      <c r="D2607">
        <f t="shared" si="122"/>
        <v>146.12353708403833</v>
      </c>
    </row>
    <row r="2608" spans="1:4" x14ac:dyDescent="0.25">
      <c r="A2608">
        <v>2592</v>
      </c>
      <c r="B2608">
        <f t="shared" si="120"/>
        <v>1728</v>
      </c>
      <c r="C2608">
        <f t="shared" si="121"/>
        <v>300.02220988339809</v>
      </c>
      <c r="D2608">
        <f t="shared" si="122"/>
        <v>146.17993866328257</v>
      </c>
    </row>
    <row r="2609" spans="1:4" x14ac:dyDescent="0.25">
      <c r="A2609">
        <v>2593</v>
      </c>
      <c r="B2609">
        <f t="shared" si="120"/>
        <v>1728.6666666666667</v>
      </c>
      <c r="C2609">
        <f t="shared" si="121"/>
        <v>300.14991671293723</v>
      </c>
      <c r="D2609">
        <f t="shared" si="122"/>
        <v>146.23634024252681</v>
      </c>
    </row>
    <row r="2610" spans="1:4" x14ac:dyDescent="0.25">
      <c r="A2610">
        <v>2594</v>
      </c>
      <c r="B2610">
        <f t="shared" si="120"/>
        <v>1729.3333333333333</v>
      </c>
      <c r="C2610">
        <f t="shared" si="121"/>
        <v>300.27762354247636</v>
      </c>
      <c r="D2610">
        <f t="shared" si="122"/>
        <v>146.29274182177099</v>
      </c>
    </row>
    <row r="2611" spans="1:4" x14ac:dyDescent="0.25">
      <c r="A2611">
        <v>2595</v>
      </c>
      <c r="B2611">
        <f t="shared" si="120"/>
        <v>1730</v>
      </c>
      <c r="C2611">
        <f t="shared" si="121"/>
        <v>300.40533037201556</v>
      </c>
      <c r="D2611">
        <f t="shared" si="122"/>
        <v>146.34914340101523</v>
      </c>
    </row>
    <row r="2612" spans="1:4" x14ac:dyDescent="0.25">
      <c r="A2612">
        <v>2596</v>
      </c>
      <c r="B2612">
        <f t="shared" si="120"/>
        <v>1730.6666666666667</v>
      </c>
      <c r="C2612">
        <f t="shared" si="121"/>
        <v>300.53303720155469</v>
      </c>
      <c r="D2612">
        <f t="shared" si="122"/>
        <v>146.40554498025946</v>
      </c>
    </row>
    <row r="2613" spans="1:4" x14ac:dyDescent="0.25">
      <c r="A2613">
        <v>2597</v>
      </c>
      <c r="B2613">
        <f t="shared" si="120"/>
        <v>1731.3333333333333</v>
      </c>
      <c r="C2613">
        <f t="shared" si="121"/>
        <v>300.66074403109383</v>
      </c>
      <c r="D2613">
        <f t="shared" si="122"/>
        <v>146.46194655950367</v>
      </c>
    </row>
    <row r="2614" spans="1:4" x14ac:dyDescent="0.25">
      <c r="A2614">
        <v>2598</v>
      </c>
      <c r="B2614">
        <f t="shared" si="120"/>
        <v>1732</v>
      </c>
      <c r="C2614">
        <f t="shared" si="121"/>
        <v>300.78845086063296</v>
      </c>
      <c r="D2614">
        <f t="shared" si="122"/>
        <v>146.51834813874788</v>
      </c>
    </row>
    <row r="2615" spans="1:4" x14ac:dyDescent="0.25">
      <c r="A2615">
        <v>2599</v>
      </c>
      <c r="B2615">
        <f t="shared" si="120"/>
        <v>1732.6666666666667</v>
      </c>
      <c r="C2615">
        <f t="shared" si="121"/>
        <v>300.9161576901721</v>
      </c>
      <c r="D2615">
        <f t="shared" si="122"/>
        <v>146.57474971799212</v>
      </c>
    </row>
    <row r="2616" spans="1:4" x14ac:dyDescent="0.25">
      <c r="A2616">
        <v>2600</v>
      </c>
      <c r="B2616">
        <f t="shared" si="120"/>
        <v>1733.3333333333333</v>
      </c>
      <c r="C2616">
        <f t="shared" si="121"/>
        <v>301.04386451971124</v>
      </c>
      <c r="D2616">
        <f t="shared" si="122"/>
        <v>146.63115129723633</v>
      </c>
    </row>
    <row r="2617" spans="1:4" x14ac:dyDescent="0.25">
      <c r="A2617">
        <v>2601</v>
      </c>
      <c r="B2617">
        <f t="shared" si="120"/>
        <v>1734</v>
      </c>
      <c r="C2617">
        <f t="shared" si="121"/>
        <v>301.17157134925037</v>
      </c>
      <c r="D2617">
        <f t="shared" si="122"/>
        <v>146.68755287648054</v>
      </c>
    </row>
    <row r="2618" spans="1:4" x14ac:dyDescent="0.25">
      <c r="A2618">
        <v>2602</v>
      </c>
      <c r="B2618">
        <f t="shared" si="120"/>
        <v>1734.6666666666667</v>
      </c>
      <c r="C2618">
        <f t="shared" si="121"/>
        <v>301.29927817878956</v>
      </c>
      <c r="D2618">
        <f t="shared" si="122"/>
        <v>146.74395445572478</v>
      </c>
    </row>
    <row r="2619" spans="1:4" x14ac:dyDescent="0.25">
      <c r="A2619">
        <v>2603</v>
      </c>
      <c r="B2619">
        <f t="shared" si="120"/>
        <v>1735.3333333333333</v>
      </c>
      <c r="C2619">
        <f t="shared" si="121"/>
        <v>301.4269850083287</v>
      </c>
      <c r="D2619">
        <f t="shared" si="122"/>
        <v>146.80035603496898</v>
      </c>
    </row>
    <row r="2620" spans="1:4" x14ac:dyDescent="0.25">
      <c r="A2620">
        <v>2604</v>
      </c>
      <c r="B2620">
        <f t="shared" si="120"/>
        <v>1736</v>
      </c>
      <c r="C2620">
        <f t="shared" si="121"/>
        <v>301.55469183786784</v>
      </c>
      <c r="D2620">
        <f t="shared" si="122"/>
        <v>146.85675761421319</v>
      </c>
    </row>
    <row r="2621" spans="1:4" x14ac:dyDescent="0.25">
      <c r="A2621">
        <v>2605</v>
      </c>
      <c r="B2621">
        <f t="shared" si="120"/>
        <v>1736.6666666666667</v>
      </c>
      <c r="C2621">
        <f t="shared" si="121"/>
        <v>301.68239866740697</v>
      </c>
      <c r="D2621">
        <f t="shared" si="122"/>
        <v>146.91315919345743</v>
      </c>
    </row>
    <row r="2622" spans="1:4" x14ac:dyDescent="0.25">
      <c r="A2622">
        <v>2606</v>
      </c>
      <c r="B2622">
        <f t="shared" si="120"/>
        <v>1737.3333333333333</v>
      </c>
      <c r="C2622">
        <f t="shared" si="121"/>
        <v>301.81010549694611</v>
      </c>
      <c r="D2622">
        <f t="shared" si="122"/>
        <v>146.96956077270164</v>
      </c>
    </row>
    <row r="2623" spans="1:4" x14ac:dyDescent="0.25">
      <c r="A2623">
        <v>2607</v>
      </c>
      <c r="B2623">
        <f t="shared" si="120"/>
        <v>1738</v>
      </c>
      <c r="C2623">
        <f t="shared" si="121"/>
        <v>301.93781232648524</v>
      </c>
      <c r="D2623">
        <f t="shared" si="122"/>
        <v>147.02596235194585</v>
      </c>
    </row>
    <row r="2624" spans="1:4" x14ac:dyDescent="0.25">
      <c r="A2624">
        <v>2608</v>
      </c>
      <c r="B2624">
        <f t="shared" si="120"/>
        <v>1738.6666666666667</v>
      </c>
      <c r="C2624">
        <f t="shared" si="121"/>
        <v>302.06551915602444</v>
      </c>
      <c r="D2624">
        <f t="shared" si="122"/>
        <v>147.08236393119009</v>
      </c>
    </row>
    <row r="2625" spans="1:4" x14ac:dyDescent="0.25">
      <c r="A2625">
        <v>2609</v>
      </c>
      <c r="B2625">
        <f t="shared" si="120"/>
        <v>1739.3333333333333</v>
      </c>
      <c r="C2625">
        <f t="shared" si="121"/>
        <v>302.19322598556357</v>
      </c>
      <c r="D2625">
        <f t="shared" si="122"/>
        <v>147.1387655104343</v>
      </c>
    </row>
    <row r="2626" spans="1:4" x14ac:dyDescent="0.25">
      <c r="A2626">
        <v>2610</v>
      </c>
      <c r="B2626">
        <f t="shared" si="120"/>
        <v>1740</v>
      </c>
      <c r="C2626">
        <f t="shared" si="121"/>
        <v>302.32093281510271</v>
      </c>
      <c r="D2626">
        <f t="shared" si="122"/>
        <v>147.19516708967851</v>
      </c>
    </row>
    <row r="2627" spans="1:4" x14ac:dyDescent="0.25">
      <c r="A2627">
        <v>2611</v>
      </c>
      <c r="B2627">
        <f t="shared" si="120"/>
        <v>1740.6666666666667</v>
      </c>
      <c r="C2627">
        <f t="shared" si="121"/>
        <v>302.44863964464184</v>
      </c>
      <c r="D2627">
        <f t="shared" si="122"/>
        <v>147.25156866892274</v>
      </c>
    </row>
    <row r="2628" spans="1:4" x14ac:dyDescent="0.25">
      <c r="A2628">
        <v>2612</v>
      </c>
      <c r="B2628">
        <f t="shared" si="120"/>
        <v>1741.3333333333333</v>
      </c>
      <c r="C2628">
        <f t="shared" si="121"/>
        <v>302.57634647418098</v>
      </c>
      <c r="D2628">
        <f t="shared" si="122"/>
        <v>147.30797024816695</v>
      </c>
    </row>
    <row r="2629" spans="1:4" x14ac:dyDescent="0.25">
      <c r="A2629">
        <v>2613</v>
      </c>
      <c r="B2629">
        <f t="shared" si="120"/>
        <v>1742</v>
      </c>
      <c r="C2629">
        <f t="shared" si="121"/>
        <v>302.70405330372012</v>
      </c>
      <c r="D2629">
        <f t="shared" si="122"/>
        <v>147.36437182741116</v>
      </c>
    </row>
    <row r="2630" spans="1:4" x14ac:dyDescent="0.25">
      <c r="A2630">
        <v>2614</v>
      </c>
      <c r="B2630">
        <f t="shared" si="120"/>
        <v>1742.6666666666667</v>
      </c>
      <c r="C2630">
        <f t="shared" si="121"/>
        <v>302.83176013325931</v>
      </c>
      <c r="D2630">
        <f t="shared" si="122"/>
        <v>147.4207734066554</v>
      </c>
    </row>
    <row r="2631" spans="1:4" x14ac:dyDescent="0.25">
      <c r="A2631">
        <v>2615</v>
      </c>
      <c r="B2631">
        <f t="shared" si="120"/>
        <v>1743.3333333333333</v>
      </c>
      <c r="C2631">
        <f t="shared" si="121"/>
        <v>302.95946696279844</v>
      </c>
      <c r="D2631">
        <f t="shared" si="122"/>
        <v>147.47717498589961</v>
      </c>
    </row>
    <row r="2632" spans="1:4" x14ac:dyDescent="0.25">
      <c r="A2632">
        <v>2616</v>
      </c>
      <c r="B2632">
        <f t="shared" si="120"/>
        <v>1744</v>
      </c>
      <c r="C2632">
        <f t="shared" si="121"/>
        <v>303.08717379233758</v>
      </c>
      <c r="D2632">
        <f t="shared" si="122"/>
        <v>147.53357656514382</v>
      </c>
    </row>
    <row r="2633" spans="1:4" x14ac:dyDescent="0.25">
      <c r="A2633">
        <v>2617</v>
      </c>
      <c r="B2633">
        <f t="shared" si="120"/>
        <v>1744.6666666666667</v>
      </c>
      <c r="C2633">
        <f t="shared" si="121"/>
        <v>303.21488062187672</v>
      </c>
      <c r="D2633">
        <f t="shared" si="122"/>
        <v>147.58997814438806</v>
      </c>
    </row>
    <row r="2634" spans="1:4" x14ac:dyDescent="0.25">
      <c r="A2634">
        <v>2618</v>
      </c>
      <c r="B2634">
        <f t="shared" si="120"/>
        <v>1745.3333333333333</v>
      </c>
      <c r="C2634">
        <f t="shared" si="121"/>
        <v>303.34258745141585</v>
      </c>
      <c r="D2634">
        <f t="shared" si="122"/>
        <v>147.64637972363226</v>
      </c>
    </row>
    <row r="2635" spans="1:4" x14ac:dyDescent="0.25">
      <c r="A2635">
        <v>2619</v>
      </c>
      <c r="B2635">
        <f t="shared" si="120"/>
        <v>1746</v>
      </c>
      <c r="C2635">
        <f t="shared" si="121"/>
        <v>303.47029428095499</v>
      </c>
      <c r="D2635">
        <f t="shared" si="122"/>
        <v>147.70278130287647</v>
      </c>
    </row>
    <row r="2636" spans="1:4" x14ac:dyDescent="0.25">
      <c r="A2636">
        <v>2620</v>
      </c>
      <c r="B2636">
        <f t="shared" si="120"/>
        <v>1746.6666666666667</v>
      </c>
      <c r="C2636">
        <f t="shared" si="121"/>
        <v>303.59800111049412</v>
      </c>
      <c r="D2636">
        <f t="shared" si="122"/>
        <v>147.75918288212071</v>
      </c>
    </row>
    <row r="2637" spans="1:4" x14ac:dyDescent="0.25">
      <c r="A2637">
        <v>2621</v>
      </c>
      <c r="B2637">
        <f t="shared" si="120"/>
        <v>1747.3333333333333</v>
      </c>
      <c r="C2637">
        <f t="shared" si="121"/>
        <v>303.72570794003332</v>
      </c>
      <c r="D2637">
        <f t="shared" si="122"/>
        <v>147.81558446136492</v>
      </c>
    </row>
    <row r="2638" spans="1:4" x14ac:dyDescent="0.25">
      <c r="A2638">
        <v>2622</v>
      </c>
      <c r="B2638">
        <f t="shared" si="120"/>
        <v>1748</v>
      </c>
      <c r="C2638">
        <f t="shared" si="121"/>
        <v>303.85341476957245</v>
      </c>
      <c r="D2638">
        <f t="shared" si="122"/>
        <v>147.87198604060913</v>
      </c>
    </row>
    <row r="2639" spans="1:4" x14ac:dyDescent="0.25">
      <c r="A2639">
        <v>2623</v>
      </c>
      <c r="B2639">
        <f t="shared" si="120"/>
        <v>1748.6666666666667</v>
      </c>
      <c r="C2639">
        <f t="shared" si="121"/>
        <v>303.98112159911159</v>
      </c>
      <c r="D2639">
        <f t="shared" si="122"/>
        <v>147.92838761985337</v>
      </c>
    </row>
    <row r="2640" spans="1:4" x14ac:dyDescent="0.25">
      <c r="A2640">
        <v>2624</v>
      </c>
      <c r="B2640">
        <f t="shared" si="120"/>
        <v>1749.3333333333333</v>
      </c>
      <c r="C2640">
        <f t="shared" si="121"/>
        <v>304.10882842865072</v>
      </c>
      <c r="D2640">
        <f t="shared" si="122"/>
        <v>147.98478919909758</v>
      </c>
    </row>
    <row r="2641" spans="1:4" x14ac:dyDescent="0.25">
      <c r="A2641">
        <v>2625</v>
      </c>
      <c r="B2641">
        <f t="shared" si="120"/>
        <v>1750</v>
      </c>
      <c r="C2641">
        <f t="shared" si="121"/>
        <v>304.23653525818986</v>
      </c>
      <c r="D2641">
        <f t="shared" si="122"/>
        <v>148.04119077834179</v>
      </c>
    </row>
    <row r="2642" spans="1:4" x14ac:dyDescent="0.25">
      <c r="A2642">
        <v>2626</v>
      </c>
      <c r="B2642">
        <f t="shared" ref="B2642:B2705" si="123">A2642*320/480</f>
        <v>1750.6666666666667</v>
      </c>
      <c r="C2642">
        <f t="shared" ref="C2642:C2705" si="124">(A2642*$A$7/$E$2)+$A$9</f>
        <v>304.364242087729</v>
      </c>
      <c r="D2642">
        <f t="shared" ref="D2642:D2705" si="125">(B2642*$B$7/$E$2)+$B$9/$E$2</f>
        <v>148.09759235758602</v>
      </c>
    </row>
    <row r="2643" spans="1:4" x14ac:dyDescent="0.25">
      <c r="A2643">
        <v>2627</v>
      </c>
      <c r="B2643">
        <f t="shared" si="123"/>
        <v>1751.3333333333333</v>
      </c>
      <c r="C2643">
        <f t="shared" si="124"/>
        <v>304.49194891726819</v>
      </c>
      <c r="D2643">
        <f t="shared" si="125"/>
        <v>148.15399393683023</v>
      </c>
    </row>
    <row r="2644" spans="1:4" x14ac:dyDescent="0.25">
      <c r="A2644">
        <v>2628</v>
      </c>
      <c r="B2644">
        <f t="shared" si="123"/>
        <v>1752</v>
      </c>
      <c r="C2644">
        <f t="shared" si="124"/>
        <v>304.61965574680733</v>
      </c>
      <c r="D2644">
        <f t="shared" si="125"/>
        <v>148.21039551607444</v>
      </c>
    </row>
    <row r="2645" spans="1:4" x14ac:dyDescent="0.25">
      <c r="A2645">
        <v>2629</v>
      </c>
      <c r="B2645">
        <f t="shared" si="123"/>
        <v>1752.6666666666667</v>
      </c>
      <c r="C2645">
        <f t="shared" si="124"/>
        <v>304.74736257634646</v>
      </c>
      <c r="D2645">
        <f t="shared" si="125"/>
        <v>148.26679709531868</v>
      </c>
    </row>
    <row r="2646" spans="1:4" x14ac:dyDescent="0.25">
      <c r="A2646">
        <v>2630</v>
      </c>
      <c r="B2646">
        <f t="shared" si="123"/>
        <v>1753.3333333333333</v>
      </c>
      <c r="C2646">
        <f t="shared" si="124"/>
        <v>304.8750694058856</v>
      </c>
      <c r="D2646">
        <f t="shared" si="125"/>
        <v>148.32319867456289</v>
      </c>
    </row>
    <row r="2647" spans="1:4" x14ac:dyDescent="0.25">
      <c r="A2647">
        <v>2631</v>
      </c>
      <c r="B2647">
        <f t="shared" si="123"/>
        <v>1754</v>
      </c>
      <c r="C2647">
        <f t="shared" si="124"/>
        <v>305.00277623542473</v>
      </c>
      <c r="D2647">
        <f t="shared" si="125"/>
        <v>148.3796002538071</v>
      </c>
    </row>
    <row r="2648" spans="1:4" x14ac:dyDescent="0.25">
      <c r="A2648">
        <v>2632</v>
      </c>
      <c r="B2648">
        <f t="shared" si="123"/>
        <v>1754.6666666666667</v>
      </c>
      <c r="C2648">
        <f t="shared" si="124"/>
        <v>305.13048306496387</v>
      </c>
      <c r="D2648">
        <f t="shared" si="125"/>
        <v>148.43600183305134</v>
      </c>
    </row>
    <row r="2649" spans="1:4" x14ac:dyDescent="0.25">
      <c r="A2649">
        <v>2633</v>
      </c>
      <c r="B2649">
        <f t="shared" si="123"/>
        <v>1755.3333333333333</v>
      </c>
      <c r="C2649">
        <f t="shared" si="124"/>
        <v>305.25818989450306</v>
      </c>
      <c r="D2649">
        <f t="shared" si="125"/>
        <v>148.49240341229554</v>
      </c>
    </row>
    <row r="2650" spans="1:4" x14ac:dyDescent="0.25">
      <c r="A2650">
        <v>2634</v>
      </c>
      <c r="B2650">
        <f t="shared" si="123"/>
        <v>1756</v>
      </c>
      <c r="C2650">
        <f t="shared" si="124"/>
        <v>305.3858967240422</v>
      </c>
      <c r="D2650">
        <f t="shared" si="125"/>
        <v>148.54880499153975</v>
      </c>
    </row>
    <row r="2651" spans="1:4" x14ac:dyDescent="0.25">
      <c r="A2651">
        <v>2635</v>
      </c>
      <c r="B2651">
        <f t="shared" si="123"/>
        <v>1756.6666666666667</v>
      </c>
      <c r="C2651">
        <f t="shared" si="124"/>
        <v>305.51360355358133</v>
      </c>
      <c r="D2651">
        <f t="shared" si="125"/>
        <v>148.60520657078399</v>
      </c>
    </row>
    <row r="2652" spans="1:4" x14ac:dyDescent="0.25">
      <c r="A2652">
        <v>2636</v>
      </c>
      <c r="B2652">
        <f t="shared" si="123"/>
        <v>1757.3333333333333</v>
      </c>
      <c r="C2652">
        <f t="shared" si="124"/>
        <v>305.64131038312047</v>
      </c>
      <c r="D2652">
        <f t="shared" si="125"/>
        <v>148.6616081500282</v>
      </c>
    </row>
    <row r="2653" spans="1:4" x14ac:dyDescent="0.25">
      <c r="A2653">
        <v>2637</v>
      </c>
      <c r="B2653">
        <f t="shared" si="123"/>
        <v>1758</v>
      </c>
      <c r="C2653">
        <f t="shared" si="124"/>
        <v>305.76901721265961</v>
      </c>
      <c r="D2653">
        <f t="shared" si="125"/>
        <v>148.71800972927241</v>
      </c>
    </row>
    <row r="2654" spans="1:4" x14ac:dyDescent="0.25">
      <c r="A2654">
        <v>2638</v>
      </c>
      <c r="B2654">
        <f t="shared" si="123"/>
        <v>1758.6666666666667</v>
      </c>
      <c r="C2654">
        <f t="shared" si="124"/>
        <v>305.89672404219874</v>
      </c>
      <c r="D2654">
        <f t="shared" si="125"/>
        <v>148.77441130851665</v>
      </c>
    </row>
    <row r="2655" spans="1:4" x14ac:dyDescent="0.25">
      <c r="A2655">
        <v>2639</v>
      </c>
      <c r="B2655">
        <f t="shared" si="123"/>
        <v>1759.3333333333333</v>
      </c>
      <c r="C2655">
        <f t="shared" si="124"/>
        <v>306.02443087173788</v>
      </c>
      <c r="D2655">
        <f t="shared" si="125"/>
        <v>148.83081288776086</v>
      </c>
    </row>
    <row r="2656" spans="1:4" x14ac:dyDescent="0.25">
      <c r="A2656">
        <v>2640</v>
      </c>
      <c r="B2656">
        <f t="shared" si="123"/>
        <v>1760</v>
      </c>
      <c r="C2656">
        <f t="shared" si="124"/>
        <v>306.15213770127707</v>
      </c>
      <c r="D2656">
        <f t="shared" si="125"/>
        <v>148.88721446700507</v>
      </c>
    </row>
    <row r="2657" spans="1:4" x14ac:dyDescent="0.25">
      <c r="A2657">
        <v>2641</v>
      </c>
      <c r="B2657">
        <f t="shared" si="123"/>
        <v>1760.6666666666667</v>
      </c>
      <c r="C2657">
        <f t="shared" si="124"/>
        <v>306.27984453081621</v>
      </c>
      <c r="D2657">
        <f t="shared" si="125"/>
        <v>148.9436160462493</v>
      </c>
    </row>
    <row r="2658" spans="1:4" x14ac:dyDescent="0.25">
      <c r="A2658">
        <v>2642</v>
      </c>
      <c r="B2658">
        <f t="shared" si="123"/>
        <v>1761.3333333333333</v>
      </c>
      <c r="C2658">
        <f t="shared" si="124"/>
        <v>306.40755136035534</v>
      </c>
      <c r="D2658">
        <f t="shared" si="125"/>
        <v>149.00001762549351</v>
      </c>
    </row>
    <row r="2659" spans="1:4" x14ac:dyDescent="0.25">
      <c r="A2659">
        <v>2643</v>
      </c>
      <c r="B2659">
        <f t="shared" si="123"/>
        <v>1762</v>
      </c>
      <c r="C2659">
        <f t="shared" si="124"/>
        <v>306.53525818989448</v>
      </c>
      <c r="D2659">
        <f t="shared" si="125"/>
        <v>149.05641920473772</v>
      </c>
    </row>
    <row r="2660" spans="1:4" x14ac:dyDescent="0.25">
      <c r="A2660">
        <v>2644</v>
      </c>
      <c r="B2660">
        <f t="shared" si="123"/>
        <v>1762.6666666666667</v>
      </c>
      <c r="C2660">
        <f t="shared" si="124"/>
        <v>306.66296501943361</v>
      </c>
      <c r="D2660">
        <f t="shared" si="125"/>
        <v>149.11282078398196</v>
      </c>
    </row>
    <row r="2661" spans="1:4" x14ac:dyDescent="0.25">
      <c r="A2661">
        <v>2645</v>
      </c>
      <c r="B2661">
        <f t="shared" si="123"/>
        <v>1763.3333333333333</v>
      </c>
      <c r="C2661">
        <f t="shared" si="124"/>
        <v>306.79067184897275</v>
      </c>
      <c r="D2661">
        <f t="shared" si="125"/>
        <v>149.16922236322617</v>
      </c>
    </row>
    <row r="2662" spans="1:4" x14ac:dyDescent="0.25">
      <c r="A2662">
        <v>2646</v>
      </c>
      <c r="B2662">
        <f t="shared" si="123"/>
        <v>1764</v>
      </c>
      <c r="C2662">
        <f t="shared" si="124"/>
        <v>306.91837867851194</v>
      </c>
      <c r="D2662">
        <f t="shared" si="125"/>
        <v>149.22562394247038</v>
      </c>
    </row>
    <row r="2663" spans="1:4" x14ac:dyDescent="0.25">
      <c r="A2663">
        <v>2647</v>
      </c>
      <c r="B2663">
        <f t="shared" si="123"/>
        <v>1764.6666666666667</v>
      </c>
      <c r="C2663">
        <f t="shared" si="124"/>
        <v>307.04608550805108</v>
      </c>
      <c r="D2663">
        <f t="shared" si="125"/>
        <v>149.28202552171462</v>
      </c>
    </row>
    <row r="2664" spans="1:4" x14ac:dyDescent="0.25">
      <c r="A2664">
        <v>2648</v>
      </c>
      <c r="B2664">
        <f t="shared" si="123"/>
        <v>1765.3333333333333</v>
      </c>
      <c r="C2664">
        <f t="shared" si="124"/>
        <v>307.17379233759021</v>
      </c>
      <c r="D2664">
        <f t="shared" si="125"/>
        <v>149.33842710095882</v>
      </c>
    </row>
    <row r="2665" spans="1:4" x14ac:dyDescent="0.25">
      <c r="A2665">
        <v>2649</v>
      </c>
      <c r="B2665">
        <f t="shared" si="123"/>
        <v>1766</v>
      </c>
      <c r="C2665">
        <f t="shared" si="124"/>
        <v>307.30149916712935</v>
      </c>
      <c r="D2665">
        <f t="shared" si="125"/>
        <v>149.39482868020303</v>
      </c>
    </row>
    <row r="2666" spans="1:4" x14ac:dyDescent="0.25">
      <c r="A2666">
        <v>2650</v>
      </c>
      <c r="B2666">
        <f t="shared" si="123"/>
        <v>1766.6666666666667</v>
      </c>
      <c r="C2666">
        <f t="shared" si="124"/>
        <v>307.42920599666849</v>
      </c>
      <c r="D2666">
        <f t="shared" si="125"/>
        <v>149.45123025944727</v>
      </c>
    </row>
    <row r="2667" spans="1:4" x14ac:dyDescent="0.25">
      <c r="A2667">
        <v>2651</v>
      </c>
      <c r="B2667">
        <f t="shared" si="123"/>
        <v>1767.3333333333333</v>
      </c>
      <c r="C2667">
        <f t="shared" si="124"/>
        <v>307.55691282620762</v>
      </c>
      <c r="D2667">
        <f t="shared" si="125"/>
        <v>149.50763183869148</v>
      </c>
    </row>
    <row r="2668" spans="1:4" x14ac:dyDescent="0.25">
      <c r="A2668">
        <v>2652</v>
      </c>
      <c r="B2668">
        <f t="shared" si="123"/>
        <v>1768</v>
      </c>
      <c r="C2668">
        <f t="shared" si="124"/>
        <v>307.68461965574681</v>
      </c>
      <c r="D2668">
        <f t="shared" si="125"/>
        <v>149.56403341793569</v>
      </c>
    </row>
    <row r="2669" spans="1:4" x14ac:dyDescent="0.25">
      <c r="A2669">
        <v>2653</v>
      </c>
      <c r="B2669">
        <f t="shared" si="123"/>
        <v>1768.6666666666667</v>
      </c>
      <c r="C2669">
        <f t="shared" si="124"/>
        <v>307.81232648528595</v>
      </c>
      <c r="D2669">
        <f t="shared" si="125"/>
        <v>149.62043499717993</v>
      </c>
    </row>
    <row r="2670" spans="1:4" x14ac:dyDescent="0.25">
      <c r="A2670">
        <v>2654</v>
      </c>
      <c r="B2670">
        <f t="shared" si="123"/>
        <v>1769.3333333333333</v>
      </c>
      <c r="C2670">
        <f t="shared" si="124"/>
        <v>307.94003331482509</v>
      </c>
      <c r="D2670">
        <f t="shared" si="125"/>
        <v>149.67683657642414</v>
      </c>
    </row>
    <row r="2671" spans="1:4" x14ac:dyDescent="0.25">
      <c r="A2671">
        <v>2655</v>
      </c>
      <c r="B2671">
        <f t="shared" si="123"/>
        <v>1770</v>
      </c>
      <c r="C2671">
        <f t="shared" si="124"/>
        <v>308.06774014436422</v>
      </c>
      <c r="D2671">
        <f t="shared" si="125"/>
        <v>149.73323815566835</v>
      </c>
    </row>
    <row r="2672" spans="1:4" x14ac:dyDescent="0.25">
      <c r="A2672">
        <v>2656</v>
      </c>
      <c r="B2672">
        <f t="shared" si="123"/>
        <v>1770.6666666666667</v>
      </c>
      <c r="C2672">
        <f t="shared" si="124"/>
        <v>308.19544697390336</v>
      </c>
      <c r="D2672">
        <f t="shared" si="125"/>
        <v>149.78963973491258</v>
      </c>
    </row>
    <row r="2673" spans="1:4" x14ac:dyDescent="0.25">
      <c r="A2673">
        <v>2657</v>
      </c>
      <c r="B2673">
        <f t="shared" si="123"/>
        <v>1771.3333333333333</v>
      </c>
      <c r="C2673">
        <f t="shared" si="124"/>
        <v>308.32315380344249</v>
      </c>
      <c r="D2673">
        <f t="shared" si="125"/>
        <v>149.84604131415679</v>
      </c>
    </row>
    <row r="2674" spans="1:4" x14ac:dyDescent="0.25">
      <c r="A2674">
        <v>2658</v>
      </c>
      <c r="B2674">
        <f t="shared" si="123"/>
        <v>1772</v>
      </c>
      <c r="C2674">
        <f t="shared" si="124"/>
        <v>308.45086063298169</v>
      </c>
      <c r="D2674">
        <f t="shared" si="125"/>
        <v>149.902442893401</v>
      </c>
    </row>
    <row r="2675" spans="1:4" x14ac:dyDescent="0.25">
      <c r="A2675">
        <v>2659</v>
      </c>
      <c r="B2675">
        <f t="shared" si="123"/>
        <v>1772.6666666666667</v>
      </c>
      <c r="C2675">
        <f t="shared" si="124"/>
        <v>308.57856746252082</v>
      </c>
      <c r="D2675">
        <f t="shared" si="125"/>
        <v>149.95884447264524</v>
      </c>
    </row>
    <row r="2676" spans="1:4" x14ac:dyDescent="0.25">
      <c r="A2676">
        <v>2660</v>
      </c>
      <c r="B2676">
        <f t="shared" si="123"/>
        <v>1773.3333333333333</v>
      </c>
      <c r="C2676">
        <f t="shared" si="124"/>
        <v>308.70627429205996</v>
      </c>
      <c r="D2676">
        <f t="shared" si="125"/>
        <v>150.01524605188945</v>
      </c>
    </row>
    <row r="2677" spans="1:4" x14ac:dyDescent="0.25">
      <c r="A2677">
        <v>2661</v>
      </c>
      <c r="B2677">
        <f t="shared" si="123"/>
        <v>1774</v>
      </c>
      <c r="C2677">
        <f t="shared" si="124"/>
        <v>308.83398112159909</v>
      </c>
      <c r="D2677">
        <f t="shared" si="125"/>
        <v>150.07164763113366</v>
      </c>
    </row>
    <row r="2678" spans="1:4" x14ac:dyDescent="0.25">
      <c r="A2678">
        <v>2662</v>
      </c>
      <c r="B2678">
        <f t="shared" si="123"/>
        <v>1774.6666666666667</v>
      </c>
      <c r="C2678">
        <f t="shared" si="124"/>
        <v>308.96168795113823</v>
      </c>
      <c r="D2678">
        <f t="shared" si="125"/>
        <v>150.1280492103779</v>
      </c>
    </row>
    <row r="2679" spans="1:4" x14ac:dyDescent="0.25">
      <c r="A2679">
        <v>2663</v>
      </c>
      <c r="B2679">
        <f t="shared" si="123"/>
        <v>1775.3333333333333</v>
      </c>
      <c r="C2679">
        <f t="shared" si="124"/>
        <v>309.08939478067737</v>
      </c>
      <c r="D2679">
        <f t="shared" si="125"/>
        <v>150.1844507896221</v>
      </c>
    </row>
    <row r="2680" spans="1:4" x14ac:dyDescent="0.25">
      <c r="A2680">
        <v>2664</v>
      </c>
      <c r="B2680">
        <f t="shared" si="123"/>
        <v>1776</v>
      </c>
      <c r="C2680">
        <f t="shared" si="124"/>
        <v>309.2171016102165</v>
      </c>
      <c r="D2680">
        <f t="shared" si="125"/>
        <v>150.24085236886631</v>
      </c>
    </row>
    <row r="2681" spans="1:4" x14ac:dyDescent="0.25">
      <c r="A2681">
        <v>2665</v>
      </c>
      <c r="B2681">
        <f t="shared" si="123"/>
        <v>1776.6666666666667</v>
      </c>
      <c r="C2681">
        <f t="shared" si="124"/>
        <v>309.3448084397557</v>
      </c>
      <c r="D2681">
        <f t="shared" si="125"/>
        <v>150.29725394811055</v>
      </c>
    </row>
    <row r="2682" spans="1:4" x14ac:dyDescent="0.25">
      <c r="A2682">
        <v>2666</v>
      </c>
      <c r="B2682">
        <f t="shared" si="123"/>
        <v>1777.3333333333333</v>
      </c>
      <c r="C2682">
        <f t="shared" si="124"/>
        <v>309.47251526929483</v>
      </c>
      <c r="D2682">
        <f t="shared" si="125"/>
        <v>150.35365552735476</v>
      </c>
    </row>
    <row r="2683" spans="1:4" x14ac:dyDescent="0.25">
      <c r="A2683">
        <v>2667</v>
      </c>
      <c r="B2683">
        <f t="shared" si="123"/>
        <v>1778</v>
      </c>
      <c r="C2683">
        <f t="shared" si="124"/>
        <v>309.60022209883397</v>
      </c>
      <c r="D2683">
        <f t="shared" si="125"/>
        <v>150.41005710659897</v>
      </c>
    </row>
    <row r="2684" spans="1:4" x14ac:dyDescent="0.25">
      <c r="A2684">
        <v>2668</v>
      </c>
      <c r="B2684">
        <f t="shared" si="123"/>
        <v>1778.6666666666667</v>
      </c>
      <c r="C2684">
        <f t="shared" si="124"/>
        <v>309.7279289283731</v>
      </c>
      <c r="D2684">
        <f t="shared" si="125"/>
        <v>150.46645868584321</v>
      </c>
    </row>
    <row r="2685" spans="1:4" x14ac:dyDescent="0.25">
      <c r="A2685">
        <v>2669</v>
      </c>
      <c r="B2685">
        <f t="shared" si="123"/>
        <v>1779.3333333333333</v>
      </c>
      <c r="C2685">
        <f t="shared" si="124"/>
        <v>309.85563575791224</v>
      </c>
      <c r="D2685">
        <f t="shared" si="125"/>
        <v>150.52286026508742</v>
      </c>
    </row>
    <row r="2686" spans="1:4" x14ac:dyDescent="0.25">
      <c r="A2686">
        <v>2670</v>
      </c>
      <c r="B2686">
        <f t="shared" si="123"/>
        <v>1780</v>
      </c>
      <c r="C2686">
        <f t="shared" si="124"/>
        <v>309.98334258745138</v>
      </c>
      <c r="D2686">
        <f t="shared" si="125"/>
        <v>150.57926184433165</v>
      </c>
    </row>
    <row r="2687" spans="1:4" x14ac:dyDescent="0.25">
      <c r="A2687">
        <v>2671</v>
      </c>
      <c r="B2687">
        <f t="shared" si="123"/>
        <v>1780.6666666666667</v>
      </c>
      <c r="C2687">
        <f t="shared" si="124"/>
        <v>310.11104941699057</v>
      </c>
      <c r="D2687">
        <f t="shared" si="125"/>
        <v>150.63566342357586</v>
      </c>
    </row>
    <row r="2688" spans="1:4" x14ac:dyDescent="0.25">
      <c r="A2688">
        <v>2672</v>
      </c>
      <c r="B2688">
        <f t="shared" si="123"/>
        <v>1781.3333333333333</v>
      </c>
      <c r="C2688">
        <f t="shared" si="124"/>
        <v>310.2387562465297</v>
      </c>
      <c r="D2688">
        <f t="shared" si="125"/>
        <v>150.69206500282007</v>
      </c>
    </row>
    <row r="2689" spans="1:4" x14ac:dyDescent="0.25">
      <c r="A2689">
        <v>2673</v>
      </c>
      <c r="B2689">
        <f t="shared" si="123"/>
        <v>1782</v>
      </c>
      <c r="C2689">
        <f t="shared" si="124"/>
        <v>310.36646307606884</v>
      </c>
      <c r="D2689">
        <f t="shared" si="125"/>
        <v>150.74846658206431</v>
      </c>
    </row>
    <row r="2690" spans="1:4" x14ac:dyDescent="0.25">
      <c r="A2690">
        <v>2674</v>
      </c>
      <c r="B2690">
        <f t="shared" si="123"/>
        <v>1782.6666666666667</v>
      </c>
      <c r="C2690">
        <f t="shared" si="124"/>
        <v>310.49416990560798</v>
      </c>
      <c r="D2690">
        <f t="shared" si="125"/>
        <v>150.80486816130852</v>
      </c>
    </row>
    <row r="2691" spans="1:4" x14ac:dyDescent="0.25">
      <c r="A2691">
        <v>2675</v>
      </c>
      <c r="B2691">
        <f t="shared" si="123"/>
        <v>1783.3333333333333</v>
      </c>
      <c r="C2691">
        <f t="shared" si="124"/>
        <v>310.62187673514711</v>
      </c>
      <c r="D2691">
        <f t="shared" si="125"/>
        <v>150.86126974055273</v>
      </c>
    </row>
    <row r="2692" spans="1:4" x14ac:dyDescent="0.25">
      <c r="A2692">
        <v>2676</v>
      </c>
      <c r="B2692">
        <f t="shared" si="123"/>
        <v>1784</v>
      </c>
      <c r="C2692">
        <f t="shared" si="124"/>
        <v>310.74958356468625</v>
      </c>
      <c r="D2692">
        <f t="shared" si="125"/>
        <v>150.91767131979697</v>
      </c>
    </row>
    <row r="2693" spans="1:4" x14ac:dyDescent="0.25">
      <c r="A2693">
        <v>2677</v>
      </c>
      <c r="B2693">
        <f t="shared" si="123"/>
        <v>1784.6666666666667</v>
      </c>
      <c r="C2693">
        <f t="shared" si="124"/>
        <v>310.87729039422544</v>
      </c>
      <c r="D2693">
        <f t="shared" si="125"/>
        <v>150.97407289904118</v>
      </c>
    </row>
    <row r="2694" spans="1:4" x14ac:dyDescent="0.25">
      <c r="A2694">
        <v>2678</v>
      </c>
      <c r="B2694">
        <f t="shared" si="123"/>
        <v>1785.3333333333333</v>
      </c>
      <c r="C2694">
        <f t="shared" si="124"/>
        <v>311.00499722376458</v>
      </c>
      <c r="D2694">
        <f t="shared" si="125"/>
        <v>151.03047447828538</v>
      </c>
    </row>
    <row r="2695" spans="1:4" x14ac:dyDescent="0.25">
      <c r="A2695">
        <v>2679</v>
      </c>
      <c r="B2695">
        <f t="shared" si="123"/>
        <v>1786</v>
      </c>
      <c r="C2695">
        <f t="shared" si="124"/>
        <v>311.13270405330371</v>
      </c>
      <c r="D2695">
        <f t="shared" si="125"/>
        <v>151.08687605752962</v>
      </c>
    </row>
    <row r="2696" spans="1:4" x14ac:dyDescent="0.25">
      <c r="A2696">
        <v>2680</v>
      </c>
      <c r="B2696">
        <f t="shared" si="123"/>
        <v>1786.6666666666667</v>
      </c>
      <c r="C2696">
        <f t="shared" si="124"/>
        <v>311.26041088284285</v>
      </c>
      <c r="D2696">
        <f t="shared" si="125"/>
        <v>151.14327763677383</v>
      </c>
    </row>
    <row r="2697" spans="1:4" x14ac:dyDescent="0.25">
      <c r="A2697">
        <v>2681</v>
      </c>
      <c r="B2697">
        <f t="shared" si="123"/>
        <v>1787.3333333333333</v>
      </c>
      <c r="C2697">
        <f t="shared" si="124"/>
        <v>311.38811771238198</v>
      </c>
      <c r="D2697">
        <f t="shared" si="125"/>
        <v>151.19967921601804</v>
      </c>
    </row>
    <row r="2698" spans="1:4" x14ac:dyDescent="0.25">
      <c r="A2698">
        <v>2682</v>
      </c>
      <c r="B2698">
        <f t="shared" si="123"/>
        <v>1788</v>
      </c>
      <c r="C2698">
        <f t="shared" si="124"/>
        <v>311.51582454192112</v>
      </c>
      <c r="D2698">
        <f t="shared" si="125"/>
        <v>151.25608079526228</v>
      </c>
    </row>
    <row r="2699" spans="1:4" x14ac:dyDescent="0.25">
      <c r="A2699">
        <v>2683</v>
      </c>
      <c r="B2699">
        <f t="shared" si="123"/>
        <v>1788.6666666666667</v>
      </c>
      <c r="C2699">
        <f t="shared" si="124"/>
        <v>311.64353137146026</v>
      </c>
      <c r="D2699">
        <f t="shared" si="125"/>
        <v>151.31248237450649</v>
      </c>
    </row>
    <row r="2700" spans="1:4" x14ac:dyDescent="0.25">
      <c r="A2700">
        <v>2684</v>
      </c>
      <c r="B2700">
        <f t="shared" si="123"/>
        <v>1789.3333333333333</v>
      </c>
      <c r="C2700">
        <f t="shared" si="124"/>
        <v>311.77123820099945</v>
      </c>
      <c r="D2700">
        <f t="shared" si="125"/>
        <v>151.3688839537507</v>
      </c>
    </row>
    <row r="2701" spans="1:4" x14ac:dyDescent="0.25">
      <c r="A2701">
        <v>2685</v>
      </c>
      <c r="B2701">
        <f t="shared" si="123"/>
        <v>1790</v>
      </c>
      <c r="C2701">
        <f t="shared" si="124"/>
        <v>311.89894503053858</v>
      </c>
      <c r="D2701">
        <f t="shared" si="125"/>
        <v>151.42528553299493</v>
      </c>
    </row>
    <row r="2702" spans="1:4" x14ac:dyDescent="0.25">
      <c r="A2702">
        <v>2686</v>
      </c>
      <c r="B2702">
        <f t="shared" si="123"/>
        <v>1790.6666666666667</v>
      </c>
      <c r="C2702">
        <f t="shared" si="124"/>
        <v>312.02665186007772</v>
      </c>
      <c r="D2702">
        <f t="shared" si="125"/>
        <v>151.48168711223914</v>
      </c>
    </row>
    <row r="2703" spans="1:4" x14ac:dyDescent="0.25">
      <c r="A2703">
        <v>2687</v>
      </c>
      <c r="B2703">
        <f t="shared" si="123"/>
        <v>1791.3333333333333</v>
      </c>
      <c r="C2703">
        <f t="shared" si="124"/>
        <v>312.15435868961686</v>
      </c>
      <c r="D2703">
        <f t="shared" si="125"/>
        <v>151.53808869148335</v>
      </c>
    </row>
    <row r="2704" spans="1:4" x14ac:dyDescent="0.25">
      <c r="A2704">
        <v>2688</v>
      </c>
      <c r="B2704">
        <f t="shared" si="123"/>
        <v>1792</v>
      </c>
      <c r="C2704">
        <f t="shared" si="124"/>
        <v>312.28206551915599</v>
      </c>
      <c r="D2704">
        <f t="shared" si="125"/>
        <v>151.59449027072759</v>
      </c>
    </row>
    <row r="2705" spans="1:4" x14ac:dyDescent="0.25">
      <c r="A2705">
        <v>2689</v>
      </c>
      <c r="B2705">
        <f t="shared" si="123"/>
        <v>1792.6666666666667</v>
      </c>
      <c r="C2705">
        <f t="shared" si="124"/>
        <v>312.40977234869513</v>
      </c>
      <c r="D2705">
        <f t="shared" si="125"/>
        <v>151.6508918499718</v>
      </c>
    </row>
    <row r="2706" spans="1:4" x14ac:dyDescent="0.25">
      <c r="A2706">
        <v>2690</v>
      </c>
      <c r="B2706">
        <f t="shared" ref="B2706:B2769" si="126">A2706*320/480</f>
        <v>1793.3333333333333</v>
      </c>
      <c r="C2706">
        <f t="shared" ref="C2706:C2769" si="127">(A2706*$A$7/$E$2)+$A$9</f>
        <v>312.53747917823432</v>
      </c>
      <c r="D2706">
        <f t="shared" ref="D2706:D2769" si="128">(B2706*$B$7/$E$2)+$B$9/$E$2</f>
        <v>151.70729342921601</v>
      </c>
    </row>
    <row r="2707" spans="1:4" x14ac:dyDescent="0.25">
      <c r="A2707">
        <v>2691</v>
      </c>
      <c r="B2707">
        <f t="shared" si="126"/>
        <v>1794</v>
      </c>
      <c r="C2707">
        <f t="shared" si="127"/>
        <v>312.66518600777346</v>
      </c>
      <c r="D2707">
        <f t="shared" si="128"/>
        <v>151.76369500846025</v>
      </c>
    </row>
    <row r="2708" spans="1:4" x14ac:dyDescent="0.25">
      <c r="A2708">
        <v>2692</v>
      </c>
      <c r="B2708">
        <f t="shared" si="126"/>
        <v>1794.6666666666667</v>
      </c>
      <c r="C2708">
        <f t="shared" si="127"/>
        <v>312.79289283731259</v>
      </c>
      <c r="D2708">
        <f t="shared" si="128"/>
        <v>151.82009658770446</v>
      </c>
    </row>
    <row r="2709" spans="1:4" x14ac:dyDescent="0.25">
      <c r="A2709">
        <v>2693</v>
      </c>
      <c r="B2709">
        <f t="shared" si="126"/>
        <v>1795.3333333333333</v>
      </c>
      <c r="C2709">
        <f t="shared" si="127"/>
        <v>312.92059966685173</v>
      </c>
      <c r="D2709">
        <f t="shared" si="128"/>
        <v>151.87649816694866</v>
      </c>
    </row>
    <row r="2710" spans="1:4" x14ac:dyDescent="0.25">
      <c r="A2710">
        <v>2694</v>
      </c>
      <c r="B2710">
        <f t="shared" si="126"/>
        <v>1796</v>
      </c>
      <c r="C2710">
        <f t="shared" si="127"/>
        <v>313.04830649639086</v>
      </c>
      <c r="D2710">
        <f t="shared" si="128"/>
        <v>151.9328997461929</v>
      </c>
    </row>
    <row r="2711" spans="1:4" x14ac:dyDescent="0.25">
      <c r="A2711">
        <v>2695</v>
      </c>
      <c r="B2711">
        <f t="shared" si="126"/>
        <v>1796.6666666666667</v>
      </c>
      <c r="C2711">
        <f t="shared" si="127"/>
        <v>313.17601332593</v>
      </c>
      <c r="D2711">
        <f t="shared" si="128"/>
        <v>151.98930132543711</v>
      </c>
    </row>
    <row r="2712" spans="1:4" x14ac:dyDescent="0.25">
      <c r="A2712">
        <v>2696</v>
      </c>
      <c r="B2712">
        <f t="shared" si="126"/>
        <v>1797.3333333333333</v>
      </c>
      <c r="C2712">
        <f t="shared" si="127"/>
        <v>313.30372015546919</v>
      </c>
      <c r="D2712">
        <f t="shared" si="128"/>
        <v>152.04570290468132</v>
      </c>
    </row>
    <row r="2713" spans="1:4" x14ac:dyDescent="0.25">
      <c r="A2713">
        <v>2697</v>
      </c>
      <c r="B2713">
        <f t="shared" si="126"/>
        <v>1798</v>
      </c>
      <c r="C2713">
        <f t="shared" si="127"/>
        <v>313.43142698500833</v>
      </c>
      <c r="D2713">
        <f t="shared" si="128"/>
        <v>152.10210448392556</v>
      </c>
    </row>
    <row r="2714" spans="1:4" x14ac:dyDescent="0.25">
      <c r="A2714">
        <v>2698</v>
      </c>
      <c r="B2714">
        <f t="shared" si="126"/>
        <v>1798.6666666666667</v>
      </c>
      <c r="C2714">
        <f t="shared" si="127"/>
        <v>313.55913381454747</v>
      </c>
      <c r="D2714">
        <f t="shared" si="128"/>
        <v>152.15850606316977</v>
      </c>
    </row>
    <row r="2715" spans="1:4" x14ac:dyDescent="0.25">
      <c r="A2715">
        <v>2699</v>
      </c>
      <c r="B2715">
        <f t="shared" si="126"/>
        <v>1799.3333333333333</v>
      </c>
      <c r="C2715">
        <f t="shared" si="127"/>
        <v>313.6868406440866</v>
      </c>
      <c r="D2715">
        <f t="shared" si="128"/>
        <v>152.21490764241398</v>
      </c>
    </row>
    <row r="2716" spans="1:4" x14ac:dyDescent="0.25">
      <c r="A2716">
        <v>2700</v>
      </c>
      <c r="B2716">
        <f t="shared" si="126"/>
        <v>1800</v>
      </c>
      <c r="C2716">
        <f t="shared" si="127"/>
        <v>313.81454747362574</v>
      </c>
      <c r="D2716">
        <f t="shared" si="128"/>
        <v>152.27130922165821</v>
      </c>
    </row>
    <row r="2717" spans="1:4" x14ac:dyDescent="0.25">
      <c r="A2717">
        <v>2701</v>
      </c>
      <c r="B2717">
        <f t="shared" si="126"/>
        <v>1800.6666666666667</v>
      </c>
      <c r="C2717">
        <f t="shared" si="127"/>
        <v>313.94225430316487</v>
      </c>
      <c r="D2717">
        <f t="shared" si="128"/>
        <v>152.32771080090242</v>
      </c>
    </row>
    <row r="2718" spans="1:4" x14ac:dyDescent="0.25">
      <c r="A2718">
        <v>2702</v>
      </c>
      <c r="B2718">
        <f t="shared" si="126"/>
        <v>1801.3333333333333</v>
      </c>
      <c r="C2718">
        <f t="shared" si="127"/>
        <v>314.06996113270401</v>
      </c>
      <c r="D2718">
        <f t="shared" si="128"/>
        <v>152.38411238014663</v>
      </c>
    </row>
    <row r="2719" spans="1:4" x14ac:dyDescent="0.25">
      <c r="A2719">
        <v>2703</v>
      </c>
      <c r="B2719">
        <f t="shared" si="126"/>
        <v>1802</v>
      </c>
      <c r="C2719">
        <f t="shared" si="127"/>
        <v>314.1976679622432</v>
      </c>
      <c r="D2719">
        <f t="shared" si="128"/>
        <v>152.44051395939087</v>
      </c>
    </row>
    <row r="2720" spans="1:4" x14ac:dyDescent="0.25">
      <c r="A2720">
        <v>2704</v>
      </c>
      <c r="B2720">
        <f t="shared" si="126"/>
        <v>1802.6666666666667</v>
      </c>
      <c r="C2720">
        <f t="shared" si="127"/>
        <v>314.32537479178234</v>
      </c>
      <c r="D2720">
        <f t="shared" si="128"/>
        <v>152.49691553863508</v>
      </c>
    </row>
    <row r="2721" spans="1:4" x14ac:dyDescent="0.25">
      <c r="A2721">
        <v>2705</v>
      </c>
      <c r="B2721">
        <f t="shared" si="126"/>
        <v>1803.3333333333333</v>
      </c>
      <c r="C2721">
        <f t="shared" si="127"/>
        <v>314.45308162132147</v>
      </c>
      <c r="D2721">
        <f t="shared" si="128"/>
        <v>152.55331711787929</v>
      </c>
    </row>
    <row r="2722" spans="1:4" x14ac:dyDescent="0.25">
      <c r="A2722">
        <v>2706</v>
      </c>
      <c r="B2722">
        <f t="shared" si="126"/>
        <v>1804</v>
      </c>
      <c r="C2722">
        <f t="shared" si="127"/>
        <v>314.58078845086061</v>
      </c>
      <c r="D2722">
        <f t="shared" si="128"/>
        <v>152.60971869712353</v>
      </c>
    </row>
    <row r="2723" spans="1:4" x14ac:dyDescent="0.25">
      <c r="A2723">
        <v>2707</v>
      </c>
      <c r="B2723">
        <f t="shared" si="126"/>
        <v>1804.6666666666667</v>
      </c>
      <c r="C2723">
        <f t="shared" si="127"/>
        <v>314.70849528039975</v>
      </c>
      <c r="D2723">
        <f t="shared" si="128"/>
        <v>152.66612027636774</v>
      </c>
    </row>
    <row r="2724" spans="1:4" x14ac:dyDescent="0.25">
      <c r="A2724">
        <v>2708</v>
      </c>
      <c r="B2724">
        <f t="shared" si="126"/>
        <v>1805.3333333333333</v>
      </c>
      <c r="C2724">
        <f t="shared" si="127"/>
        <v>314.83620210993888</v>
      </c>
      <c r="D2724">
        <f t="shared" si="128"/>
        <v>152.72252185561194</v>
      </c>
    </row>
    <row r="2725" spans="1:4" x14ac:dyDescent="0.25">
      <c r="A2725">
        <v>2709</v>
      </c>
      <c r="B2725">
        <f t="shared" si="126"/>
        <v>1806</v>
      </c>
      <c r="C2725">
        <f t="shared" si="127"/>
        <v>314.96390893947807</v>
      </c>
      <c r="D2725">
        <f t="shared" si="128"/>
        <v>152.77892343485618</v>
      </c>
    </row>
    <row r="2726" spans="1:4" x14ac:dyDescent="0.25">
      <c r="A2726">
        <v>2710</v>
      </c>
      <c r="B2726">
        <f t="shared" si="126"/>
        <v>1806.6666666666667</v>
      </c>
      <c r="C2726">
        <f t="shared" si="127"/>
        <v>315.09161576901721</v>
      </c>
      <c r="D2726">
        <f t="shared" si="128"/>
        <v>152.83532501410039</v>
      </c>
    </row>
    <row r="2727" spans="1:4" x14ac:dyDescent="0.25">
      <c r="A2727">
        <v>2711</v>
      </c>
      <c r="B2727">
        <f t="shared" si="126"/>
        <v>1807.3333333333333</v>
      </c>
      <c r="C2727">
        <f t="shared" si="127"/>
        <v>315.21932259855635</v>
      </c>
      <c r="D2727">
        <f t="shared" si="128"/>
        <v>152.8917265933446</v>
      </c>
    </row>
    <row r="2728" spans="1:4" x14ac:dyDescent="0.25">
      <c r="A2728">
        <v>2712</v>
      </c>
      <c r="B2728">
        <f t="shared" si="126"/>
        <v>1808</v>
      </c>
      <c r="C2728">
        <f t="shared" si="127"/>
        <v>315.34702942809548</v>
      </c>
      <c r="D2728">
        <f t="shared" si="128"/>
        <v>152.94812817258884</v>
      </c>
    </row>
    <row r="2729" spans="1:4" x14ac:dyDescent="0.25">
      <c r="A2729">
        <v>2713</v>
      </c>
      <c r="B2729">
        <f t="shared" si="126"/>
        <v>1808.6666666666667</v>
      </c>
      <c r="C2729">
        <f t="shared" si="127"/>
        <v>315.47473625763462</v>
      </c>
      <c r="D2729">
        <f t="shared" si="128"/>
        <v>153.00452975183305</v>
      </c>
    </row>
    <row r="2730" spans="1:4" x14ac:dyDescent="0.25">
      <c r="A2730">
        <v>2714</v>
      </c>
      <c r="B2730">
        <f t="shared" si="126"/>
        <v>1809.3333333333333</v>
      </c>
      <c r="C2730">
        <f t="shared" si="127"/>
        <v>315.60244308717375</v>
      </c>
      <c r="D2730">
        <f t="shared" si="128"/>
        <v>153.06093133107726</v>
      </c>
    </row>
    <row r="2731" spans="1:4" x14ac:dyDescent="0.25">
      <c r="A2731">
        <v>2715</v>
      </c>
      <c r="B2731">
        <f t="shared" si="126"/>
        <v>1810</v>
      </c>
      <c r="C2731">
        <f t="shared" si="127"/>
        <v>315.73014991671295</v>
      </c>
      <c r="D2731">
        <f t="shared" si="128"/>
        <v>153.11733291032149</v>
      </c>
    </row>
    <row r="2732" spans="1:4" x14ac:dyDescent="0.25">
      <c r="A2732">
        <v>2716</v>
      </c>
      <c r="B2732">
        <f t="shared" si="126"/>
        <v>1810.6666666666667</v>
      </c>
      <c r="C2732">
        <f t="shared" si="127"/>
        <v>315.85785674625208</v>
      </c>
      <c r="D2732">
        <f t="shared" si="128"/>
        <v>153.1737344895657</v>
      </c>
    </row>
    <row r="2733" spans="1:4" x14ac:dyDescent="0.25">
      <c r="A2733">
        <v>2717</v>
      </c>
      <c r="B2733">
        <f t="shared" si="126"/>
        <v>1811.3333333333333</v>
      </c>
      <c r="C2733">
        <f t="shared" si="127"/>
        <v>315.98556357579122</v>
      </c>
      <c r="D2733">
        <f t="shared" si="128"/>
        <v>153.23013606880991</v>
      </c>
    </row>
    <row r="2734" spans="1:4" x14ac:dyDescent="0.25">
      <c r="A2734">
        <v>2718</v>
      </c>
      <c r="B2734">
        <f t="shared" si="126"/>
        <v>1812</v>
      </c>
      <c r="C2734">
        <f t="shared" si="127"/>
        <v>316.11327040533035</v>
      </c>
      <c r="D2734">
        <f t="shared" si="128"/>
        <v>153.28653764805415</v>
      </c>
    </row>
    <row r="2735" spans="1:4" x14ac:dyDescent="0.25">
      <c r="A2735">
        <v>2719</v>
      </c>
      <c r="B2735">
        <f t="shared" si="126"/>
        <v>1812.6666666666667</v>
      </c>
      <c r="C2735">
        <f t="shared" si="127"/>
        <v>316.24097723486949</v>
      </c>
      <c r="D2735">
        <f t="shared" si="128"/>
        <v>153.34293922729836</v>
      </c>
    </row>
    <row r="2736" spans="1:4" x14ac:dyDescent="0.25">
      <c r="A2736">
        <v>2720</v>
      </c>
      <c r="B2736">
        <f t="shared" si="126"/>
        <v>1813.3333333333333</v>
      </c>
      <c r="C2736">
        <f t="shared" si="127"/>
        <v>316.36868406440863</v>
      </c>
      <c r="D2736">
        <f t="shared" si="128"/>
        <v>153.39934080654257</v>
      </c>
    </row>
    <row r="2737" spans="1:4" x14ac:dyDescent="0.25">
      <c r="A2737">
        <v>2721</v>
      </c>
      <c r="B2737">
        <f t="shared" si="126"/>
        <v>1814</v>
      </c>
      <c r="C2737">
        <f t="shared" si="127"/>
        <v>316.49639089394776</v>
      </c>
      <c r="D2737">
        <f t="shared" si="128"/>
        <v>153.45574238578681</v>
      </c>
    </row>
    <row r="2738" spans="1:4" x14ac:dyDescent="0.25">
      <c r="A2738">
        <v>2722</v>
      </c>
      <c r="B2738">
        <f t="shared" si="126"/>
        <v>1814.6666666666667</v>
      </c>
      <c r="C2738">
        <f t="shared" si="127"/>
        <v>316.62409772348695</v>
      </c>
      <c r="D2738">
        <f t="shared" si="128"/>
        <v>153.51214396503102</v>
      </c>
    </row>
    <row r="2739" spans="1:4" x14ac:dyDescent="0.25">
      <c r="A2739">
        <v>2723</v>
      </c>
      <c r="B2739">
        <f t="shared" si="126"/>
        <v>1815.3333333333333</v>
      </c>
      <c r="C2739">
        <f t="shared" si="127"/>
        <v>316.75180455302609</v>
      </c>
      <c r="D2739">
        <f t="shared" si="128"/>
        <v>153.56854554427522</v>
      </c>
    </row>
    <row r="2740" spans="1:4" x14ac:dyDescent="0.25">
      <c r="A2740">
        <v>2724</v>
      </c>
      <c r="B2740">
        <f t="shared" si="126"/>
        <v>1816</v>
      </c>
      <c r="C2740">
        <f t="shared" si="127"/>
        <v>316.87951138256523</v>
      </c>
      <c r="D2740">
        <f t="shared" si="128"/>
        <v>153.62494712351946</v>
      </c>
    </row>
    <row r="2741" spans="1:4" x14ac:dyDescent="0.25">
      <c r="A2741">
        <v>2725</v>
      </c>
      <c r="B2741">
        <f t="shared" si="126"/>
        <v>1816.6666666666667</v>
      </c>
      <c r="C2741">
        <f t="shared" si="127"/>
        <v>317.00721821210436</v>
      </c>
      <c r="D2741">
        <f t="shared" si="128"/>
        <v>153.68134870276367</v>
      </c>
    </row>
    <row r="2742" spans="1:4" x14ac:dyDescent="0.25">
      <c r="A2742">
        <v>2726</v>
      </c>
      <c r="B2742">
        <f t="shared" si="126"/>
        <v>1817.3333333333333</v>
      </c>
      <c r="C2742">
        <f t="shared" si="127"/>
        <v>317.1349250416435</v>
      </c>
      <c r="D2742">
        <f t="shared" si="128"/>
        <v>153.73775028200788</v>
      </c>
    </row>
    <row r="2743" spans="1:4" x14ac:dyDescent="0.25">
      <c r="A2743">
        <v>2727</v>
      </c>
      <c r="B2743">
        <f t="shared" si="126"/>
        <v>1818</v>
      </c>
      <c r="C2743">
        <f t="shared" si="127"/>
        <v>317.26263187118263</v>
      </c>
      <c r="D2743">
        <f t="shared" si="128"/>
        <v>153.79415186125212</v>
      </c>
    </row>
    <row r="2744" spans="1:4" x14ac:dyDescent="0.25">
      <c r="A2744">
        <v>2728</v>
      </c>
      <c r="B2744">
        <f t="shared" si="126"/>
        <v>1818.6666666666667</v>
      </c>
      <c r="C2744">
        <f t="shared" si="127"/>
        <v>317.39033870072183</v>
      </c>
      <c r="D2744">
        <f t="shared" si="128"/>
        <v>153.85055344049633</v>
      </c>
    </row>
    <row r="2745" spans="1:4" x14ac:dyDescent="0.25">
      <c r="A2745">
        <v>2729</v>
      </c>
      <c r="B2745">
        <f t="shared" si="126"/>
        <v>1819.3333333333333</v>
      </c>
      <c r="C2745">
        <f t="shared" si="127"/>
        <v>317.51804553026096</v>
      </c>
      <c r="D2745">
        <f t="shared" si="128"/>
        <v>153.90695501974054</v>
      </c>
    </row>
    <row r="2746" spans="1:4" x14ac:dyDescent="0.25">
      <c r="A2746">
        <v>2730</v>
      </c>
      <c r="B2746">
        <f t="shared" si="126"/>
        <v>1820</v>
      </c>
      <c r="C2746">
        <f t="shared" si="127"/>
        <v>317.6457523598001</v>
      </c>
      <c r="D2746">
        <f t="shared" si="128"/>
        <v>153.96335659898477</v>
      </c>
    </row>
    <row r="2747" spans="1:4" x14ac:dyDescent="0.25">
      <c r="A2747">
        <v>2731</v>
      </c>
      <c r="B2747">
        <f t="shared" si="126"/>
        <v>1820.6666666666667</v>
      </c>
      <c r="C2747">
        <f t="shared" si="127"/>
        <v>317.77345918933923</v>
      </c>
      <c r="D2747">
        <f t="shared" si="128"/>
        <v>154.01975817822898</v>
      </c>
    </row>
    <row r="2748" spans="1:4" x14ac:dyDescent="0.25">
      <c r="A2748">
        <v>2732</v>
      </c>
      <c r="B2748">
        <f t="shared" si="126"/>
        <v>1821.3333333333333</v>
      </c>
      <c r="C2748">
        <f t="shared" si="127"/>
        <v>317.90116601887837</v>
      </c>
      <c r="D2748">
        <f t="shared" si="128"/>
        <v>154.07615975747319</v>
      </c>
    </row>
    <row r="2749" spans="1:4" x14ac:dyDescent="0.25">
      <c r="A2749">
        <v>2733</v>
      </c>
      <c r="B2749">
        <f t="shared" si="126"/>
        <v>1822</v>
      </c>
      <c r="C2749">
        <f t="shared" si="127"/>
        <v>318.02887284841751</v>
      </c>
      <c r="D2749">
        <f t="shared" si="128"/>
        <v>154.13256133671743</v>
      </c>
    </row>
    <row r="2750" spans="1:4" x14ac:dyDescent="0.25">
      <c r="A2750">
        <v>2734</v>
      </c>
      <c r="B2750">
        <f t="shared" si="126"/>
        <v>1822.6666666666667</v>
      </c>
      <c r="C2750">
        <f t="shared" si="127"/>
        <v>318.1565796779567</v>
      </c>
      <c r="D2750">
        <f t="shared" si="128"/>
        <v>154.18896291596164</v>
      </c>
    </row>
    <row r="2751" spans="1:4" x14ac:dyDescent="0.25">
      <c r="A2751">
        <v>2735</v>
      </c>
      <c r="B2751">
        <f t="shared" si="126"/>
        <v>1823.3333333333333</v>
      </c>
      <c r="C2751">
        <f t="shared" si="127"/>
        <v>318.28428650749584</v>
      </c>
      <c r="D2751">
        <f t="shared" si="128"/>
        <v>154.24536449520585</v>
      </c>
    </row>
    <row r="2752" spans="1:4" x14ac:dyDescent="0.25">
      <c r="A2752">
        <v>2736</v>
      </c>
      <c r="B2752">
        <f t="shared" si="126"/>
        <v>1824</v>
      </c>
      <c r="C2752">
        <f t="shared" si="127"/>
        <v>318.41199333703497</v>
      </c>
      <c r="D2752">
        <f t="shared" si="128"/>
        <v>154.30176607445009</v>
      </c>
    </row>
    <row r="2753" spans="1:4" x14ac:dyDescent="0.25">
      <c r="A2753">
        <v>2737</v>
      </c>
      <c r="B2753">
        <f t="shared" si="126"/>
        <v>1824.6666666666667</v>
      </c>
      <c r="C2753">
        <f t="shared" si="127"/>
        <v>318.53970016657411</v>
      </c>
      <c r="D2753">
        <f t="shared" si="128"/>
        <v>154.3581676536943</v>
      </c>
    </row>
    <row r="2754" spans="1:4" x14ac:dyDescent="0.25">
      <c r="A2754">
        <v>2738</v>
      </c>
      <c r="B2754">
        <f t="shared" si="126"/>
        <v>1825.3333333333333</v>
      </c>
      <c r="C2754">
        <f t="shared" si="127"/>
        <v>318.66740699611324</v>
      </c>
      <c r="D2754">
        <f t="shared" si="128"/>
        <v>154.4145692329385</v>
      </c>
    </row>
    <row r="2755" spans="1:4" x14ac:dyDescent="0.25">
      <c r="A2755">
        <v>2739</v>
      </c>
      <c r="B2755">
        <f t="shared" si="126"/>
        <v>1826</v>
      </c>
      <c r="C2755">
        <f t="shared" si="127"/>
        <v>318.79511382565238</v>
      </c>
      <c r="D2755">
        <f t="shared" si="128"/>
        <v>154.47097081218274</v>
      </c>
    </row>
    <row r="2756" spans="1:4" x14ac:dyDescent="0.25">
      <c r="A2756">
        <v>2740</v>
      </c>
      <c r="B2756">
        <f t="shared" si="126"/>
        <v>1826.6666666666667</v>
      </c>
      <c r="C2756">
        <f t="shared" si="127"/>
        <v>318.92282065519152</v>
      </c>
      <c r="D2756">
        <f t="shared" si="128"/>
        <v>154.52737239142698</v>
      </c>
    </row>
    <row r="2757" spans="1:4" x14ac:dyDescent="0.25">
      <c r="A2757">
        <v>2741</v>
      </c>
      <c r="B2757">
        <f t="shared" si="126"/>
        <v>1827.3333333333333</v>
      </c>
      <c r="C2757">
        <f t="shared" si="127"/>
        <v>319.05052748473071</v>
      </c>
      <c r="D2757">
        <f t="shared" si="128"/>
        <v>154.58377397067116</v>
      </c>
    </row>
    <row r="2758" spans="1:4" x14ac:dyDescent="0.25">
      <c r="A2758">
        <v>2742</v>
      </c>
      <c r="B2758">
        <f t="shared" si="126"/>
        <v>1828</v>
      </c>
      <c r="C2758">
        <f t="shared" si="127"/>
        <v>319.17823431426984</v>
      </c>
      <c r="D2758">
        <f t="shared" si="128"/>
        <v>154.6401755499154</v>
      </c>
    </row>
    <row r="2759" spans="1:4" x14ac:dyDescent="0.25">
      <c r="A2759">
        <v>2743</v>
      </c>
      <c r="B2759">
        <f t="shared" si="126"/>
        <v>1828.6666666666667</v>
      </c>
      <c r="C2759">
        <f t="shared" si="127"/>
        <v>319.30594114380898</v>
      </c>
      <c r="D2759">
        <f t="shared" si="128"/>
        <v>154.69657712915964</v>
      </c>
    </row>
    <row r="2760" spans="1:4" x14ac:dyDescent="0.25">
      <c r="A2760">
        <v>2744</v>
      </c>
      <c r="B2760">
        <f t="shared" si="126"/>
        <v>1829.3333333333333</v>
      </c>
      <c r="C2760">
        <f t="shared" si="127"/>
        <v>319.43364797334812</v>
      </c>
      <c r="D2760">
        <f t="shared" si="128"/>
        <v>154.75297870840382</v>
      </c>
    </row>
    <row r="2761" spans="1:4" x14ac:dyDescent="0.25">
      <c r="A2761">
        <v>2745</v>
      </c>
      <c r="B2761">
        <f t="shared" si="126"/>
        <v>1830</v>
      </c>
      <c r="C2761">
        <f t="shared" si="127"/>
        <v>319.56135480288725</v>
      </c>
      <c r="D2761">
        <f t="shared" si="128"/>
        <v>154.80938028764805</v>
      </c>
    </row>
    <row r="2762" spans="1:4" x14ac:dyDescent="0.25">
      <c r="A2762">
        <v>2746</v>
      </c>
      <c r="B2762">
        <f t="shared" si="126"/>
        <v>1830.6666666666667</v>
      </c>
      <c r="C2762">
        <f t="shared" si="127"/>
        <v>319.68906163242639</v>
      </c>
      <c r="D2762">
        <f t="shared" si="128"/>
        <v>154.86578186689229</v>
      </c>
    </row>
    <row r="2763" spans="1:4" x14ac:dyDescent="0.25">
      <c r="A2763">
        <v>2747</v>
      </c>
      <c r="B2763">
        <f t="shared" si="126"/>
        <v>1831.3333333333333</v>
      </c>
      <c r="C2763">
        <f t="shared" si="127"/>
        <v>319.81676846196558</v>
      </c>
      <c r="D2763">
        <f t="shared" si="128"/>
        <v>154.92218344613647</v>
      </c>
    </row>
    <row r="2764" spans="1:4" x14ac:dyDescent="0.25">
      <c r="A2764">
        <v>2748</v>
      </c>
      <c r="B2764">
        <f t="shared" si="126"/>
        <v>1832</v>
      </c>
      <c r="C2764">
        <f t="shared" si="127"/>
        <v>319.94447529150472</v>
      </c>
      <c r="D2764">
        <f t="shared" si="128"/>
        <v>154.97858502538071</v>
      </c>
    </row>
    <row r="2765" spans="1:4" x14ac:dyDescent="0.25">
      <c r="A2765">
        <v>2749</v>
      </c>
      <c r="B2765">
        <f t="shared" si="126"/>
        <v>1832.6666666666667</v>
      </c>
      <c r="C2765">
        <f t="shared" si="127"/>
        <v>320.07218212104385</v>
      </c>
      <c r="D2765">
        <f t="shared" si="128"/>
        <v>155.03498660462495</v>
      </c>
    </row>
    <row r="2766" spans="1:4" x14ac:dyDescent="0.25">
      <c r="A2766">
        <v>2750</v>
      </c>
      <c r="B2766">
        <f t="shared" si="126"/>
        <v>1833.3333333333333</v>
      </c>
      <c r="C2766">
        <f t="shared" si="127"/>
        <v>320.19988895058299</v>
      </c>
      <c r="D2766">
        <f t="shared" si="128"/>
        <v>155.09138818386913</v>
      </c>
    </row>
    <row r="2767" spans="1:4" x14ac:dyDescent="0.25">
      <c r="A2767">
        <v>2751</v>
      </c>
      <c r="B2767">
        <f t="shared" si="126"/>
        <v>1834</v>
      </c>
      <c r="C2767">
        <f t="shared" si="127"/>
        <v>320.32759578012212</v>
      </c>
      <c r="D2767">
        <f t="shared" si="128"/>
        <v>155.14778976311337</v>
      </c>
    </row>
    <row r="2768" spans="1:4" x14ac:dyDescent="0.25">
      <c r="A2768">
        <v>2752</v>
      </c>
      <c r="B2768">
        <f t="shared" si="126"/>
        <v>1834.6666666666667</v>
      </c>
      <c r="C2768">
        <f t="shared" si="127"/>
        <v>320.45530260966126</v>
      </c>
      <c r="D2768">
        <f t="shared" si="128"/>
        <v>155.2041913423576</v>
      </c>
    </row>
    <row r="2769" spans="1:4" x14ac:dyDescent="0.25">
      <c r="A2769">
        <v>2753</v>
      </c>
      <c r="B2769">
        <f t="shared" si="126"/>
        <v>1835.3333333333333</v>
      </c>
      <c r="C2769">
        <f t="shared" si="127"/>
        <v>320.58300943920045</v>
      </c>
      <c r="D2769">
        <f t="shared" si="128"/>
        <v>155.26059292160178</v>
      </c>
    </row>
    <row r="2770" spans="1:4" x14ac:dyDescent="0.25">
      <c r="A2770">
        <v>2754</v>
      </c>
      <c r="B2770">
        <f t="shared" ref="B2770:B2833" si="129">A2770*320/480</f>
        <v>1836</v>
      </c>
      <c r="C2770">
        <f t="shared" ref="C2770:C2833" si="130">(A2770*$A$7/$E$2)+$A$9</f>
        <v>320.71071626873959</v>
      </c>
      <c r="D2770">
        <f t="shared" ref="D2770:D2833" si="131">(B2770*$B$7/$E$2)+$B$9/$E$2</f>
        <v>155.31699450084602</v>
      </c>
    </row>
    <row r="2771" spans="1:4" x14ac:dyDescent="0.25">
      <c r="A2771">
        <v>2755</v>
      </c>
      <c r="B2771">
        <f t="shared" si="129"/>
        <v>1836.6666666666667</v>
      </c>
      <c r="C2771">
        <f t="shared" si="130"/>
        <v>320.83842309827872</v>
      </c>
      <c r="D2771">
        <f t="shared" si="131"/>
        <v>155.37339608009026</v>
      </c>
    </row>
    <row r="2772" spans="1:4" x14ac:dyDescent="0.25">
      <c r="A2772">
        <v>2756</v>
      </c>
      <c r="B2772">
        <f t="shared" si="129"/>
        <v>1837.3333333333333</v>
      </c>
      <c r="C2772">
        <f t="shared" si="130"/>
        <v>320.96612992781786</v>
      </c>
      <c r="D2772">
        <f t="shared" si="131"/>
        <v>155.42979765933444</v>
      </c>
    </row>
    <row r="2773" spans="1:4" x14ac:dyDescent="0.25">
      <c r="A2773">
        <v>2757</v>
      </c>
      <c r="B2773">
        <f t="shared" si="129"/>
        <v>1838</v>
      </c>
      <c r="C2773">
        <f t="shared" si="130"/>
        <v>321.093836757357</v>
      </c>
      <c r="D2773">
        <f t="shared" si="131"/>
        <v>155.48619923857868</v>
      </c>
    </row>
    <row r="2774" spans="1:4" x14ac:dyDescent="0.25">
      <c r="A2774">
        <v>2758</v>
      </c>
      <c r="B2774">
        <f t="shared" si="129"/>
        <v>1838.6666666666667</v>
      </c>
      <c r="C2774">
        <f t="shared" si="130"/>
        <v>321.22154358689613</v>
      </c>
      <c r="D2774">
        <f t="shared" si="131"/>
        <v>155.54260081782292</v>
      </c>
    </row>
    <row r="2775" spans="1:4" x14ac:dyDescent="0.25">
      <c r="A2775">
        <v>2759</v>
      </c>
      <c r="B2775">
        <f t="shared" si="129"/>
        <v>1839.3333333333333</v>
      </c>
      <c r="C2775">
        <f t="shared" si="130"/>
        <v>321.34925041643527</v>
      </c>
      <c r="D2775">
        <f t="shared" si="131"/>
        <v>155.59900239706712</v>
      </c>
    </row>
    <row r="2776" spans="1:4" x14ac:dyDescent="0.25">
      <c r="A2776">
        <v>2760</v>
      </c>
      <c r="B2776">
        <f t="shared" si="129"/>
        <v>1840</v>
      </c>
      <c r="C2776">
        <f t="shared" si="130"/>
        <v>321.47695724597446</v>
      </c>
      <c r="D2776">
        <f t="shared" si="131"/>
        <v>155.65540397631133</v>
      </c>
    </row>
    <row r="2777" spans="1:4" x14ac:dyDescent="0.25">
      <c r="A2777">
        <v>2761</v>
      </c>
      <c r="B2777">
        <f t="shared" si="129"/>
        <v>1840.6666666666667</v>
      </c>
      <c r="C2777">
        <f t="shared" si="130"/>
        <v>321.6046640755136</v>
      </c>
      <c r="D2777">
        <f t="shared" si="131"/>
        <v>155.71180555555557</v>
      </c>
    </row>
    <row r="2778" spans="1:4" x14ac:dyDescent="0.25">
      <c r="A2778">
        <v>2762</v>
      </c>
      <c r="B2778">
        <f t="shared" si="129"/>
        <v>1841.3333333333333</v>
      </c>
      <c r="C2778">
        <f t="shared" si="130"/>
        <v>321.73237090505273</v>
      </c>
      <c r="D2778">
        <f t="shared" si="131"/>
        <v>155.76820713479978</v>
      </c>
    </row>
    <row r="2779" spans="1:4" x14ac:dyDescent="0.25">
      <c r="A2779">
        <v>2763</v>
      </c>
      <c r="B2779">
        <f t="shared" si="129"/>
        <v>1842</v>
      </c>
      <c r="C2779">
        <f t="shared" si="130"/>
        <v>321.86007773459187</v>
      </c>
      <c r="D2779">
        <f t="shared" si="131"/>
        <v>155.82460871404399</v>
      </c>
    </row>
    <row r="2780" spans="1:4" x14ac:dyDescent="0.25">
      <c r="A2780">
        <v>2764</v>
      </c>
      <c r="B2780">
        <f t="shared" si="129"/>
        <v>1842.6666666666667</v>
      </c>
      <c r="C2780">
        <f t="shared" si="130"/>
        <v>321.987784564131</v>
      </c>
      <c r="D2780">
        <f t="shared" si="131"/>
        <v>155.88101029328823</v>
      </c>
    </row>
    <row r="2781" spans="1:4" x14ac:dyDescent="0.25">
      <c r="A2781">
        <v>2765</v>
      </c>
      <c r="B2781">
        <f t="shared" si="129"/>
        <v>1843.3333333333333</v>
      </c>
      <c r="C2781">
        <f t="shared" si="130"/>
        <v>322.11549139367014</v>
      </c>
      <c r="D2781">
        <f t="shared" si="131"/>
        <v>155.93741187253244</v>
      </c>
    </row>
    <row r="2782" spans="1:4" x14ac:dyDescent="0.25">
      <c r="A2782">
        <v>2766</v>
      </c>
      <c r="B2782">
        <f t="shared" si="129"/>
        <v>1844</v>
      </c>
      <c r="C2782">
        <f t="shared" si="130"/>
        <v>322.24319822320933</v>
      </c>
      <c r="D2782">
        <f t="shared" si="131"/>
        <v>155.99381345177665</v>
      </c>
    </row>
    <row r="2783" spans="1:4" x14ac:dyDescent="0.25">
      <c r="A2783">
        <v>2767</v>
      </c>
      <c r="B2783">
        <f t="shared" si="129"/>
        <v>1844.6666666666667</v>
      </c>
      <c r="C2783">
        <f t="shared" si="130"/>
        <v>322.37090505274847</v>
      </c>
      <c r="D2783">
        <f t="shared" si="131"/>
        <v>156.05021503102088</v>
      </c>
    </row>
    <row r="2784" spans="1:4" x14ac:dyDescent="0.25">
      <c r="A2784">
        <v>2768</v>
      </c>
      <c r="B2784">
        <f t="shared" si="129"/>
        <v>1845.3333333333333</v>
      </c>
      <c r="C2784">
        <f t="shared" si="130"/>
        <v>322.49861188228761</v>
      </c>
      <c r="D2784">
        <f t="shared" si="131"/>
        <v>156.10661661026509</v>
      </c>
    </row>
    <row r="2785" spans="1:4" x14ac:dyDescent="0.25">
      <c r="A2785">
        <v>2769</v>
      </c>
      <c r="B2785">
        <f t="shared" si="129"/>
        <v>1846</v>
      </c>
      <c r="C2785">
        <f t="shared" si="130"/>
        <v>322.62631871182674</v>
      </c>
      <c r="D2785">
        <f t="shared" si="131"/>
        <v>156.1630181895093</v>
      </c>
    </row>
    <row r="2786" spans="1:4" x14ac:dyDescent="0.25">
      <c r="A2786">
        <v>2770</v>
      </c>
      <c r="B2786">
        <f t="shared" si="129"/>
        <v>1846.6666666666667</v>
      </c>
      <c r="C2786">
        <f t="shared" si="130"/>
        <v>322.75402554136588</v>
      </c>
      <c r="D2786">
        <f t="shared" si="131"/>
        <v>156.21941976875354</v>
      </c>
    </row>
    <row r="2787" spans="1:4" x14ac:dyDescent="0.25">
      <c r="A2787">
        <v>2771</v>
      </c>
      <c r="B2787">
        <f t="shared" si="129"/>
        <v>1847.3333333333333</v>
      </c>
      <c r="C2787">
        <f t="shared" si="130"/>
        <v>322.88173237090501</v>
      </c>
      <c r="D2787">
        <f t="shared" si="131"/>
        <v>156.27582134799775</v>
      </c>
    </row>
    <row r="2788" spans="1:4" x14ac:dyDescent="0.25">
      <c r="A2788">
        <v>2772</v>
      </c>
      <c r="B2788">
        <f t="shared" si="129"/>
        <v>1848</v>
      </c>
      <c r="C2788">
        <f t="shared" si="130"/>
        <v>323.00943920044421</v>
      </c>
      <c r="D2788">
        <f t="shared" si="131"/>
        <v>156.33222292724196</v>
      </c>
    </row>
    <row r="2789" spans="1:4" x14ac:dyDescent="0.25">
      <c r="A2789">
        <v>2773</v>
      </c>
      <c r="B2789">
        <f t="shared" si="129"/>
        <v>1848.6666666666667</v>
      </c>
      <c r="C2789">
        <f t="shared" si="130"/>
        <v>323.13714602998334</v>
      </c>
      <c r="D2789">
        <f t="shared" si="131"/>
        <v>156.3886245064862</v>
      </c>
    </row>
    <row r="2790" spans="1:4" x14ac:dyDescent="0.25">
      <c r="A2790">
        <v>2774</v>
      </c>
      <c r="B2790">
        <f t="shared" si="129"/>
        <v>1849.3333333333333</v>
      </c>
      <c r="C2790">
        <f t="shared" si="130"/>
        <v>323.26485285952248</v>
      </c>
      <c r="D2790">
        <f t="shared" si="131"/>
        <v>156.4450260857304</v>
      </c>
    </row>
    <row r="2791" spans="1:4" x14ac:dyDescent="0.25">
      <c r="A2791">
        <v>2775</v>
      </c>
      <c r="B2791">
        <f t="shared" si="129"/>
        <v>1850</v>
      </c>
      <c r="C2791">
        <f t="shared" si="130"/>
        <v>323.39255968906161</v>
      </c>
      <c r="D2791">
        <f t="shared" si="131"/>
        <v>156.50142766497461</v>
      </c>
    </row>
    <row r="2792" spans="1:4" x14ac:dyDescent="0.25">
      <c r="A2792">
        <v>2776</v>
      </c>
      <c r="B2792">
        <f t="shared" si="129"/>
        <v>1850.6666666666667</v>
      </c>
      <c r="C2792">
        <f t="shared" si="130"/>
        <v>323.52026651860075</v>
      </c>
      <c r="D2792">
        <f t="shared" si="131"/>
        <v>156.55782924421885</v>
      </c>
    </row>
    <row r="2793" spans="1:4" x14ac:dyDescent="0.25">
      <c r="A2793">
        <v>2777</v>
      </c>
      <c r="B2793">
        <f t="shared" si="129"/>
        <v>1851.3333333333333</v>
      </c>
      <c r="C2793">
        <f t="shared" si="130"/>
        <v>323.64797334813989</v>
      </c>
      <c r="D2793">
        <f t="shared" si="131"/>
        <v>156.61423082346306</v>
      </c>
    </row>
    <row r="2794" spans="1:4" x14ac:dyDescent="0.25">
      <c r="A2794">
        <v>2778</v>
      </c>
      <c r="B2794">
        <f t="shared" si="129"/>
        <v>1852</v>
      </c>
      <c r="C2794">
        <f t="shared" si="130"/>
        <v>323.77568017767902</v>
      </c>
      <c r="D2794">
        <f t="shared" si="131"/>
        <v>156.67063240270727</v>
      </c>
    </row>
    <row r="2795" spans="1:4" x14ac:dyDescent="0.25">
      <c r="A2795">
        <v>2779</v>
      </c>
      <c r="B2795">
        <f t="shared" si="129"/>
        <v>1852.6666666666667</v>
      </c>
      <c r="C2795">
        <f t="shared" si="130"/>
        <v>323.90338700721821</v>
      </c>
      <c r="D2795">
        <f t="shared" si="131"/>
        <v>156.72703398195151</v>
      </c>
    </row>
    <row r="2796" spans="1:4" x14ac:dyDescent="0.25">
      <c r="A2796">
        <v>2780</v>
      </c>
      <c r="B2796">
        <f t="shared" si="129"/>
        <v>1853.3333333333333</v>
      </c>
      <c r="C2796">
        <f t="shared" si="130"/>
        <v>324.03109383675735</v>
      </c>
      <c r="D2796">
        <f t="shared" si="131"/>
        <v>156.78343556119572</v>
      </c>
    </row>
    <row r="2797" spans="1:4" x14ac:dyDescent="0.25">
      <c r="A2797">
        <v>2781</v>
      </c>
      <c r="B2797">
        <f t="shared" si="129"/>
        <v>1854</v>
      </c>
      <c r="C2797">
        <f t="shared" si="130"/>
        <v>324.15880066629649</v>
      </c>
      <c r="D2797">
        <f t="shared" si="131"/>
        <v>156.83983714043993</v>
      </c>
    </row>
    <row r="2798" spans="1:4" x14ac:dyDescent="0.25">
      <c r="A2798">
        <v>2782</v>
      </c>
      <c r="B2798">
        <f t="shared" si="129"/>
        <v>1854.6666666666667</v>
      </c>
      <c r="C2798">
        <f t="shared" si="130"/>
        <v>324.28650749583562</v>
      </c>
      <c r="D2798">
        <f t="shared" si="131"/>
        <v>156.89623871968416</v>
      </c>
    </row>
    <row r="2799" spans="1:4" x14ac:dyDescent="0.25">
      <c r="A2799">
        <v>2783</v>
      </c>
      <c r="B2799">
        <f t="shared" si="129"/>
        <v>1855.3333333333333</v>
      </c>
      <c r="C2799">
        <f t="shared" si="130"/>
        <v>324.41421432537476</v>
      </c>
      <c r="D2799">
        <f t="shared" si="131"/>
        <v>156.95264029892837</v>
      </c>
    </row>
    <row r="2800" spans="1:4" x14ac:dyDescent="0.25">
      <c r="A2800">
        <v>2784</v>
      </c>
      <c r="B2800">
        <f t="shared" si="129"/>
        <v>1856</v>
      </c>
      <c r="C2800">
        <f t="shared" si="130"/>
        <v>324.54192115491389</v>
      </c>
      <c r="D2800">
        <f t="shared" si="131"/>
        <v>157.00904187817258</v>
      </c>
    </row>
    <row r="2801" spans="1:4" x14ac:dyDescent="0.25">
      <c r="A2801">
        <v>2785</v>
      </c>
      <c r="B2801">
        <f t="shared" si="129"/>
        <v>1856.6666666666667</v>
      </c>
      <c r="C2801">
        <f t="shared" si="130"/>
        <v>324.66962798445309</v>
      </c>
      <c r="D2801">
        <f t="shared" si="131"/>
        <v>157.06544345741682</v>
      </c>
    </row>
    <row r="2802" spans="1:4" x14ac:dyDescent="0.25">
      <c r="A2802">
        <v>2786</v>
      </c>
      <c r="B2802">
        <f t="shared" si="129"/>
        <v>1857.3333333333333</v>
      </c>
      <c r="C2802">
        <f t="shared" si="130"/>
        <v>324.79733481399222</v>
      </c>
      <c r="D2802">
        <f t="shared" si="131"/>
        <v>157.12184503666103</v>
      </c>
    </row>
    <row r="2803" spans="1:4" x14ac:dyDescent="0.25">
      <c r="A2803">
        <v>2787</v>
      </c>
      <c r="B2803">
        <f t="shared" si="129"/>
        <v>1858</v>
      </c>
      <c r="C2803">
        <f t="shared" si="130"/>
        <v>324.92504164353136</v>
      </c>
      <c r="D2803">
        <f t="shared" si="131"/>
        <v>157.17824661590524</v>
      </c>
    </row>
    <row r="2804" spans="1:4" x14ac:dyDescent="0.25">
      <c r="A2804">
        <v>2788</v>
      </c>
      <c r="B2804">
        <f t="shared" si="129"/>
        <v>1858.6666666666667</v>
      </c>
      <c r="C2804">
        <f t="shared" si="130"/>
        <v>325.05274847307049</v>
      </c>
      <c r="D2804">
        <f t="shared" si="131"/>
        <v>157.23464819514948</v>
      </c>
    </row>
    <row r="2805" spans="1:4" x14ac:dyDescent="0.25">
      <c r="A2805">
        <v>2789</v>
      </c>
      <c r="B2805">
        <f t="shared" si="129"/>
        <v>1859.3333333333333</v>
      </c>
      <c r="C2805">
        <f t="shared" si="130"/>
        <v>325.18045530260963</v>
      </c>
      <c r="D2805">
        <f t="shared" si="131"/>
        <v>157.29104977439368</v>
      </c>
    </row>
    <row r="2806" spans="1:4" x14ac:dyDescent="0.25">
      <c r="A2806">
        <v>2790</v>
      </c>
      <c r="B2806">
        <f t="shared" si="129"/>
        <v>1860</v>
      </c>
      <c r="C2806">
        <f t="shared" si="130"/>
        <v>325.30816213214877</v>
      </c>
      <c r="D2806">
        <f t="shared" si="131"/>
        <v>157.34745135363789</v>
      </c>
    </row>
    <row r="2807" spans="1:4" x14ac:dyDescent="0.25">
      <c r="A2807">
        <v>2791</v>
      </c>
      <c r="B2807">
        <f t="shared" si="129"/>
        <v>1860.6666666666667</v>
      </c>
      <c r="C2807">
        <f t="shared" si="130"/>
        <v>325.43586896168796</v>
      </c>
      <c r="D2807">
        <f t="shared" si="131"/>
        <v>157.40385293288213</v>
      </c>
    </row>
    <row r="2808" spans="1:4" x14ac:dyDescent="0.25">
      <c r="A2808">
        <v>2792</v>
      </c>
      <c r="B2808">
        <f t="shared" si="129"/>
        <v>1861.3333333333333</v>
      </c>
      <c r="C2808">
        <f t="shared" si="130"/>
        <v>325.56357579122709</v>
      </c>
      <c r="D2808">
        <f t="shared" si="131"/>
        <v>157.46025451212634</v>
      </c>
    </row>
    <row r="2809" spans="1:4" x14ac:dyDescent="0.25">
      <c r="A2809">
        <v>2793</v>
      </c>
      <c r="B2809">
        <f t="shared" si="129"/>
        <v>1862</v>
      </c>
      <c r="C2809">
        <f t="shared" si="130"/>
        <v>325.69128262076623</v>
      </c>
      <c r="D2809">
        <f t="shared" si="131"/>
        <v>157.51665609137055</v>
      </c>
    </row>
    <row r="2810" spans="1:4" x14ac:dyDescent="0.25">
      <c r="A2810">
        <v>2794</v>
      </c>
      <c r="B2810">
        <f t="shared" si="129"/>
        <v>1862.6666666666667</v>
      </c>
      <c r="C2810">
        <f t="shared" si="130"/>
        <v>325.81898945030537</v>
      </c>
      <c r="D2810">
        <f t="shared" si="131"/>
        <v>157.57305767061479</v>
      </c>
    </row>
    <row r="2811" spans="1:4" x14ac:dyDescent="0.25">
      <c r="A2811">
        <v>2795</v>
      </c>
      <c r="B2811">
        <f t="shared" si="129"/>
        <v>1863.3333333333333</v>
      </c>
      <c r="C2811">
        <f t="shared" si="130"/>
        <v>325.9466962798445</v>
      </c>
      <c r="D2811">
        <f t="shared" si="131"/>
        <v>157.629459249859</v>
      </c>
    </row>
    <row r="2812" spans="1:4" x14ac:dyDescent="0.25">
      <c r="A2812">
        <v>2796</v>
      </c>
      <c r="B2812">
        <f t="shared" si="129"/>
        <v>1864</v>
      </c>
      <c r="C2812">
        <f t="shared" si="130"/>
        <v>326.07440310938364</v>
      </c>
      <c r="D2812">
        <f t="shared" si="131"/>
        <v>157.68586082910321</v>
      </c>
    </row>
    <row r="2813" spans="1:4" x14ac:dyDescent="0.25">
      <c r="A2813">
        <v>2797</v>
      </c>
      <c r="B2813">
        <f t="shared" si="129"/>
        <v>1864.6666666666667</v>
      </c>
      <c r="C2813">
        <f t="shared" si="130"/>
        <v>326.20210993892277</v>
      </c>
      <c r="D2813">
        <f t="shared" si="131"/>
        <v>157.74226240834744</v>
      </c>
    </row>
    <row r="2814" spans="1:4" x14ac:dyDescent="0.25">
      <c r="A2814">
        <v>2798</v>
      </c>
      <c r="B2814">
        <f t="shared" si="129"/>
        <v>1865.3333333333333</v>
      </c>
      <c r="C2814">
        <f t="shared" si="130"/>
        <v>326.32981676846197</v>
      </c>
      <c r="D2814">
        <f t="shared" si="131"/>
        <v>157.79866398759165</v>
      </c>
    </row>
    <row r="2815" spans="1:4" x14ac:dyDescent="0.25">
      <c r="A2815">
        <v>2799</v>
      </c>
      <c r="B2815">
        <f t="shared" si="129"/>
        <v>1866</v>
      </c>
      <c r="C2815">
        <f t="shared" si="130"/>
        <v>326.4575235980011</v>
      </c>
      <c r="D2815">
        <f t="shared" si="131"/>
        <v>157.85506556683586</v>
      </c>
    </row>
    <row r="2816" spans="1:4" x14ac:dyDescent="0.25">
      <c r="A2816">
        <v>2800</v>
      </c>
      <c r="B2816">
        <f t="shared" si="129"/>
        <v>1866.6666666666667</v>
      </c>
      <c r="C2816">
        <f t="shared" si="130"/>
        <v>326.58523042754024</v>
      </c>
      <c r="D2816">
        <f t="shared" si="131"/>
        <v>157.9114671460801</v>
      </c>
    </row>
    <row r="2817" spans="1:4" x14ac:dyDescent="0.25">
      <c r="A2817">
        <v>2801</v>
      </c>
      <c r="B2817">
        <f t="shared" si="129"/>
        <v>1867.3333333333333</v>
      </c>
      <c r="C2817">
        <f t="shared" si="130"/>
        <v>326.71293725707937</v>
      </c>
      <c r="D2817">
        <f t="shared" si="131"/>
        <v>157.96786872532431</v>
      </c>
    </row>
    <row r="2818" spans="1:4" x14ac:dyDescent="0.25">
      <c r="A2818">
        <v>2802</v>
      </c>
      <c r="B2818">
        <f t="shared" si="129"/>
        <v>1868</v>
      </c>
      <c r="C2818">
        <f t="shared" si="130"/>
        <v>326.84064408661851</v>
      </c>
      <c r="D2818">
        <f t="shared" si="131"/>
        <v>158.02427030456852</v>
      </c>
    </row>
    <row r="2819" spans="1:4" x14ac:dyDescent="0.25">
      <c r="A2819">
        <v>2803</v>
      </c>
      <c r="B2819">
        <f t="shared" si="129"/>
        <v>1868.6666666666667</v>
      </c>
      <c r="C2819">
        <f t="shared" si="130"/>
        <v>326.96835091615765</v>
      </c>
      <c r="D2819">
        <f t="shared" si="131"/>
        <v>158.08067188381276</v>
      </c>
    </row>
    <row r="2820" spans="1:4" x14ac:dyDescent="0.25">
      <c r="A2820">
        <v>2804</v>
      </c>
      <c r="B2820">
        <f t="shared" si="129"/>
        <v>1869.3333333333333</v>
      </c>
      <c r="C2820">
        <f t="shared" si="130"/>
        <v>327.09605774569684</v>
      </c>
      <c r="D2820">
        <f t="shared" si="131"/>
        <v>158.13707346305696</v>
      </c>
    </row>
    <row r="2821" spans="1:4" x14ac:dyDescent="0.25">
      <c r="A2821">
        <v>2805</v>
      </c>
      <c r="B2821">
        <f t="shared" si="129"/>
        <v>1870</v>
      </c>
      <c r="C2821">
        <f t="shared" si="130"/>
        <v>327.22376457523598</v>
      </c>
      <c r="D2821">
        <f t="shared" si="131"/>
        <v>158.19347504230117</v>
      </c>
    </row>
    <row r="2822" spans="1:4" x14ac:dyDescent="0.25">
      <c r="A2822">
        <v>2806</v>
      </c>
      <c r="B2822">
        <f t="shared" si="129"/>
        <v>1870.6666666666667</v>
      </c>
      <c r="C2822">
        <f t="shared" si="130"/>
        <v>327.35147140477511</v>
      </c>
      <c r="D2822">
        <f t="shared" si="131"/>
        <v>158.24987662154541</v>
      </c>
    </row>
    <row r="2823" spans="1:4" x14ac:dyDescent="0.25">
      <c r="A2823">
        <v>2807</v>
      </c>
      <c r="B2823">
        <f t="shared" si="129"/>
        <v>1871.3333333333333</v>
      </c>
      <c r="C2823">
        <f t="shared" si="130"/>
        <v>327.47917823431425</v>
      </c>
      <c r="D2823">
        <f t="shared" si="131"/>
        <v>158.30627820078962</v>
      </c>
    </row>
    <row r="2824" spans="1:4" x14ac:dyDescent="0.25">
      <c r="A2824">
        <v>2808</v>
      </c>
      <c r="B2824">
        <f t="shared" si="129"/>
        <v>1872</v>
      </c>
      <c r="C2824">
        <f t="shared" si="130"/>
        <v>327.60688506385338</v>
      </c>
      <c r="D2824">
        <f t="shared" si="131"/>
        <v>158.36267978003383</v>
      </c>
    </row>
    <row r="2825" spans="1:4" x14ac:dyDescent="0.25">
      <c r="A2825">
        <v>2809</v>
      </c>
      <c r="B2825">
        <f t="shared" si="129"/>
        <v>1872.6666666666667</v>
      </c>
      <c r="C2825">
        <f t="shared" si="130"/>
        <v>327.73459189339252</v>
      </c>
      <c r="D2825">
        <f t="shared" si="131"/>
        <v>158.41908135927807</v>
      </c>
    </row>
    <row r="2826" spans="1:4" x14ac:dyDescent="0.25">
      <c r="A2826">
        <v>2810</v>
      </c>
      <c r="B2826">
        <f t="shared" si="129"/>
        <v>1873.3333333333333</v>
      </c>
      <c r="C2826">
        <f t="shared" si="130"/>
        <v>327.86229872293171</v>
      </c>
      <c r="D2826">
        <f t="shared" si="131"/>
        <v>158.47548293852228</v>
      </c>
    </row>
    <row r="2827" spans="1:4" x14ac:dyDescent="0.25">
      <c r="A2827">
        <v>2811</v>
      </c>
      <c r="B2827">
        <f t="shared" si="129"/>
        <v>1874</v>
      </c>
      <c r="C2827">
        <f t="shared" si="130"/>
        <v>327.99000555247085</v>
      </c>
      <c r="D2827">
        <f t="shared" si="131"/>
        <v>158.53188451776649</v>
      </c>
    </row>
    <row r="2828" spans="1:4" x14ac:dyDescent="0.25">
      <c r="A2828">
        <v>2812</v>
      </c>
      <c r="B2828">
        <f t="shared" si="129"/>
        <v>1874.6666666666667</v>
      </c>
      <c r="C2828">
        <f t="shared" si="130"/>
        <v>328.11771238200998</v>
      </c>
      <c r="D2828">
        <f t="shared" si="131"/>
        <v>158.58828609701072</v>
      </c>
    </row>
    <row r="2829" spans="1:4" x14ac:dyDescent="0.25">
      <c r="A2829">
        <v>2813</v>
      </c>
      <c r="B2829">
        <f t="shared" si="129"/>
        <v>1875.3333333333333</v>
      </c>
      <c r="C2829">
        <f t="shared" si="130"/>
        <v>328.24541921154912</v>
      </c>
      <c r="D2829">
        <f t="shared" si="131"/>
        <v>158.64468767625493</v>
      </c>
    </row>
    <row r="2830" spans="1:4" x14ac:dyDescent="0.25">
      <c r="A2830">
        <v>2814</v>
      </c>
      <c r="B2830">
        <f t="shared" si="129"/>
        <v>1876</v>
      </c>
      <c r="C2830">
        <f t="shared" si="130"/>
        <v>328.37312604108826</v>
      </c>
      <c r="D2830">
        <f t="shared" si="131"/>
        <v>158.70108925549914</v>
      </c>
    </row>
    <row r="2831" spans="1:4" x14ac:dyDescent="0.25">
      <c r="A2831">
        <v>2815</v>
      </c>
      <c r="B2831">
        <f t="shared" si="129"/>
        <v>1876.6666666666667</v>
      </c>
      <c r="C2831">
        <f t="shared" si="130"/>
        <v>328.50083287062739</v>
      </c>
      <c r="D2831">
        <f t="shared" si="131"/>
        <v>158.75749083474338</v>
      </c>
    </row>
    <row r="2832" spans="1:4" x14ac:dyDescent="0.25">
      <c r="A2832">
        <v>2816</v>
      </c>
      <c r="B2832">
        <f t="shared" si="129"/>
        <v>1877.3333333333333</v>
      </c>
      <c r="C2832">
        <f t="shared" si="130"/>
        <v>328.62853970016658</v>
      </c>
      <c r="D2832">
        <f t="shared" si="131"/>
        <v>158.81389241398759</v>
      </c>
    </row>
    <row r="2833" spans="1:4" x14ac:dyDescent="0.25">
      <c r="A2833">
        <v>2817</v>
      </c>
      <c r="B2833">
        <f t="shared" si="129"/>
        <v>1878</v>
      </c>
      <c r="C2833">
        <f t="shared" si="130"/>
        <v>328.75624652970572</v>
      </c>
      <c r="D2833">
        <f t="shared" si="131"/>
        <v>158.8702939932318</v>
      </c>
    </row>
    <row r="2834" spans="1:4" x14ac:dyDescent="0.25">
      <c r="A2834">
        <v>2818</v>
      </c>
      <c r="B2834">
        <f t="shared" ref="B2834:B2897" si="132">A2834*320/480</f>
        <v>1878.6666666666667</v>
      </c>
      <c r="C2834">
        <f t="shared" ref="C2834:C2897" si="133">(A2834*$A$7/$E$2)+$A$9</f>
        <v>328.88395335924486</v>
      </c>
      <c r="D2834">
        <f t="shared" ref="D2834:D2897" si="134">(B2834*$B$7/$E$2)+$B$9/$E$2</f>
        <v>158.92669557247604</v>
      </c>
    </row>
    <row r="2835" spans="1:4" x14ac:dyDescent="0.25">
      <c r="A2835">
        <v>2819</v>
      </c>
      <c r="B2835">
        <f t="shared" si="132"/>
        <v>1879.3333333333333</v>
      </c>
      <c r="C2835">
        <f t="shared" si="133"/>
        <v>329.01166018878399</v>
      </c>
      <c r="D2835">
        <f t="shared" si="134"/>
        <v>158.98309715172024</v>
      </c>
    </row>
    <row r="2836" spans="1:4" x14ac:dyDescent="0.25">
      <c r="A2836">
        <v>2820</v>
      </c>
      <c r="B2836">
        <f t="shared" si="132"/>
        <v>1880</v>
      </c>
      <c r="C2836">
        <f t="shared" si="133"/>
        <v>329.13936701832313</v>
      </c>
      <c r="D2836">
        <f t="shared" si="134"/>
        <v>159.03949873096445</v>
      </c>
    </row>
    <row r="2837" spans="1:4" x14ac:dyDescent="0.25">
      <c r="A2837">
        <v>2821</v>
      </c>
      <c r="B2837">
        <f t="shared" si="132"/>
        <v>1880.6666666666667</v>
      </c>
      <c r="C2837">
        <f t="shared" si="133"/>
        <v>329.26707384786226</v>
      </c>
      <c r="D2837">
        <f t="shared" si="134"/>
        <v>159.09590031020869</v>
      </c>
    </row>
    <row r="2838" spans="1:4" x14ac:dyDescent="0.25">
      <c r="A2838">
        <v>2822</v>
      </c>
      <c r="B2838">
        <f t="shared" si="132"/>
        <v>1881.3333333333333</v>
      </c>
      <c r="C2838">
        <f t="shared" si="133"/>
        <v>329.3947806774014</v>
      </c>
      <c r="D2838">
        <f t="shared" si="134"/>
        <v>159.1523018894529</v>
      </c>
    </row>
    <row r="2839" spans="1:4" x14ac:dyDescent="0.25">
      <c r="A2839">
        <v>2823</v>
      </c>
      <c r="B2839">
        <f t="shared" si="132"/>
        <v>1882</v>
      </c>
      <c r="C2839">
        <f t="shared" si="133"/>
        <v>329.52248750694059</v>
      </c>
      <c r="D2839">
        <f t="shared" si="134"/>
        <v>159.20870346869711</v>
      </c>
    </row>
    <row r="2840" spans="1:4" x14ac:dyDescent="0.25">
      <c r="A2840">
        <v>2824</v>
      </c>
      <c r="B2840">
        <f t="shared" si="132"/>
        <v>1882.6666666666667</v>
      </c>
      <c r="C2840">
        <f t="shared" si="133"/>
        <v>329.65019433647973</v>
      </c>
      <c r="D2840">
        <f t="shared" si="134"/>
        <v>159.26510504794135</v>
      </c>
    </row>
    <row r="2841" spans="1:4" x14ac:dyDescent="0.25">
      <c r="A2841">
        <v>2825</v>
      </c>
      <c r="B2841">
        <f t="shared" si="132"/>
        <v>1883.3333333333333</v>
      </c>
      <c r="C2841">
        <f t="shared" si="133"/>
        <v>329.77790116601886</v>
      </c>
      <c r="D2841">
        <f t="shared" si="134"/>
        <v>159.32150662718556</v>
      </c>
    </row>
    <row r="2842" spans="1:4" x14ac:dyDescent="0.25">
      <c r="A2842">
        <v>2826</v>
      </c>
      <c r="B2842">
        <f t="shared" si="132"/>
        <v>1884</v>
      </c>
      <c r="C2842">
        <f t="shared" si="133"/>
        <v>329.905607995558</v>
      </c>
      <c r="D2842">
        <f t="shared" si="134"/>
        <v>159.37790820642977</v>
      </c>
    </row>
    <row r="2843" spans="1:4" x14ac:dyDescent="0.25">
      <c r="A2843">
        <v>2827</v>
      </c>
      <c r="B2843">
        <f t="shared" si="132"/>
        <v>1884.6666666666667</v>
      </c>
      <c r="C2843">
        <f t="shared" si="133"/>
        <v>330.03331482509714</v>
      </c>
      <c r="D2843">
        <f t="shared" si="134"/>
        <v>159.434309785674</v>
      </c>
    </row>
    <row r="2844" spans="1:4" x14ac:dyDescent="0.25">
      <c r="A2844">
        <v>2828</v>
      </c>
      <c r="B2844">
        <f t="shared" si="132"/>
        <v>1885.3333333333333</v>
      </c>
      <c r="C2844">
        <f t="shared" si="133"/>
        <v>330.16102165463627</v>
      </c>
      <c r="D2844">
        <f t="shared" si="134"/>
        <v>159.49071136491821</v>
      </c>
    </row>
    <row r="2845" spans="1:4" x14ac:dyDescent="0.25">
      <c r="A2845">
        <v>2829</v>
      </c>
      <c r="B2845">
        <f t="shared" si="132"/>
        <v>1886</v>
      </c>
      <c r="C2845">
        <f t="shared" si="133"/>
        <v>330.28872848417546</v>
      </c>
      <c r="D2845">
        <f t="shared" si="134"/>
        <v>159.54711294416242</v>
      </c>
    </row>
    <row r="2846" spans="1:4" x14ac:dyDescent="0.25">
      <c r="A2846">
        <v>2830</v>
      </c>
      <c r="B2846">
        <f t="shared" si="132"/>
        <v>1886.6666666666667</v>
      </c>
      <c r="C2846">
        <f t="shared" si="133"/>
        <v>330.4164353137146</v>
      </c>
      <c r="D2846">
        <f t="shared" si="134"/>
        <v>159.60351452340666</v>
      </c>
    </row>
    <row r="2847" spans="1:4" x14ac:dyDescent="0.25">
      <c r="A2847">
        <v>2831</v>
      </c>
      <c r="B2847">
        <f t="shared" si="132"/>
        <v>1887.3333333333333</v>
      </c>
      <c r="C2847">
        <f t="shared" si="133"/>
        <v>330.54414214325374</v>
      </c>
      <c r="D2847">
        <f t="shared" si="134"/>
        <v>159.65991610265087</v>
      </c>
    </row>
    <row r="2848" spans="1:4" x14ac:dyDescent="0.25">
      <c r="A2848">
        <v>2832</v>
      </c>
      <c r="B2848">
        <f t="shared" si="132"/>
        <v>1888</v>
      </c>
      <c r="C2848">
        <f t="shared" si="133"/>
        <v>330.67184897279287</v>
      </c>
      <c r="D2848">
        <f t="shared" si="134"/>
        <v>159.71631768189511</v>
      </c>
    </row>
    <row r="2849" spans="1:4" x14ac:dyDescent="0.25">
      <c r="A2849">
        <v>2833</v>
      </c>
      <c r="B2849">
        <f t="shared" si="132"/>
        <v>1888.6666666666667</v>
      </c>
      <c r="C2849">
        <f t="shared" si="133"/>
        <v>330.79955580233201</v>
      </c>
      <c r="D2849">
        <f t="shared" si="134"/>
        <v>159.77271926113931</v>
      </c>
    </row>
    <row r="2850" spans="1:4" x14ac:dyDescent="0.25">
      <c r="A2850">
        <v>2834</v>
      </c>
      <c r="B2850">
        <f t="shared" si="132"/>
        <v>1889.3333333333333</v>
      </c>
      <c r="C2850">
        <f t="shared" si="133"/>
        <v>330.92726263187114</v>
      </c>
      <c r="D2850">
        <f t="shared" si="134"/>
        <v>159.82912084038352</v>
      </c>
    </row>
    <row r="2851" spans="1:4" x14ac:dyDescent="0.25">
      <c r="A2851">
        <v>2835</v>
      </c>
      <c r="B2851">
        <f t="shared" si="132"/>
        <v>1890</v>
      </c>
      <c r="C2851">
        <f t="shared" si="133"/>
        <v>331.05496946141034</v>
      </c>
      <c r="D2851">
        <f t="shared" si="134"/>
        <v>159.88552241962776</v>
      </c>
    </row>
    <row r="2852" spans="1:4" x14ac:dyDescent="0.25">
      <c r="A2852">
        <v>2836</v>
      </c>
      <c r="B2852">
        <f t="shared" si="132"/>
        <v>1890.6666666666667</v>
      </c>
      <c r="C2852">
        <f t="shared" si="133"/>
        <v>331.18267629094947</v>
      </c>
      <c r="D2852">
        <f t="shared" si="134"/>
        <v>159.94192399887197</v>
      </c>
    </row>
    <row r="2853" spans="1:4" x14ac:dyDescent="0.25">
      <c r="A2853">
        <v>2837</v>
      </c>
      <c r="B2853">
        <f t="shared" si="132"/>
        <v>1891.3333333333333</v>
      </c>
      <c r="C2853">
        <f t="shared" si="133"/>
        <v>331.31038312048861</v>
      </c>
      <c r="D2853">
        <f t="shared" si="134"/>
        <v>159.99832557811618</v>
      </c>
    </row>
    <row r="2854" spans="1:4" x14ac:dyDescent="0.25">
      <c r="A2854">
        <v>2838</v>
      </c>
      <c r="B2854">
        <f t="shared" si="132"/>
        <v>1892</v>
      </c>
      <c r="C2854">
        <f t="shared" si="133"/>
        <v>331.43808995002775</v>
      </c>
      <c r="D2854">
        <f t="shared" si="134"/>
        <v>160.05472715736042</v>
      </c>
    </row>
    <row r="2855" spans="1:4" x14ac:dyDescent="0.25">
      <c r="A2855">
        <v>2839</v>
      </c>
      <c r="B2855">
        <f t="shared" si="132"/>
        <v>1892.6666666666667</v>
      </c>
      <c r="C2855">
        <f t="shared" si="133"/>
        <v>331.56579677956688</v>
      </c>
      <c r="D2855">
        <f t="shared" si="134"/>
        <v>160.11112873660463</v>
      </c>
    </row>
    <row r="2856" spans="1:4" x14ac:dyDescent="0.25">
      <c r="A2856">
        <v>2840</v>
      </c>
      <c r="B2856">
        <f t="shared" si="132"/>
        <v>1893.3333333333333</v>
      </c>
      <c r="C2856">
        <f t="shared" si="133"/>
        <v>331.69350360910602</v>
      </c>
      <c r="D2856">
        <f t="shared" si="134"/>
        <v>160.16753031584884</v>
      </c>
    </row>
    <row r="2857" spans="1:4" x14ac:dyDescent="0.25">
      <c r="A2857">
        <v>2841</v>
      </c>
      <c r="B2857">
        <f t="shared" si="132"/>
        <v>1894</v>
      </c>
      <c r="C2857">
        <f t="shared" si="133"/>
        <v>331.82121043864515</v>
      </c>
      <c r="D2857">
        <f t="shared" si="134"/>
        <v>160.22393189509307</v>
      </c>
    </row>
    <row r="2858" spans="1:4" x14ac:dyDescent="0.25">
      <c r="A2858">
        <v>2842</v>
      </c>
      <c r="B2858">
        <f t="shared" si="132"/>
        <v>1894.6666666666667</v>
      </c>
      <c r="C2858">
        <f t="shared" si="133"/>
        <v>331.94891726818435</v>
      </c>
      <c r="D2858">
        <f t="shared" si="134"/>
        <v>160.28033347433728</v>
      </c>
    </row>
    <row r="2859" spans="1:4" x14ac:dyDescent="0.25">
      <c r="A2859">
        <v>2843</v>
      </c>
      <c r="B2859">
        <f t="shared" si="132"/>
        <v>1895.3333333333333</v>
      </c>
      <c r="C2859">
        <f t="shared" si="133"/>
        <v>332.07662409772348</v>
      </c>
      <c r="D2859">
        <f t="shared" si="134"/>
        <v>160.33673505358149</v>
      </c>
    </row>
    <row r="2860" spans="1:4" x14ac:dyDescent="0.25">
      <c r="A2860">
        <v>2844</v>
      </c>
      <c r="B2860">
        <f t="shared" si="132"/>
        <v>1896</v>
      </c>
      <c r="C2860">
        <f t="shared" si="133"/>
        <v>332.20433092726262</v>
      </c>
      <c r="D2860">
        <f t="shared" si="134"/>
        <v>160.39313663282573</v>
      </c>
    </row>
    <row r="2861" spans="1:4" x14ac:dyDescent="0.25">
      <c r="A2861">
        <v>2845</v>
      </c>
      <c r="B2861">
        <f t="shared" si="132"/>
        <v>1896.6666666666667</v>
      </c>
      <c r="C2861">
        <f t="shared" si="133"/>
        <v>332.33203775680175</v>
      </c>
      <c r="D2861">
        <f t="shared" si="134"/>
        <v>160.44953821206994</v>
      </c>
    </row>
    <row r="2862" spans="1:4" x14ac:dyDescent="0.25">
      <c r="A2862">
        <v>2846</v>
      </c>
      <c r="B2862">
        <f t="shared" si="132"/>
        <v>1897.3333333333333</v>
      </c>
      <c r="C2862">
        <f t="shared" si="133"/>
        <v>332.45974458634089</v>
      </c>
      <c r="D2862">
        <f t="shared" si="134"/>
        <v>160.50593979131415</v>
      </c>
    </row>
    <row r="2863" spans="1:4" x14ac:dyDescent="0.25">
      <c r="A2863">
        <v>2847</v>
      </c>
      <c r="B2863">
        <f t="shared" si="132"/>
        <v>1898</v>
      </c>
      <c r="C2863">
        <f t="shared" si="133"/>
        <v>332.58745141588003</v>
      </c>
      <c r="D2863">
        <f t="shared" si="134"/>
        <v>160.56234137055839</v>
      </c>
    </row>
    <row r="2864" spans="1:4" x14ac:dyDescent="0.25">
      <c r="A2864">
        <v>2848</v>
      </c>
      <c r="B2864">
        <f t="shared" si="132"/>
        <v>1898.6666666666667</v>
      </c>
      <c r="C2864">
        <f t="shared" si="133"/>
        <v>332.71515824541922</v>
      </c>
      <c r="D2864">
        <f t="shared" si="134"/>
        <v>160.61874294980259</v>
      </c>
    </row>
    <row r="2865" spans="1:4" x14ac:dyDescent="0.25">
      <c r="A2865">
        <v>2849</v>
      </c>
      <c r="B2865">
        <f t="shared" si="132"/>
        <v>1899.3333333333333</v>
      </c>
      <c r="C2865">
        <f t="shared" si="133"/>
        <v>332.84286507495835</v>
      </c>
      <c r="D2865">
        <f t="shared" si="134"/>
        <v>160.6751445290468</v>
      </c>
    </row>
    <row r="2866" spans="1:4" x14ac:dyDescent="0.25">
      <c r="A2866">
        <v>2850</v>
      </c>
      <c r="B2866">
        <f t="shared" si="132"/>
        <v>1900</v>
      </c>
      <c r="C2866">
        <f t="shared" si="133"/>
        <v>332.97057190449749</v>
      </c>
      <c r="D2866">
        <f t="shared" si="134"/>
        <v>160.73154610829104</v>
      </c>
    </row>
    <row r="2867" spans="1:4" x14ac:dyDescent="0.25">
      <c r="A2867">
        <v>2851</v>
      </c>
      <c r="B2867">
        <f t="shared" si="132"/>
        <v>1900.6666666666667</v>
      </c>
      <c r="C2867">
        <f t="shared" si="133"/>
        <v>333.09827873403663</v>
      </c>
      <c r="D2867">
        <f t="shared" si="134"/>
        <v>160.78794768753525</v>
      </c>
    </row>
    <row r="2868" spans="1:4" x14ac:dyDescent="0.25">
      <c r="A2868">
        <v>2852</v>
      </c>
      <c r="B2868">
        <f t="shared" si="132"/>
        <v>1901.3333333333333</v>
      </c>
      <c r="C2868">
        <f t="shared" si="133"/>
        <v>333.22598556357576</v>
      </c>
      <c r="D2868">
        <f t="shared" si="134"/>
        <v>160.84434926677946</v>
      </c>
    </row>
    <row r="2869" spans="1:4" x14ac:dyDescent="0.25">
      <c r="A2869">
        <v>2853</v>
      </c>
      <c r="B2869">
        <f t="shared" si="132"/>
        <v>1902</v>
      </c>
      <c r="C2869">
        <f t="shared" si="133"/>
        <v>333.3536923931149</v>
      </c>
      <c r="D2869">
        <f t="shared" si="134"/>
        <v>160.9007508460237</v>
      </c>
    </row>
    <row r="2870" spans="1:4" x14ac:dyDescent="0.25">
      <c r="A2870">
        <v>2854</v>
      </c>
      <c r="B2870">
        <f t="shared" si="132"/>
        <v>1902.6666666666667</v>
      </c>
      <c r="C2870">
        <f t="shared" si="133"/>
        <v>333.48139922265409</v>
      </c>
      <c r="D2870">
        <f t="shared" si="134"/>
        <v>160.95715242526791</v>
      </c>
    </row>
    <row r="2871" spans="1:4" x14ac:dyDescent="0.25">
      <c r="A2871">
        <v>2855</v>
      </c>
      <c r="B2871">
        <f t="shared" si="132"/>
        <v>1903.3333333333333</v>
      </c>
      <c r="C2871">
        <f t="shared" si="133"/>
        <v>333.60910605219323</v>
      </c>
      <c r="D2871">
        <f t="shared" si="134"/>
        <v>161.01355400451212</v>
      </c>
    </row>
    <row r="2872" spans="1:4" x14ac:dyDescent="0.25">
      <c r="A2872">
        <v>2856</v>
      </c>
      <c r="B2872">
        <f t="shared" si="132"/>
        <v>1904</v>
      </c>
      <c r="C2872">
        <f t="shared" si="133"/>
        <v>333.73681288173236</v>
      </c>
      <c r="D2872">
        <f t="shared" si="134"/>
        <v>161.06995558375635</v>
      </c>
    </row>
    <row r="2873" spans="1:4" x14ac:dyDescent="0.25">
      <c r="A2873">
        <v>2857</v>
      </c>
      <c r="B2873">
        <f t="shared" si="132"/>
        <v>1904.6666666666667</v>
      </c>
      <c r="C2873">
        <f t="shared" si="133"/>
        <v>333.8645197112715</v>
      </c>
      <c r="D2873">
        <f t="shared" si="134"/>
        <v>161.12635716300056</v>
      </c>
    </row>
    <row r="2874" spans="1:4" x14ac:dyDescent="0.25">
      <c r="A2874">
        <v>2858</v>
      </c>
      <c r="B2874">
        <f t="shared" si="132"/>
        <v>1905.3333333333333</v>
      </c>
      <c r="C2874">
        <f t="shared" si="133"/>
        <v>333.99222654081063</v>
      </c>
      <c r="D2874">
        <f t="shared" si="134"/>
        <v>161.18275874224477</v>
      </c>
    </row>
    <row r="2875" spans="1:4" x14ac:dyDescent="0.25">
      <c r="A2875">
        <v>2859</v>
      </c>
      <c r="B2875">
        <f t="shared" si="132"/>
        <v>1906</v>
      </c>
      <c r="C2875">
        <f t="shared" si="133"/>
        <v>334.11993337034977</v>
      </c>
      <c r="D2875">
        <f t="shared" si="134"/>
        <v>161.23916032148901</v>
      </c>
    </row>
    <row r="2876" spans="1:4" x14ac:dyDescent="0.25">
      <c r="A2876">
        <v>2860</v>
      </c>
      <c r="B2876">
        <f t="shared" si="132"/>
        <v>1906.6666666666667</v>
      </c>
      <c r="C2876">
        <f t="shared" si="133"/>
        <v>334.24764019988891</v>
      </c>
      <c r="D2876">
        <f t="shared" si="134"/>
        <v>161.29556190073322</v>
      </c>
    </row>
    <row r="2877" spans="1:4" x14ac:dyDescent="0.25">
      <c r="A2877">
        <v>2861</v>
      </c>
      <c r="B2877">
        <f t="shared" si="132"/>
        <v>1907.3333333333333</v>
      </c>
      <c r="C2877">
        <f t="shared" si="133"/>
        <v>334.3753470294281</v>
      </c>
      <c r="D2877">
        <f t="shared" si="134"/>
        <v>161.35196347997743</v>
      </c>
    </row>
    <row r="2878" spans="1:4" x14ac:dyDescent="0.25">
      <c r="A2878">
        <v>2862</v>
      </c>
      <c r="B2878">
        <f t="shared" si="132"/>
        <v>1908</v>
      </c>
      <c r="C2878">
        <f t="shared" si="133"/>
        <v>334.50305385896723</v>
      </c>
      <c r="D2878">
        <f t="shared" si="134"/>
        <v>161.40836505922167</v>
      </c>
    </row>
    <row r="2879" spans="1:4" x14ac:dyDescent="0.25">
      <c r="A2879">
        <v>2863</v>
      </c>
      <c r="B2879">
        <f t="shared" si="132"/>
        <v>1908.6666666666667</v>
      </c>
      <c r="C2879">
        <f t="shared" si="133"/>
        <v>334.63076068850637</v>
      </c>
      <c r="D2879">
        <f t="shared" si="134"/>
        <v>161.46476663846587</v>
      </c>
    </row>
    <row r="2880" spans="1:4" x14ac:dyDescent="0.25">
      <c r="A2880">
        <v>2864</v>
      </c>
      <c r="B2880">
        <f t="shared" si="132"/>
        <v>1909.3333333333333</v>
      </c>
      <c r="C2880">
        <f t="shared" si="133"/>
        <v>334.75846751804551</v>
      </c>
      <c r="D2880">
        <f t="shared" si="134"/>
        <v>161.52116821771008</v>
      </c>
    </row>
    <row r="2881" spans="1:4" x14ac:dyDescent="0.25">
      <c r="A2881">
        <v>2865</v>
      </c>
      <c r="B2881">
        <f t="shared" si="132"/>
        <v>1910</v>
      </c>
      <c r="C2881">
        <f t="shared" si="133"/>
        <v>334.88617434758464</v>
      </c>
      <c r="D2881">
        <f t="shared" si="134"/>
        <v>161.57756979695432</v>
      </c>
    </row>
    <row r="2882" spans="1:4" x14ac:dyDescent="0.25">
      <c r="A2882">
        <v>2866</v>
      </c>
      <c r="B2882">
        <f t="shared" si="132"/>
        <v>1910.6666666666667</v>
      </c>
      <c r="C2882">
        <f t="shared" si="133"/>
        <v>335.01388117712378</v>
      </c>
      <c r="D2882">
        <f t="shared" si="134"/>
        <v>161.63397137619853</v>
      </c>
    </row>
    <row r="2883" spans="1:4" x14ac:dyDescent="0.25">
      <c r="A2883">
        <v>2867</v>
      </c>
      <c r="B2883">
        <f t="shared" si="132"/>
        <v>1911.3333333333333</v>
      </c>
      <c r="C2883">
        <f t="shared" si="133"/>
        <v>335.14158800666297</v>
      </c>
      <c r="D2883">
        <f t="shared" si="134"/>
        <v>161.69037295544274</v>
      </c>
    </row>
    <row r="2884" spans="1:4" x14ac:dyDescent="0.25">
      <c r="A2884">
        <v>2868</v>
      </c>
      <c r="B2884">
        <f t="shared" si="132"/>
        <v>1912</v>
      </c>
      <c r="C2884">
        <f t="shared" si="133"/>
        <v>335.26929483620211</v>
      </c>
      <c r="D2884">
        <f t="shared" si="134"/>
        <v>161.74677453468698</v>
      </c>
    </row>
    <row r="2885" spans="1:4" x14ac:dyDescent="0.25">
      <c r="A2885">
        <v>2869</v>
      </c>
      <c r="B2885">
        <f t="shared" si="132"/>
        <v>1912.6666666666667</v>
      </c>
      <c r="C2885">
        <f t="shared" si="133"/>
        <v>335.39700166574124</v>
      </c>
      <c r="D2885">
        <f t="shared" si="134"/>
        <v>161.80317611393119</v>
      </c>
    </row>
    <row r="2886" spans="1:4" x14ac:dyDescent="0.25">
      <c r="A2886">
        <v>2870</v>
      </c>
      <c r="B2886">
        <f t="shared" si="132"/>
        <v>1913.3333333333333</v>
      </c>
      <c r="C2886">
        <f t="shared" si="133"/>
        <v>335.52470849528038</v>
      </c>
      <c r="D2886">
        <f t="shared" si="134"/>
        <v>161.8595776931754</v>
      </c>
    </row>
    <row r="2887" spans="1:4" x14ac:dyDescent="0.25">
      <c r="A2887">
        <v>2871</v>
      </c>
      <c r="B2887">
        <f t="shared" si="132"/>
        <v>1914</v>
      </c>
      <c r="C2887">
        <f t="shared" si="133"/>
        <v>335.65241532481951</v>
      </c>
      <c r="D2887">
        <f t="shared" si="134"/>
        <v>161.91597927241963</v>
      </c>
    </row>
    <row r="2888" spans="1:4" x14ac:dyDescent="0.25">
      <c r="A2888">
        <v>2872</v>
      </c>
      <c r="B2888">
        <f t="shared" si="132"/>
        <v>1914.6666666666667</v>
      </c>
      <c r="C2888">
        <f t="shared" si="133"/>
        <v>335.78012215435865</v>
      </c>
      <c r="D2888">
        <f t="shared" si="134"/>
        <v>161.97238085166384</v>
      </c>
    </row>
    <row r="2889" spans="1:4" x14ac:dyDescent="0.25">
      <c r="A2889">
        <v>2873</v>
      </c>
      <c r="B2889">
        <f t="shared" si="132"/>
        <v>1915.3333333333333</v>
      </c>
      <c r="C2889">
        <f t="shared" si="133"/>
        <v>335.90782898389784</v>
      </c>
      <c r="D2889">
        <f t="shared" si="134"/>
        <v>162.02878243090805</v>
      </c>
    </row>
    <row r="2890" spans="1:4" x14ac:dyDescent="0.25">
      <c r="A2890">
        <v>2874</v>
      </c>
      <c r="B2890">
        <f t="shared" si="132"/>
        <v>1916</v>
      </c>
      <c r="C2890">
        <f t="shared" si="133"/>
        <v>336.03553581343698</v>
      </c>
      <c r="D2890">
        <f t="shared" si="134"/>
        <v>162.08518401015229</v>
      </c>
    </row>
    <row r="2891" spans="1:4" x14ac:dyDescent="0.25">
      <c r="A2891">
        <v>2875</v>
      </c>
      <c r="B2891">
        <f t="shared" si="132"/>
        <v>1916.6666666666667</v>
      </c>
      <c r="C2891">
        <f t="shared" si="133"/>
        <v>336.16324264297612</v>
      </c>
      <c r="D2891">
        <f t="shared" si="134"/>
        <v>162.1415855893965</v>
      </c>
    </row>
    <row r="2892" spans="1:4" x14ac:dyDescent="0.25">
      <c r="A2892">
        <v>2876</v>
      </c>
      <c r="B2892">
        <f t="shared" si="132"/>
        <v>1917.3333333333333</v>
      </c>
      <c r="C2892">
        <f t="shared" si="133"/>
        <v>336.29094947251525</v>
      </c>
      <c r="D2892">
        <f t="shared" si="134"/>
        <v>162.19798716864071</v>
      </c>
    </row>
    <row r="2893" spans="1:4" x14ac:dyDescent="0.25">
      <c r="A2893">
        <v>2877</v>
      </c>
      <c r="B2893">
        <f t="shared" si="132"/>
        <v>1918</v>
      </c>
      <c r="C2893">
        <f t="shared" si="133"/>
        <v>336.41865630205439</v>
      </c>
      <c r="D2893">
        <f t="shared" si="134"/>
        <v>162.25438874788495</v>
      </c>
    </row>
    <row r="2894" spans="1:4" x14ac:dyDescent="0.25">
      <c r="A2894">
        <v>2878</v>
      </c>
      <c r="B2894">
        <f t="shared" si="132"/>
        <v>1918.6666666666667</v>
      </c>
      <c r="C2894">
        <f t="shared" si="133"/>
        <v>336.54636313159352</v>
      </c>
      <c r="D2894">
        <f t="shared" si="134"/>
        <v>162.31079032712915</v>
      </c>
    </row>
    <row r="2895" spans="1:4" x14ac:dyDescent="0.25">
      <c r="A2895">
        <v>2879</v>
      </c>
      <c r="B2895">
        <f t="shared" si="132"/>
        <v>1919.3333333333333</v>
      </c>
      <c r="C2895">
        <f t="shared" si="133"/>
        <v>336.67406996113266</v>
      </c>
      <c r="D2895">
        <f t="shared" si="134"/>
        <v>162.36719190637336</v>
      </c>
    </row>
    <row r="2896" spans="1:4" x14ac:dyDescent="0.25">
      <c r="A2896">
        <v>2880</v>
      </c>
      <c r="B2896">
        <f t="shared" si="132"/>
        <v>1920</v>
      </c>
      <c r="C2896">
        <f t="shared" si="133"/>
        <v>336.80177679067185</v>
      </c>
      <c r="D2896">
        <f t="shared" si="134"/>
        <v>162.4235934856176</v>
      </c>
    </row>
    <row r="2897" spans="1:4" x14ac:dyDescent="0.25">
      <c r="A2897">
        <v>2881</v>
      </c>
      <c r="B2897">
        <f t="shared" si="132"/>
        <v>1920.6666666666667</v>
      </c>
      <c r="C2897">
        <f t="shared" si="133"/>
        <v>336.92948362021099</v>
      </c>
      <c r="D2897">
        <f t="shared" si="134"/>
        <v>162.47999506486181</v>
      </c>
    </row>
    <row r="2898" spans="1:4" x14ac:dyDescent="0.25">
      <c r="A2898">
        <v>2882</v>
      </c>
      <c r="B2898">
        <f t="shared" ref="B2898:B2961" si="135">A2898*320/480</f>
        <v>1921.3333333333333</v>
      </c>
      <c r="C2898">
        <f t="shared" ref="C2898:C2961" si="136">(A2898*$A$7/$E$2)+$A$9</f>
        <v>337.05719044975012</v>
      </c>
      <c r="D2898">
        <f t="shared" ref="D2898:D2961" si="137">(B2898*$B$7/$E$2)+$B$9/$E$2</f>
        <v>162.53639664410602</v>
      </c>
    </row>
    <row r="2899" spans="1:4" x14ac:dyDescent="0.25">
      <c r="A2899">
        <v>2883</v>
      </c>
      <c r="B2899">
        <f t="shared" si="135"/>
        <v>1922</v>
      </c>
      <c r="C2899">
        <f t="shared" si="136"/>
        <v>337.18489727928926</v>
      </c>
      <c r="D2899">
        <f t="shared" si="137"/>
        <v>162.59279822335026</v>
      </c>
    </row>
    <row r="2900" spans="1:4" x14ac:dyDescent="0.25">
      <c r="A2900">
        <v>2884</v>
      </c>
      <c r="B2900">
        <f t="shared" si="135"/>
        <v>1922.6666666666667</v>
      </c>
      <c r="C2900">
        <f t="shared" si="136"/>
        <v>337.3126041088284</v>
      </c>
      <c r="D2900">
        <f t="shared" si="137"/>
        <v>162.64919980259447</v>
      </c>
    </row>
    <row r="2901" spans="1:4" x14ac:dyDescent="0.25">
      <c r="A2901">
        <v>2885</v>
      </c>
      <c r="B2901">
        <f t="shared" si="135"/>
        <v>1923.3333333333333</v>
      </c>
      <c r="C2901">
        <f t="shared" si="136"/>
        <v>337.44031093836753</v>
      </c>
      <c r="D2901">
        <f t="shared" si="137"/>
        <v>162.70560138183868</v>
      </c>
    </row>
    <row r="2902" spans="1:4" x14ac:dyDescent="0.25">
      <c r="A2902">
        <v>2886</v>
      </c>
      <c r="B2902">
        <f t="shared" si="135"/>
        <v>1924</v>
      </c>
      <c r="C2902">
        <f t="shared" si="136"/>
        <v>337.56801776790672</v>
      </c>
      <c r="D2902">
        <f t="shared" si="137"/>
        <v>162.76200296108291</v>
      </c>
    </row>
    <row r="2903" spans="1:4" x14ac:dyDescent="0.25">
      <c r="A2903">
        <v>2887</v>
      </c>
      <c r="B2903">
        <f t="shared" si="135"/>
        <v>1924.6666666666667</v>
      </c>
      <c r="C2903">
        <f t="shared" si="136"/>
        <v>337.69572459744586</v>
      </c>
      <c r="D2903">
        <f t="shared" si="137"/>
        <v>162.81840454032712</v>
      </c>
    </row>
    <row r="2904" spans="1:4" x14ac:dyDescent="0.25">
      <c r="A2904">
        <v>2888</v>
      </c>
      <c r="B2904">
        <f t="shared" si="135"/>
        <v>1925.3333333333333</v>
      </c>
      <c r="C2904">
        <f t="shared" si="136"/>
        <v>337.823431426985</v>
      </c>
      <c r="D2904">
        <f t="shared" si="137"/>
        <v>162.87480611957133</v>
      </c>
    </row>
    <row r="2905" spans="1:4" x14ac:dyDescent="0.25">
      <c r="A2905">
        <v>2889</v>
      </c>
      <c r="B2905">
        <f t="shared" si="135"/>
        <v>1926</v>
      </c>
      <c r="C2905">
        <f t="shared" si="136"/>
        <v>337.95113825652413</v>
      </c>
      <c r="D2905">
        <f t="shared" si="137"/>
        <v>162.93120769881557</v>
      </c>
    </row>
    <row r="2906" spans="1:4" x14ac:dyDescent="0.25">
      <c r="A2906">
        <v>2890</v>
      </c>
      <c r="B2906">
        <f t="shared" si="135"/>
        <v>1926.6666666666667</v>
      </c>
      <c r="C2906">
        <f t="shared" si="136"/>
        <v>338.07884508606327</v>
      </c>
      <c r="D2906">
        <f t="shared" si="137"/>
        <v>162.98760927805978</v>
      </c>
    </row>
    <row r="2907" spans="1:4" x14ac:dyDescent="0.25">
      <c r="A2907">
        <v>2891</v>
      </c>
      <c r="B2907">
        <f t="shared" si="135"/>
        <v>1927.3333333333333</v>
      </c>
      <c r="C2907">
        <f t="shared" si="136"/>
        <v>338.2065519156024</v>
      </c>
      <c r="D2907">
        <f t="shared" si="137"/>
        <v>163.04401085730399</v>
      </c>
    </row>
    <row r="2908" spans="1:4" x14ac:dyDescent="0.25">
      <c r="A2908">
        <v>2892</v>
      </c>
      <c r="B2908">
        <f t="shared" si="135"/>
        <v>1928</v>
      </c>
      <c r="C2908">
        <f t="shared" si="136"/>
        <v>338.3342587451416</v>
      </c>
      <c r="D2908">
        <f t="shared" si="137"/>
        <v>163.10041243654823</v>
      </c>
    </row>
    <row r="2909" spans="1:4" x14ac:dyDescent="0.25">
      <c r="A2909">
        <v>2893</v>
      </c>
      <c r="B2909">
        <f t="shared" si="135"/>
        <v>1928.6666666666667</v>
      </c>
      <c r="C2909">
        <f t="shared" si="136"/>
        <v>338.46196557468073</v>
      </c>
      <c r="D2909">
        <f t="shared" si="137"/>
        <v>163.15681401579243</v>
      </c>
    </row>
    <row r="2910" spans="1:4" x14ac:dyDescent="0.25">
      <c r="A2910">
        <v>2894</v>
      </c>
      <c r="B2910">
        <f t="shared" si="135"/>
        <v>1929.3333333333333</v>
      </c>
      <c r="C2910">
        <f t="shared" si="136"/>
        <v>338.58967240421987</v>
      </c>
      <c r="D2910">
        <f t="shared" si="137"/>
        <v>163.21321559503664</v>
      </c>
    </row>
    <row r="2911" spans="1:4" x14ac:dyDescent="0.25">
      <c r="A2911">
        <v>2895</v>
      </c>
      <c r="B2911">
        <f t="shared" si="135"/>
        <v>1930</v>
      </c>
      <c r="C2911">
        <f t="shared" si="136"/>
        <v>338.717379233759</v>
      </c>
      <c r="D2911">
        <f t="shared" si="137"/>
        <v>163.26961717428088</v>
      </c>
    </row>
    <row r="2912" spans="1:4" x14ac:dyDescent="0.25">
      <c r="A2912">
        <v>2896</v>
      </c>
      <c r="B2912">
        <f t="shared" si="135"/>
        <v>1930.6666666666667</v>
      </c>
      <c r="C2912">
        <f t="shared" si="136"/>
        <v>338.84508606329814</v>
      </c>
      <c r="D2912">
        <f t="shared" si="137"/>
        <v>163.32601875352509</v>
      </c>
    </row>
    <row r="2913" spans="1:4" x14ac:dyDescent="0.25">
      <c r="A2913">
        <v>2897</v>
      </c>
      <c r="B2913">
        <f t="shared" si="135"/>
        <v>1931.3333333333333</v>
      </c>
      <c r="C2913">
        <f t="shared" si="136"/>
        <v>338.97279289283728</v>
      </c>
      <c r="D2913">
        <f t="shared" si="137"/>
        <v>163.3824203327693</v>
      </c>
    </row>
    <row r="2914" spans="1:4" x14ac:dyDescent="0.25">
      <c r="A2914">
        <v>2898</v>
      </c>
      <c r="B2914">
        <f t="shared" si="135"/>
        <v>1932</v>
      </c>
      <c r="C2914">
        <f t="shared" si="136"/>
        <v>339.10049972237641</v>
      </c>
      <c r="D2914">
        <f t="shared" si="137"/>
        <v>163.43882191201354</v>
      </c>
    </row>
    <row r="2915" spans="1:4" x14ac:dyDescent="0.25">
      <c r="A2915">
        <v>2899</v>
      </c>
      <c r="B2915">
        <f t="shared" si="135"/>
        <v>1932.6666666666667</v>
      </c>
      <c r="C2915">
        <f t="shared" si="136"/>
        <v>339.2282065519156</v>
      </c>
      <c r="D2915">
        <f t="shared" si="137"/>
        <v>163.49522349125775</v>
      </c>
    </row>
    <row r="2916" spans="1:4" x14ac:dyDescent="0.25">
      <c r="A2916">
        <v>2900</v>
      </c>
      <c r="B2916">
        <f t="shared" si="135"/>
        <v>1933.3333333333333</v>
      </c>
      <c r="C2916">
        <f t="shared" si="136"/>
        <v>339.35591338145474</v>
      </c>
      <c r="D2916">
        <f t="shared" si="137"/>
        <v>163.55162507050196</v>
      </c>
    </row>
    <row r="2917" spans="1:4" x14ac:dyDescent="0.25">
      <c r="A2917">
        <v>2901</v>
      </c>
      <c r="B2917">
        <f t="shared" si="135"/>
        <v>1934</v>
      </c>
      <c r="C2917">
        <f t="shared" si="136"/>
        <v>339.48362021099388</v>
      </c>
      <c r="D2917">
        <f t="shared" si="137"/>
        <v>163.60802664974619</v>
      </c>
    </row>
    <row r="2918" spans="1:4" x14ac:dyDescent="0.25">
      <c r="A2918">
        <v>2902</v>
      </c>
      <c r="B2918">
        <f t="shared" si="135"/>
        <v>1934.6666666666667</v>
      </c>
      <c r="C2918">
        <f t="shared" si="136"/>
        <v>339.61132704053301</v>
      </c>
      <c r="D2918">
        <f t="shared" si="137"/>
        <v>163.66442822899043</v>
      </c>
    </row>
    <row r="2919" spans="1:4" x14ac:dyDescent="0.25">
      <c r="A2919">
        <v>2903</v>
      </c>
      <c r="B2919">
        <f t="shared" si="135"/>
        <v>1935.3333333333333</v>
      </c>
      <c r="C2919">
        <f t="shared" si="136"/>
        <v>339.73903387007215</v>
      </c>
      <c r="D2919">
        <f t="shared" si="137"/>
        <v>163.72082980823461</v>
      </c>
    </row>
    <row r="2920" spans="1:4" x14ac:dyDescent="0.25">
      <c r="A2920">
        <v>2904</v>
      </c>
      <c r="B2920">
        <f t="shared" si="135"/>
        <v>1936</v>
      </c>
      <c r="C2920">
        <f t="shared" si="136"/>
        <v>339.86674069961128</v>
      </c>
      <c r="D2920">
        <f t="shared" si="137"/>
        <v>163.77723138747885</v>
      </c>
    </row>
    <row r="2921" spans="1:4" x14ac:dyDescent="0.25">
      <c r="A2921">
        <v>2905</v>
      </c>
      <c r="B2921">
        <f t="shared" si="135"/>
        <v>1936.6666666666667</v>
      </c>
      <c r="C2921">
        <f t="shared" si="136"/>
        <v>339.99444752915048</v>
      </c>
      <c r="D2921">
        <f t="shared" si="137"/>
        <v>163.83363296672309</v>
      </c>
    </row>
    <row r="2922" spans="1:4" x14ac:dyDescent="0.25">
      <c r="A2922">
        <v>2906</v>
      </c>
      <c r="B2922">
        <f t="shared" si="135"/>
        <v>1937.3333333333333</v>
      </c>
      <c r="C2922">
        <f t="shared" si="136"/>
        <v>340.12215435868961</v>
      </c>
      <c r="D2922">
        <f t="shared" si="137"/>
        <v>163.89003454596727</v>
      </c>
    </row>
    <row r="2923" spans="1:4" x14ac:dyDescent="0.25">
      <c r="A2923">
        <v>2907</v>
      </c>
      <c r="B2923">
        <f t="shared" si="135"/>
        <v>1938</v>
      </c>
      <c r="C2923">
        <f t="shared" si="136"/>
        <v>340.24986118822875</v>
      </c>
      <c r="D2923">
        <f t="shared" si="137"/>
        <v>163.94643612521151</v>
      </c>
    </row>
    <row r="2924" spans="1:4" x14ac:dyDescent="0.25">
      <c r="A2924">
        <v>2908</v>
      </c>
      <c r="B2924">
        <f t="shared" si="135"/>
        <v>1938.6666666666667</v>
      </c>
      <c r="C2924">
        <f t="shared" si="136"/>
        <v>340.37756801776789</v>
      </c>
      <c r="D2924">
        <f t="shared" si="137"/>
        <v>164.00283770445574</v>
      </c>
    </row>
    <row r="2925" spans="1:4" x14ac:dyDescent="0.25">
      <c r="A2925">
        <v>2909</v>
      </c>
      <c r="B2925">
        <f t="shared" si="135"/>
        <v>1939.3333333333333</v>
      </c>
      <c r="C2925">
        <f t="shared" si="136"/>
        <v>340.50527484730702</v>
      </c>
      <c r="D2925">
        <f t="shared" si="137"/>
        <v>164.05923928369992</v>
      </c>
    </row>
    <row r="2926" spans="1:4" x14ac:dyDescent="0.25">
      <c r="A2926">
        <v>2910</v>
      </c>
      <c r="B2926">
        <f t="shared" si="135"/>
        <v>1940</v>
      </c>
      <c r="C2926">
        <f t="shared" si="136"/>
        <v>340.63298167684616</v>
      </c>
      <c r="D2926">
        <f t="shared" si="137"/>
        <v>164.11564086294416</v>
      </c>
    </row>
    <row r="2927" spans="1:4" x14ac:dyDescent="0.25">
      <c r="A2927">
        <v>2911</v>
      </c>
      <c r="B2927">
        <f t="shared" si="135"/>
        <v>1940.6666666666667</v>
      </c>
      <c r="C2927">
        <f t="shared" si="136"/>
        <v>340.76068850638535</v>
      </c>
      <c r="D2927">
        <f t="shared" si="137"/>
        <v>164.1720424421884</v>
      </c>
    </row>
    <row r="2928" spans="1:4" x14ac:dyDescent="0.25">
      <c r="A2928">
        <v>2912</v>
      </c>
      <c r="B2928">
        <f t="shared" si="135"/>
        <v>1941.3333333333333</v>
      </c>
      <c r="C2928">
        <f t="shared" si="136"/>
        <v>340.88839533592449</v>
      </c>
      <c r="D2928">
        <f t="shared" si="137"/>
        <v>164.22844402143258</v>
      </c>
    </row>
    <row r="2929" spans="1:4" x14ac:dyDescent="0.25">
      <c r="A2929">
        <v>2913</v>
      </c>
      <c r="B2929">
        <f t="shared" si="135"/>
        <v>1942</v>
      </c>
      <c r="C2929">
        <f t="shared" si="136"/>
        <v>341.01610216546362</v>
      </c>
      <c r="D2929">
        <f t="shared" si="137"/>
        <v>164.28484560067682</v>
      </c>
    </row>
    <row r="2930" spans="1:4" x14ac:dyDescent="0.25">
      <c r="A2930">
        <v>2914</v>
      </c>
      <c r="B2930">
        <f t="shared" si="135"/>
        <v>1942.6666666666667</v>
      </c>
      <c r="C2930">
        <f t="shared" si="136"/>
        <v>341.14380899500276</v>
      </c>
      <c r="D2930">
        <f t="shared" si="137"/>
        <v>164.34124717992106</v>
      </c>
    </row>
    <row r="2931" spans="1:4" x14ac:dyDescent="0.25">
      <c r="A2931">
        <v>2915</v>
      </c>
      <c r="B2931">
        <f t="shared" si="135"/>
        <v>1943.3333333333333</v>
      </c>
      <c r="C2931">
        <f t="shared" si="136"/>
        <v>341.27151582454189</v>
      </c>
      <c r="D2931">
        <f t="shared" si="137"/>
        <v>164.39764875916524</v>
      </c>
    </row>
    <row r="2932" spans="1:4" x14ac:dyDescent="0.25">
      <c r="A2932">
        <v>2916</v>
      </c>
      <c r="B2932">
        <f t="shared" si="135"/>
        <v>1944</v>
      </c>
      <c r="C2932">
        <f t="shared" si="136"/>
        <v>341.39922265408103</v>
      </c>
      <c r="D2932">
        <f t="shared" si="137"/>
        <v>164.45405033840947</v>
      </c>
    </row>
    <row r="2933" spans="1:4" x14ac:dyDescent="0.25">
      <c r="A2933">
        <v>2917</v>
      </c>
      <c r="B2933">
        <f t="shared" si="135"/>
        <v>1944.6666666666667</v>
      </c>
      <c r="C2933">
        <f t="shared" si="136"/>
        <v>341.52692948362017</v>
      </c>
      <c r="D2933">
        <f t="shared" si="137"/>
        <v>164.51045191765371</v>
      </c>
    </row>
    <row r="2934" spans="1:4" x14ac:dyDescent="0.25">
      <c r="A2934">
        <v>2918</v>
      </c>
      <c r="B2934">
        <f t="shared" si="135"/>
        <v>1945.3333333333333</v>
      </c>
      <c r="C2934">
        <f t="shared" si="136"/>
        <v>341.65463631315936</v>
      </c>
      <c r="D2934">
        <f t="shared" si="137"/>
        <v>164.56685349689789</v>
      </c>
    </row>
    <row r="2935" spans="1:4" x14ac:dyDescent="0.25">
      <c r="A2935">
        <v>2919</v>
      </c>
      <c r="B2935">
        <f t="shared" si="135"/>
        <v>1946</v>
      </c>
      <c r="C2935">
        <f t="shared" si="136"/>
        <v>341.78234314269849</v>
      </c>
      <c r="D2935">
        <f t="shared" si="137"/>
        <v>164.62325507614213</v>
      </c>
    </row>
    <row r="2936" spans="1:4" x14ac:dyDescent="0.25">
      <c r="A2936">
        <v>2920</v>
      </c>
      <c r="B2936">
        <f t="shared" si="135"/>
        <v>1946.6666666666667</v>
      </c>
      <c r="C2936">
        <f t="shared" si="136"/>
        <v>341.91004997223763</v>
      </c>
      <c r="D2936">
        <f t="shared" si="137"/>
        <v>164.67965665538637</v>
      </c>
    </row>
    <row r="2937" spans="1:4" x14ac:dyDescent="0.25">
      <c r="A2937">
        <v>2921</v>
      </c>
      <c r="B2937">
        <f t="shared" si="135"/>
        <v>1947.3333333333333</v>
      </c>
      <c r="C2937">
        <f t="shared" si="136"/>
        <v>342.03775680177677</v>
      </c>
      <c r="D2937">
        <f t="shared" si="137"/>
        <v>164.73605823463058</v>
      </c>
    </row>
    <row r="2938" spans="1:4" x14ac:dyDescent="0.25">
      <c r="A2938">
        <v>2922</v>
      </c>
      <c r="B2938">
        <f t="shared" si="135"/>
        <v>1948</v>
      </c>
      <c r="C2938">
        <f t="shared" si="136"/>
        <v>342.1654636313159</v>
      </c>
      <c r="D2938">
        <f t="shared" si="137"/>
        <v>164.79245981387479</v>
      </c>
    </row>
    <row r="2939" spans="1:4" x14ac:dyDescent="0.25">
      <c r="A2939">
        <v>2923</v>
      </c>
      <c r="B2939">
        <f t="shared" si="135"/>
        <v>1948.6666666666667</v>
      </c>
      <c r="C2939">
        <f t="shared" si="136"/>
        <v>342.29317046085504</v>
      </c>
      <c r="D2939">
        <f t="shared" si="137"/>
        <v>164.84886139311902</v>
      </c>
    </row>
    <row r="2940" spans="1:4" x14ac:dyDescent="0.25">
      <c r="A2940">
        <v>2924</v>
      </c>
      <c r="B2940">
        <f t="shared" si="135"/>
        <v>1949.3333333333333</v>
      </c>
      <c r="C2940">
        <f t="shared" si="136"/>
        <v>342.42087729039423</v>
      </c>
      <c r="D2940">
        <f t="shared" si="137"/>
        <v>164.90526297236323</v>
      </c>
    </row>
    <row r="2941" spans="1:4" x14ac:dyDescent="0.25">
      <c r="A2941">
        <v>2925</v>
      </c>
      <c r="B2941">
        <f t="shared" si="135"/>
        <v>1950</v>
      </c>
      <c r="C2941">
        <f t="shared" si="136"/>
        <v>342.54858411993337</v>
      </c>
      <c r="D2941">
        <f t="shared" si="137"/>
        <v>164.96166455160744</v>
      </c>
    </row>
    <row r="2942" spans="1:4" x14ac:dyDescent="0.25">
      <c r="A2942">
        <v>2926</v>
      </c>
      <c r="B2942">
        <f t="shared" si="135"/>
        <v>1950.6666666666667</v>
      </c>
      <c r="C2942">
        <f t="shared" si="136"/>
        <v>342.6762909494725</v>
      </c>
      <c r="D2942">
        <f t="shared" si="137"/>
        <v>165.01806613085168</v>
      </c>
    </row>
    <row r="2943" spans="1:4" x14ac:dyDescent="0.25">
      <c r="A2943">
        <v>2927</v>
      </c>
      <c r="B2943">
        <f t="shared" si="135"/>
        <v>1951.3333333333333</v>
      </c>
      <c r="C2943">
        <f t="shared" si="136"/>
        <v>342.80399777901164</v>
      </c>
      <c r="D2943">
        <f t="shared" si="137"/>
        <v>165.07446771009589</v>
      </c>
    </row>
    <row r="2944" spans="1:4" x14ac:dyDescent="0.25">
      <c r="A2944">
        <v>2928</v>
      </c>
      <c r="B2944">
        <f t="shared" si="135"/>
        <v>1952</v>
      </c>
      <c r="C2944">
        <f t="shared" si="136"/>
        <v>342.93170460855077</v>
      </c>
      <c r="D2944">
        <f t="shared" si="137"/>
        <v>165.1308692893401</v>
      </c>
    </row>
    <row r="2945" spans="1:4" x14ac:dyDescent="0.25">
      <c r="A2945">
        <v>2929</v>
      </c>
      <c r="B2945">
        <f t="shared" si="135"/>
        <v>1952.6666666666667</v>
      </c>
      <c r="C2945">
        <f t="shared" si="136"/>
        <v>343.05941143808991</v>
      </c>
      <c r="D2945">
        <f t="shared" si="137"/>
        <v>165.18727086858433</v>
      </c>
    </row>
    <row r="2946" spans="1:4" x14ac:dyDescent="0.25">
      <c r="A2946">
        <v>2930</v>
      </c>
      <c r="B2946">
        <f t="shared" si="135"/>
        <v>1953.3333333333333</v>
      </c>
      <c r="C2946">
        <f t="shared" si="136"/>
        <v>343.1871182676291</v>
      </c>
      <c r="D2946">
        <f t="shared" si="137"/>
        <v>165.24367244782854</v>
      </c>
    </row>
    <row r="2947" spans="1:4" x14ac:dyDescent="0.25">
      <c r="A2947">
        <v>2931</v>
      </c>
      <c r="B2947">
        <f t="shared" si="135"/>
        <v>1954</v>
      </c>
      <c r="C2947">
        <f t="shared" si="136"/>
        <v>343.31482509716824</v>
      </c>
      <c r="D2947">
        <f t="shared" si="137"/>
        <v>165.30007402707275</v>
      </c>
    </row>
    <row r="2948" spans="1:4" x14ac:dyDescent="0.25">
      <c r="A2948">
        <v>2932</v>
      </c>
      <c r="B2948">
        <f t="shared" si="135"/>
        <v>1954.6666666666667</v>
      </c>
      <c r="C2948">
        <f t="shared" si="136"/>
        <v>343.44253192670737</v>
      </c>
      <c r="D2948">
        <f t="shared" si="137"/>
        <v>165.35647560631699</v>
      </c>
    </row>
    <row r="2949" spans="1:4" x14ac:dyDescent="0.25">
      <c r="A2949">
        <v>2933</v>
      </c>
      <c r="B2949">
        <f t="shared" si="135"/>
        <v>1955.3333333333333</v>
      </c>
      <c r="C2949">
        <f t="shared" si="136"/>
        <v>343.57023875624651</v>
      </c>
      <c r="D2949">
        <f t="shared" si="137"/>
        <v>165.4128771855612</v>
      </c>
    </row>
    <row r="2950" spans="1:4" x14ac:dyDescent="0.25">
      <c r="A2950">
        <v>2934</v>
      </c>
      <c r="B2950">
        <f t="shared" si="135"/>
        <v>1956</v>
      </c>
      <c r="C2950">
        <f t="shared" si="136"/>
        <v>343.69794558578565</v>
      </c>
      <c r="D2950">
        <f t="shared" si="137"/>
        <v>165.46927876480541</v>
      </c>
    </row>
    <row r="2951" spans="1:4" x14ac:dyDescent="0.25">
      <c r="A2951">
        <v>2935</v>
      </c>
      <c r="B2951">
        <f t="shared" si="135"/>
        <v>1956.6666666666667</v>
      </c>
      <c r="C2951">
        <f t="shared" si="136"/>
        <v>343.82565241532478</v>
      </c>
      <c r="D2951">
        <f t="shared" si="137"/>
        <v>165.52568034404965</v>
      </c>
    </row>
    <row r="2952" spans="1:4" x14ac:dyDescent="0.25">
      <c r="A2952">
        <v>2936</v>
      </c>
      <c r="B2952">
        <f t="shared" si="135"/>
        <v>1957.3333333333333</v>
      </c>
      <c r="C2952">
        <f t="shared" si="136"/>
        <v>343.95335924486392</v>
      </c>
      <c r="D2952">
        <f t="shared" si="137"/>
        <v>165.58208192329386</v>
      </c>
    </row>
    <row r="2953" spans="1:4" x14ac:dyDescent="0.25">
      <c r="A2953">
        <v>2937</v>
      </c>
      <c r="B2953">
        <f t="shared" si="135"/>
        <v>1958</v>
      </c>
      <c r="C2953">
        <f t="shared" si="136"/>
        <v>344.08106607440311</v>
      </c>
      <c r="D2953">
        <f t="shared" si="137"/>
        <v>165.63848350253807</v>
      </c>
    </row>
    <row r="2954" spans="1:4" x14ac:dyDescent="0.25">
      <c r="A2954">
        <v>2938</v>
      </c>
      <c r="B2954">
        <f t="shared" si="135"/>
        <v>1958.6666666666667</v>
      </c>
      <c r="C2954">
        <f t="shared" si="136"/>
        <v>344.20877290394225</v>
      </c>
      <c r="D2954">
        <f t="shared" si="137"/>
        <v>165.6948850817823</v>
      </c>
    </row>
    <row r="2955" spans="1:4" x14ac:dyDescent="0.25">
      <c r="A2955">
        <v>2939</v>
      </c>
      <c r="B2955">
        <f t="shared" si="135"/>
        <v>1959.3333333333333</v>
      </c>
      <c r="C2955">
        <f t="shared" si="136"/>
        <v>344.33647973348138</v>
      </c>
      <c r="D2955">
        <f t="shared" si="137"/>
        <v>165.75128666102651</v>
      </c>
    </row>
    <row r="2956" spans="1:4" x14ac:dyDescent="0.25">
      <c r="A2956">
        <v>2940</v>
      </c>
      <c r="B2956">
        <f t="shared" si="135"/>
        <v>1960</v>
      </c>
      <c r="C2956">
        <f t="shared" si="136"/>
        <v>344.46418656302052</v>
      </c>
      <c r="D2956">
        <f t="shared" si="137"/>
        <v>165.80768824027072</v>
      </c>
    </row>
    <row r="2957" spans="1:4" x14ac:dyDescent="0.25">
      <c r="A2957">
        <v>2941</v>
      </c>
      <c r="B2957">
        <f t="shared" si="135"/>
        <v>1960.6666666666667</v>
      </c>
      <c r="C2957">
        <f t="shared" si="136"/>
        <v>344.59189339255965</v>
      </c>
      <c r="D2957">
        <f t="shared" si="137"/>
        <v>165.86408981951496</v>
      </c>
    </row>
    <row r="2958" spans="1:4" x14ac:dyDescent="0.25">
      <c r="A2958">
        <v>2942</v>
      </c>
      <c r="B2958">
        <f t="shared" si="135"/>
        <v>1961.3333333333333</v>
      </c>
      <c r="C2958">
        <f t="shared" si="136"/>
        <v>344.71960022209879</v>
      </c>
      <c r="D2958">
        <f t="shared" si="137"/>
        <v>165.92049139875917</v>
      </c>
    </row>
    <row r="2959" spans="1:4" x14ac:dyDescent="0.25">
      <c r="A2959">
        <v>2943</v>
      </c>
      <c r="B2959">
        <f t="shared" si="135"/>
        <v>1962</v>
      </c>
      <c r="C2959">
        <f t="shared" si="136"/>
        <v>344.84730705163798</v>
      </c>
      <c r="D2959">
        <f t="shared" si="137"/>
        <v>165.97689297800338</v>
      </c>
    </row>
    <row r="2960" spans="1:4" x14ac:dyDescent="0.25">
      <c r="A2960">
        <v>2944</v>
      </c>
      <c r="B2960">
        <f t="shared" si="135"/>
        <v>1962.6666666666667</v>
      </c>
      <c r="C2960">
        <f t="shared" si="136"/>
        <v>344.97501388117712</v>
      </c>
      <c r="D2960">
        <f t="shared" si="137"/>
        <v>166.03329455724761</v>
      </c>
    </row>
    <row r="2961" spans="1:4" x14ac:dyDescent="0.25">
      <c r="A2961">
        <v>2945</v>
      </c>
      <c r="B2961">
        <f t="shared" si="135"/>
        <v>1963.3333333333333</v>
      </c>
      <c r="C2961">
        <f t="shared" si="136"/>
        <v>345.10272071071626</v>
      </c>
      <c r="D2961">
        <f t="shared" si="137"/>
        <v>166.08969613649182</v>
      </c>
    </row>
    <row r="2962" spans="1:4" x14ac:dyDescent="0.25">
      <c r="A2962">
        <v>2946</v>
      </c>
      <c r="B2962">
        <f t="shared" ref="B2962:B3025" si="138">A2962*320/480</f>
        <v>1964</v>
      </c>
      <c r="C2962">
        <f t="shared" ref="C2962:C3025" si="139">(A2962*$A$7/$E$2)+$A$9</f>
        <v>345.23042754025539</v>
      </c>
      <c r="D2962">
        <f t="shared" ref="D2962:D3025" si="140">(B2962*$B$7/$E$2)+$B$9/$E$2</f>
        <v>166.14609771573603</v>
      </c>
    </row>
    <row r="2963" spans="1:4" x14ac:dyDescent="0.25">
      <c r="A2963">
        <v>2947</v>
      </c>
      <c r="B2963">
        <f t="shared" si="138"/>
        <v>1964.6666666666667</v>
      </c>
      <c r="C2963">
        <f t="shared" si="139"/>
        <v>345.35813436979453</v>
      </c>
      <c r="D2963">
        <f t="shared" si="140"/>
        <v>166.20249929498027</v>
      </c>
    </row>
    <row r="2964" spans="1:4" x14ac:dyDescent="0.25">
      <c r="A2964">
        <v>2948</v>
      </c>
      <c r="B2964">
        <f t="shared" si="138"/>
        <v>1965.3333333333333</v>
      </c>
      <c r="C2964">
        <f t="shared" si="139"/>
        <v>345.48584119933366</v>
      </c>
      <c r="D2964">
        <f t="shared" si="140"/>
        <v>166.25890087422448</v>
      </c>
    </row>
    <row r="2965" spans="1:4" x14ac:dyDescent="0.25">
      <c r="A2965">
        <v>2949</v>
      </c>
      <c r="B2965">
        <f t="shared" si="138"/>
        <v>1966</v>
      </c>
      <c r="C2965">
        <f t="shared" si="139"/>
        <v>345.61354802887286</v>
      </c>
      <c r="D2965">
        <f t="shared" si="140"/>
        <v>166.31530245346869</v>
      </c>
    </row>
    <row r="2966" spans="1:4" x14ac:dyDescent="0.25">
      <c r="A2966">
        <v>2950</v>
      </c>
      <c r="B2966">
        <f t="shared" si="138"/>
        <v>1966.6666666666667</v>
      </c>
      <c r="C2966">
        <f t="shared" si="139"/>
        <v>345.74125485841199</v>
      </c>
      <c r="D2966">
        <f t="shared" si="140"/>
        <v>166.37170403271293</v>
      </c>
    </row>
    <row r="2967" spans="1:4" x14ac:dyDescent="0.25">
      <c r="A2967">
        <v>2951</v>
      </c>
      <c r="B2967">
        <f t="shared" si="138"/>
        <v>1967.3333333333333</v>
      </c>
      <c r="C2967">
        <f t="shared" si="139"/>
        <v>345.86896168795113</v>
      </c>
      <c r="D2967">
        <f t="shared" si="140"/>
        <v>166.42810561195714</v>
      </c>
    </row>
    <row r="2968" spans="1:4" x14ac:dyDescent="0.25">
      <c r="A2968">
        <v>2952</v>
      </c>
      <c r="B2968">
        <f t="shared" si="138"/>
        <v>1968</v>
      </c>
      <c r="C2968">
        <f t="shared" si="139"/>
        <v>345.99666851749026</v>
      </c>
      <c r="D2968">
        <f t="shared" si="140"/>
        <v>166.48450719120135</v>
      </c>
    </row>
    <row r="2969" spans="1:4" x14ac:dyDescent="0.25">
      <c r="A2969">
        <v>2953</v>
      </c>
      <c r="B2969">
        <f t="shared" si="138"/>
        <v>1968.6666666666667</v>
      </c>
      <c r="C2969">
        <f t="shared" si="139"/>
        <v>346.1243753470294</v>
      </c>
      <c r="D2969">
        <f t="shared" si="140"/>
        <v>166.54090877044558</v>
      </c>
    </row>
    <row r="2970" spans="1:4" x14ac:dyDescent="0.25">
      <c r="A2970">
        <v>2954</v>
      </c>
      <c r="B2970">
        <f t="shared" si="138"/>
        <v>1969.3333333333333</v>
      </c>
      <c r="C2970">
        <f t="shared" si="139"/>
        <v>346.25208217656854</v>
      </c>
      <c r="D2970">
        <f t="shared" si="140"/>
        <v>166.59731034968979</v>
      </c>
    </row>
    <row r="2971" spans="1:4" x14ac:dyDescent="0.25">
      <c r="A2971">
        <v>2955</v>
      </c>
      <c r="B2971">
        <f t="shared" si="138"/>
        <v>1970</v>
      </c>
      <c r="C2971">
        <f t="shared" si="139"/>
        <v>346.37978900610767</v>
      </c>
      <c r="D2971">
        <f t="shared" si="140"/>
        <v>166.653711928934</v>
      </c>
    </row>
    <row r="2972" spans="1:4" x14ac:dyDescent="0.25">
      <c r="A2972">
        <v>2956</v>
      </c>
      <c r="B2972">
        <f t="shared" si="138"/>
        <v>1970.6666666666667</v>
      </c>
      <c r="C2972">
        <f t="shared" si="139"/>
        <v>346.50749583564686</v>
      </c>
      <c r="D2972">
        <f t="shared" si="140"/>
        <v>166.71011350817824</v>
      </c>
    </row>
    <row r="2973" spans="1:4" x14ac:dyDescent="0.25">
      <c r="A2973">
        <v>2957</v>
      </c>
      <c r="B2973">
        <f t="shared" si="138"/>
        <v>1971.3333333333333</v>
      </c>
      <c r="C2973">
        <f t="shared" si="139"/>
        <v>346.635202665186</v>
      </c>
      <c r="D2973">
        <f t="shared" si="140"/>
        <v>166.76651508742245</v>
      </c>
    </row>
    <row r="2974" spans="1:4" x14ac:dyDescent="0.25">
      <c r="A2974">
        <v>2958</v>
      </c>
      <c r="B2974">
        <f t="shared" si="138"/>
        <v>1972</v>
      </c>
      <c r="C2974">
        <f t="shared" si="139"/>
        <v>346.76290949472514</v>
      </c>
      <c r="D2974">
        <f t="shared" si="140"/>
        <v>166.82291666666666</v>
      </c>
    </row>
    <row r="2975" spans="1:4" x14ac:dyDescent="0.25">
      <c r="A2975">
        <v>2959</v>
      </c>
      <c r="B2975">
        <f t="shared" si="138"/>
        <v>1972.6666666666667</v>
      </c>
      <c r="C2975">
        <f t="shared" si="139"/>
        <v>346.89061632426427</v>
      </c>
      <c r="D2975">
        <f t="shared" si="140"/>
        <v>166.87931824591089</v>
      </c>
    </row>
    <row r="2976" spans="1:4" x14ac:dyDescent="0.25">
      <c r="A2976">
        <v>2960</v>
      </c>
      <c r="B2976">
        <f t="shared" si="138"/>
        <v>1973.3333333333333</v>
      </c>
      <c r="C2976">
        <f t="shared" si="139"/>
        <v>347.01832315380341</v>
      </c>
      <c r="D2976">
        <f t="shared" si="140"/>
        <v>166.9357198251551</v>
      </c>
    </row>
    <row r="2977" spans="1:4" x14ac:dyDescent="0.25">
      <c r="A2977">
        <v>2961</v>
      </c>
      <c r="B2977">
        <f t="shared" si="138"/>
        <v>1974</v>
      </c>
      <c r="C2977">
        <f t="shared" si="139"/>
        <v>347.14602998334254</v>
      </c>
      <c r="D2977">
        <f t="shared" si="140"/>
        <v>166.99212140439931</v>
      </c>
    </row>
    <row r="2978" spans="1:4" x14ac:dyDescent="0.25">
      <c r="A2978">
        <v>2962</v>
      </c>
      <c r="B2978">
        <f t="shared" si="138"/>
        <v>1974.6666666666667</v>
      </c>
      <c r="C2978">
        <f t="shared" si="139"/>
        <v>347.27373681288174</v>
      </c>
      <c r="D2978">
        <f t="shared" si="140"/>
        <v>167.04852298364355</v>
      </c>
    </row>
    <row r="2979" spans="1:4" x14ac:dyDescent="0.25">
      <c r="A2979">
        <v>2963</v>
      </c>
      <c r="B2979">
        <f t="shared" si="138"/>
        <v>1975.3333333333333</v>
      </c>
      <c r="C2979">
        <f t="shared" si="139"/>
        <v>347.40144364242087</v>
      </c>
      <c r="D2979">
        <f t="shared" si="140"/>
        <v>167.10492456288776</v>
      </c>
    </row>
    <row r="2980" spans="1:4" x14ac:dyDescent="0.25">
      <c r="A2980">
        <v>2964</v>
      </c>
      <c r="B2980">
        <f t="shared" si="138"/>
        <v>1976</v>
      </c>
      <c r="C2980">
        <f t="shared" si="139"/>
        <v>347.52915047196001</v>
      </c>
      <c r="D2980">
        <f t="shared" si="140"/>
        <v>167.16132614213197</v>
      </c>
    </row>
    <row r="2981" spans="1:4" x14ac:dyDescent="0.25">
      <c r="A2981">
        <v>2965</v>
      </c>
      <c r="B2981">
        <f t="shared" si="138"/>
        <v>1976.6666666666667</v>
      </c>
      <c r="C2981">
        <f t="shared" si="139"/>
        <v>347.65685730149914</v>
      </c>
      <c r="D2981">
        <f t="shared" si="140"/>
        <v>167.21772772137621</v>
      </c>
    </row>
    <row r="2982" spans="1:4" x14ac:dyDescent="0.25">
      <c r="A2982">
        <v>2966</v>
      </c>
      <c r="B2982">
        <f t="shared" si="138"/>
        <v>1977.3333333333333</v>
      </c>
      <c r="C2982">
        <f t="shared" si="139"/>
        <v>347.78456413103828</v>
      </c>
      <c r="D2982">
        <f t="shared" si="140"/>
        <v>167.27412930062042</v>
      </c>
    </row>
    <row r="2983" spans="1:4" x14ac:dyDescent="0.25">
      <c r="A2983">
        <v>2967</v>
      </c>
      <c r="B2983">
        <f t="shared" si="138"/>
        <v>1978</v>
      </c>
      <c r="C2983">
        <f t="shared" si="139"/>
        <v>347.91227096057742</v>
      </c>
      <c r="D2983">
        <f t="shared" si="140"/>
        <v>167.33053087986463</v>
      </c>
    </row>
    <row r="2984" spans="1:4" x14ac:dyDescent="0.25">
      <c r="A2984">
        <v>2968</v>
      </c>
      <c r="B2984">
        <f t="shared" si="138"/>
        <v>1978.6666666666667</v>
      </c>
      <c r="C2984">
        <f t="shared" si="139"/>
        <v>348.03997779011661</v>
      </c>
      <c r="D2984">
        <f t="shared" si="140"/>
        <v>167.38693245910886</v>
      </c>
    </row>
    <row r="2985" spans="1:4" x14ac:dyDescent="0.25">
      <c r="A2985">
        <v>2969</v>
      </c>
      <c r="B2985">
        <f t="shared" si="138"/>
        <v>1979.3333333333333</v>
      </c>
      <c r="C2985">
        <f t="shared" si="139"/>
        <v>348.16768461965574</v>
      </c>
      <c r="D2985">
        <f t="shared" si="140"/>
        <v>167.44333403835307</v>
      </c>
    </row>
    <row r="2986" spans="1:4" x14ac:dyDescent="0.25">
      <c r="A2986">
        <v>2970</v>
      </c>
      <c r="B2986">
        <f t="shared" si="138"/>
        <v>1980</v>
      </c>
      <c r="C2986">
        <f t="shared" si="139"/>
        <v>348.29539144919488</v>
      </c>
      <c r="D2986">
        <f t="shared" si="140"/>
        <v>167.49973561759728</v>
      </c>
    </row>
    <row r="2987" spans="1:4" x14ac:dyDescent="0.25">
      <c r="A2987">
        <v>2971</v>
      </c>
      <c r="B2987">
        <f t="shared" si="138"/>
        <v>1980.6666666666667</v>
      </c>
      <c r="C2987">
        <f t="shared" si="139"/>
        <v>348.42309827873402</v>
      </c>
      <c r="D2987">
        <f t="shared" si="140"/>
        <v>167.55613719684152</v>
      </c>
    </row>
    <row r="2988" spans="1:4" x14ac:dyDescent="0.25">
      <c r="A2988">
        <v>2972</v>
      </c>
      <c r="B2988">
        <f t="shared" si="138"/>
        <v>1981.3333333333333</v>
      </c>
      <c r="C2988">
        <f t="shared" si="139"/>
        <v>348.55080510827315</v>
      </c>
      <c r="D2988">
        <f t="shared" si="140"/>
        <v>167.61253877608573</v>
      </c>
    </row>
    <row r="2989" spans="1:4" x14ac:dyDescent="0.25">
      <c r="A2989">
        <v>2973</v>
      </c>
      <c r="B2989">
        <f t="shared" si="138"/>
        <v>1982</v>
      </c>
      <c r="C2989">
        <f t="shared" si="139"/>
        <v>348.67851193781229</v>
      </c>
      <c r="D2989">
        <f t="shared" si="140"/>
        <v>167.66894035532994</v>
      </c>
    </row>
    <row r="2990" spans="1:4" x14ac:dyDescent="0.25">
      <c r="A2990">
        <v>2974</v>
      </c>
      <c r="B2990">
        <f t="shared" si="138"/>
        <v>1982.6666666666667</v>
      </c>
      <c r="C2990">
        <f t="shared" si="139"/>
        <v>348.80621876735142</v>
      </c>
      <c r="D2990">
        <f t="shared" si="140"/>
        <v>167.72534193457417</v>
      </c>
    </row>
    <row r="2991" spans="1:4" x14ac:dyDescent="0.25">
      <c r="A2991">
        <v>2975</v>
      </c>
      <c r="B2991">
        <f t="shared" si="138"/>
        <v>1983.3333333333333</v>
      </c>
      <c r="C2991">
        <f t="shared" si="139"/>
        <v>348.93392559689062</v>
      </c>
      <c r="D2991">
        <f t="shared" si="140"/>
        <v>167.78174351381838</v>
      </c>
    </row>
    <row r="2992" spans="1:4" x14ac:dyDescent="0.25">
      <c r="A2992">
        <v>2976</v>
      </c>
      <c r="B2992">
        <f t="shared" si="138"/>
        <v>1984</v>
      </c>
      <c r="C2992">
        <f t="shared" si="139"/>
        <v>349.06163242642975</v>
      </c>
      <c r="D2992">
        <f t="shared" si="140"/>
        <v>167.83814509306259</v>
      </c>
    </row>
    <row r="2993" spans="1:4" x14ac:dyDescent="0.25">
      <c r="A2993">
        <v>2977</v>
      </c>
      <c r="B2993">
        <f t="shared" si="138"/>
        <v>1984.6666666666667</v>
      </c>
      <c r="C2993">
        <f t="shared" si="139"/>
        <v>349.18933925596889</v>
      </c>
      <c r="D2993">
        <f t="shared" si="140"/>
        <v>167.89454667230683</v>
      </c>
    </row>
    <row r="2994" spans="1:4" x14ac:dyDescent="0.25">
      <c r="A2994">
        <v>2978</v>
      </c>
      <c r="B2994">
        <f t="shared" si="138"/>
        <v>1985.3333333333333</v>
      </c>
      <c r="C2994">
        <f t="shared" si="139"/>
        <v>349.31704608550803</v>
      </c>
      <c r="D2994">
        <f t="shared" si="140"/>
        <v>167.95094825155104</v>
      </c>
    </row>
    <row r="2995" spans="1:4" x14ac:dyDescent="0.25">
      <c r="A2995">
        <v>2979</v>
      </c>
      <c r="B2995">
        <f t="shared" si="138"/>
        <v>1986</v>
      </c>
      <c r="C2995">
        <f t="shared" si="139"/>
        <v>349.44475291504716</v>
      </c>
      <c r="D2995">
        <f t="shared" si="140"/>
        <v>168.00734983079525</v>
      </c>
    </row>
    <row r="2996" spans="1:4" x14ac:dyDescent="0.25">
      <c r="A2996">
        <v>2980</v>
      </c>
      <c r="B2996">
        <f t="shared" si="138"/>
        <v>1986.6666666666667</v>
      </c>
      <c r="C2996">
        <f t="shared" si="139"/>
        <v>349.5724597445863</v>
      </c>
      <c r="D2996">
        <f t="shared" si="140"/>
        <v>168.06375141003949</v>
      </c>
    </row>
    <row r="2997" spans="1:4" x14ac:dyDescent="0.25">
      <c r="A2997">
        <v>2981</v>
      </c>
      <c r="B2997">
        <f t="shared" si="138"/>
        <v>1987.3333333333333</v>
      </c>
      <c r="C2997">
        <f t="shared" si="139"/>
        <v>349.70016657412549</v>
      </c>
      <c r="D2997">
        <f t="shared" si="140"/>
        <v>168.1201529892837</v>
      </c>
    </row>
    <row r="2998" spans="1:4" x14ac:dyDescent="0.25">
      <c r="A2998">
        <v>2982</v>
      </c>
      <c r="B2998">
        <f t="shared" si="138"/>
        <v>1988</v>
      </c>
      <c r="C2998">
        <f t="shared" si="139"/>
        <v>349.82787340366463</v>
      </c>
      <c r="D2998">
        <f t="shared" si="140"/>
        <v>168.17655456852791</v>
      </c>
    </row>
    <row r="2999" spans="1:4" x14ac:dyDescent="0.25">
      <c r="A2999">
        <v>2983</v>
      </c>
      <c r="B2999">
        <f t="shared" si="138"/>
        <v>1988.6666666666667</v>
      </c>
      <c r="C2999">
        <f t="shared" si="139"/>
        <v>349.95558023320376</v>
      </c>
      <c r="D2999">
        <f t="shared" si="140"/>
        <v>168.23295614777214</v>
      </c>
    </row>
    <row r="3000" spans="1:4" x14ac:dyDescent="0.25">
      <c r="A3000">
        <v>2984</v>
      </c>
      <c r="B3000">
        <f t="shared" si="138"/>
        <v>1989.3333333333333</v>
      </c>
      <c r="C3000">
        <f t="shared" si="139"/>
        <v>350.0832870627429</v>
      </c>
      <c r="D3000">
        <f t="shared" si="140"/>
        <v>168.28935772701635</v>
      </c>
    </row>
    <row r="3001" spans="1:4" x14ac:dyDescent="0.25">
      <c r="A3001">
        <v>2985</v>
      </c>
      <c r="B3001">
        <f t="shared" si="138"/>
        <v>1990</v>
      </c>
      <c r="C3001">
        <f t="shared" si="139"/>
        <v>350.21099389228203</v>
      </c>
      <c r="D3001">
        <f t="shared" si="140"/>
        <v>168.34575930626056</v>
      </c>
    </row>
    <row r="3002" spans="1:4" x14ac:dyDescent="0.25">
      <c r="A3002">
        <v>2986</v>
      </c>
      <c r="B3002">
        <f t="shared" si="138"/>
        <v>1990.6666666666667</v>
      </c>
      <c r="C3002">
        <f t="shared" si="139"/>
        <v>350.33870072182117</v>
      </c>
      <c r="D3002">
        <f t="shared" si="140"/>
        <v>168.4021608855048</v>
      </c>
    </row>
    <row r="3003" spans="1:4" x14ac:dyDescent="0.25">
      <c r="A3003">
        <v>2987</v>
      </c>
      <c r="B3003">
        <f t="shared" si="138"/>
        <v>1991.3333333333333</v>
      </c>
      <c r="C3003">
        <f t="shared" si="139"/>
        <v>350.46640755136036</v>
      </c>
      <c r="D3003">
        <f t="shared" si="140"/>
        <v>168.45856246474901</v>
      </c>
    </row>
    <row r="3004" spans="1:4" x14ac:dyDescent="0.25">
      <c r="A3004">
        <v>2988</v>
      </c>
      <c r="B3004">
        <f t="shared" si="138"/>
        <v>1992</v>
      </c>
      <c r="C3004">
        <f t="shared" si="139"/>
        <v>350.5941143808995</v>
      </c>
      <c r="D3004">
        <f t="shared" si="140"/>
        <v>168.51496404399322</v>
      </c>
    </row>
    <row r="3005" spans="1:4" x14ac:dyDescent="0.25">
      <c r="A3005">
        <v>2989</v>
      </c>
      <c r="B3005">
        <f t="shared" si="138"/>
        <v>1992.6666666666667</v>
      </c>
      <c r="C3005">
        <f t="shared" si="139"/>
        <v>350.72182121043863</v>
      </c>
      <c r="D3005">
        <f t="shared" si="140"/>
        <v>168.57136562323745</v>
      </c>
    </row>
    <row r="3006" spans="1:4" x14ac:dyDescent="0.25">
      <c r="A3006">
        <v>2990</v>
      </c>
      <c r="B3006">
        <f t="shared" si="138"/>
        <v>1993.3333333333333</v>
      </c>
      <c r="C3006">
        <f t="shared" si="139"/>
        <v>350.84952803997777</v>
      </c>
      <c r="D3006">
        <f t="shared" si="140"/>
        <v>168.62776720248166</v>
      </c>
    </row>
    <row r="3007" spans="1:4" x14ac:dyDescent="0.25">
      <c r="A3007">
        <v>2991</v>
      </c>
      <c r="B3007">
        <f t="shared" si="138"/>
        <v>1994</v>
      </c>
      <c r="C3007">
        <f t="shared" si="139"/>
        <v>350.97723486951691</v>
      </c>
      <c r="D3007">
        <f t="shared" si="140"/>
        <v>168.68416878172587</v>
      </c>
    </row>
    <row r="3008" spans="1:4" x14ac:dyDescent="0.25">
      <c r="A3008">
        <v>2992</v>
      </c>
      <c r="B3008">
        <f t="shared" si="138"/>
        <v>1994.6666666666667</v>
      </c>
      <c r="C3008">
        <f t="shared" si="139"/>
        <v>351.10494169905604</v>
      </c>
      <c r="D3008">
        <f t="shared" si="140"/>
        <v>168.74057036097011</v>
      </c>
    </row>
    <row r="3009" spans="1:4" x14ac:dyDescent="0.25">
      <c r="A3009">
        <v>2993</v>
      </c>
      <c r="B3009">
        <f t="shared" si="138"/>
        <v>1995.3333333333333</v>
      </c>
      <c r="C3009">
        <f t="shared" si="139"/>
        <v>351.23264852859523</v>
      </c>
      <c r="D3009">
        <f t="shared" si="140"/>
        <v>168.79697194021432</v>
      </c>
    </row>
    <row r="3010" spans="1:4" x14ac:dyDescent="0.25">
      <c r="A3010">
        <v>2994</v>
      </c>
      <c r="B3010">
        <f t="shared" si="138"/>
        <v>1996</v>
      </c>
      <c r="C3010">
        <f t="shared" si="139"/>
        <v>351.36035535813437</v>
      </c>
      <c r="D3010">
        <f t="shared" si="140"/>
        <v>168.85337351945856</v>
      </c>
    </row>
    <row r="3011" spans="1:4" x14ac:dyDescent="0.25">
      <c r="A3011">
        <v>2995</v>
      </c>
      <c r="B3011">
        <f t="shared" si="138"/>
        <v>1996.6666666666667</v>
      </c>
      <c r="C3011">
        <f t="shared" si="139"/>
        <v>351.48806218767351</v>
      </c>
      <c r="D3011">
        <f t="shared" si="140"/>
        <v>168.90977509870277</v>
      </c>
    </row>
    <row r="3012" spans="1:4" x14ac:dyDescent="0.25">
      <c r="A3012">
        <v>2996</v>
      </c>
      <c r="B3012">
        <f t="shared" si="138"/>
        <v>1997.3333333333333</v>
      </c>
      <c r="C3012">
        <f t="shared" si="139"/>
        <v>351.61576901721264</v>
      </c>
      <c r="D3012">
        <f t="shared" si="140"/>
        <v>168.96617667794698</v>
      </c>
    </row>
    <row r="3013" spans="1:4" x14ac:dyDescent="0.25">
      <c r="A3013">
        <v>2997</v>
      </c>
      <c r="B3013">
        <f t="shared" si="138"/>
        <v>1998</v>
      </c>
      <c r="C3013">
        <f t="shared" si="139"/>
        <v>351.74347584675178</v>
      </c>
      <c r="D3013">
        <f t="shared" si="140"/>
        <v>169.02257825719121</v>
      </c>
    </row>
    <row r="3014" spans="1:4" x14ac:dyDescent="0.25">
      <c r="A3014">
        <v>2998</v>
      </c>
      <c r="B3014">
        <f t="shared" si="138"/>
        <v>1998.6666666666667</v>
      </c>
      <c r="C3014">
        <f t="shared" si="139"/>
        <v>351.87118267629091</v>
      </c>
      <c r="D3014">
        <f t="shared" si="140"/>
        <v>169.07897983643542</v>
      </c>
    </row>
    <row r="3015" spans="1:4" x14ac:dyDescent="0.25">
      <c r="A3015">
        <v>2999</v>
      </c>
      <c r="B3015">
        <f t="shared" si="138"/>
        <v>1999.3333333333333</v>
      </c>
      <c r="C3015">
        <f t="shared" si="139"/>
        <v>351.99888950583005</v>
      </c>
      <c r="D3015">
        <f t="shared" si="140"/>
        <v>169.13538141567963</v>
      </c>
    </row>
    <row r="3016" spans="1:4" x14ac:dyDescent="0.25">
      <c r="A3016">
        <v>3000</v>
      </c>
      <c r="B3016">
        <f t="shared" si="138"/>
        <v>2000</v>
      </c>
      <c r="C3016">
        <f t="shared" si="139"/>
        <v>352.12659633536924</v>
      </c>
      <c r="D3016">
        <f t="shared" si="140"/>
        <v>169.19178299492387</v>
      </c>
    </row>
    <row r="3017" spans="1:4" x14ac:dyDescent="0.25">
      <c r="A3017">
        <v>3001</v>
      </c>
      <c r="B3017">
        <f t="shared" si="138"/>
        <v>2000.6666666666667</v>
      </c>
      <c r="C3017">
        <f t="shared" si="139"/>
        <v>352.25430316490838</v>
      </c>
      <c r="D3017">
        <f t="shared" si="140"/>
        <v>169.24818457416808</v>
      </c>
    </row>
    <row r="3018" spans="1:4" x14ac:dyDescent="0.25">
      <c r="A3018">
        <v>3002</v>
      </c>
      <c r="B3018">
        <f t="shared" si="138"/>
        <v>2001.3333333333333</v>
      </c>
      <c r="C3018">
        <f t="shared" si="139"/>
        <v>352.38200999444751</v>
      </c>
      <c r="D3018">
        <f t="shared" si="140"/>
        <v>169.30458615341229</v>
      </c>
    </row>
    <row r="3019" spans="1:4" x14ac:dyDescent="0.25">
      <c r="A3019">
        <v>3003</v>
      </c>
      <c r="B3019">
        <f t="shared" si="138"/>
        <v>2002</v>
      </c>
      <c r="C3019">
        <f t="shared" si="139"/>
        <v>352.50971682398665</v>
      </c>
      <c r="D3019">
        <f t="shared" si="140"/>
        <v>169.36098773265653</v>
      </c>
    </row>
    <row r="3020" spans="1:4" x14ac:dyDescent="0.25">
      <c r="A3020">
        <v>3004</v>
      </c>
      <c r="B3020">
        <f t="shared" si="138"/>
        <v>2002.6666666666667</v>
      </c>
      <c r="C3020">
        <f t="shared" si="139"/>
        <v>352.63742365352579</v>
      </c>
      <c r="D3020">
        <f t="shared" si="140"/>
        <v>169.41738931190073</v>
      </c>
    </row>
    <row r="3021" spans="1:4" x14ac:dyDescent="0.25">
      <c r="A3021">
        <v>3005</v>
      </c>
      <c r="B3021">
        <f t="shared" si="138"/>
        <v>2003.3333333333333</v>
      </c>
      <c r="C3021">
        <f t="shared" si="139"/>
        <v>352.76513048306492</v>
      </c>
      <c r="D3021">
        <f t="shared" si="140"/>
        <v>169.47379089114494</v>
      </c>
    </row>
    <row r="3022" spans="1:4" x14ac:dyDescent="0.25">
      <c r="A3022">
        <v>3006</v>
      </c>
      <c r="B3022">
        <f t="shared" si="138"/>
        <v>2004</v>
      </c>
      <c r="C3022">
        <f t="shared" si="139"/>
        <v>352.89283731260412</v>
      </c>
      <c r="D3022">
        <f t="shared" si="140"/>
        <v>169.53019247038918</v>
      </c>
    </row>
    <row r="3023" spans="1:4" x14ac:dyDescent="0.25">
      <c r="A3023">
        <v>3007</v>
      </c>
      <c r="B3023">
        <f t="shared" si="138"/>
        <v>2004.6666666666667</v>
      </c>
      <c r="C3023">
        <f t="shared" si="139"/>
        <v>353.02054414214325</v>
      </c>
      <c r="D3023">
        <f t="shared" si="140"/>
        <v>169.58659404963339</v>
      </c>
    </row>
    <row r="3024" spans="1:4" x14ac:dyDescent="0.25">
      <c r="A3024">
        <v>3008</v>
      </c>
      <c r="B3024">
        <f t="shared" si="138"/>
        <v>2005.3333333333333</v>
      </c>
      <c r="C3024">
        <f t="shared" si="139"/>
        <v>353.14825097168239</v>
      </c>
      <c r="D3024">
        <f t="shared" si="140"/>
        <v>169.6429956288776</v>
      </c>
    </row>
    <row r="3025" spans="1:4" x14ac:dyDescent="0.25">
      <c r="A3025">
        <v>3009</v>
      </c>
      <c r="B3025">
        <f t="shared" si="138"/>
        <v>2006</v>
      </c>
      <c r="C3025">
        <f t="shared" si="139"/>
        <v>353.27595780122152</v>
      </c>
      <c r="D3025">
        <f t="shared" si="140"/>
        <v>169.69939720812184</v>
      </c>
    </row>
    <row r="3026" spans="1:4" x14ac:dyDescent="0.25">
      <c r="A3026">
        <v>3010</v>
      </c>
      <c r="B3026">
        <f t="shared" ref="B3026:B3089" si="141">A3026*320/480</f>
        <v>2006.6666666666667</v>
      </c>
      <c r="C3026">
        <f t="shared" ref="C3026:C3089" si="142">(A3026*$A$7/$E$2)+$A$9</f>
        <v>353.40366463076066</v>
      </c>
      <c r="D3026">
        <f t="shared" ref="D3026:D3089" si="143">(B3026*$B$7/$E$2)+$B$9/$E$2</f>
        <v>169.75579878736605</v>
      </c>
    </row>
    <row r="3027" spans="1:4" x14ac:dyDescent="0.25">
      <c r="A3027">
        <v>3011</v>
      </c>
      <c r="B3027">
        <f t="shared" si="141"/>
        <v>2007.3333333333333</v>
      </c>
      <c r="C3027">
        <f t="shared" si="142"/>
        <v>353.53137146029979</v>
      </c>
      <c r="D3027">
        <f t="shared" si="143"/>
        <v>169.81220036661026</v>
      </c>
    </row>
    <row r="3028" spans="1:4" x14ac:dyDescent="0.25">
      <c r="A3028">
        <v>3012</v>
      </c>
      <c r="B3028">
        <f t="shared" si="141"/>
        <v>2008</v>
      </c>
      <c r="C3028">
        <f t="shared" si="142"/>
        <v>353.65907828983899</v>
      </c>
      <c r="D3028">
        <f t="shared" si="143"/>
        <v>169.86860194585449</v>
      </c>
    </row>
    <row r="3029" spans="1:4" x14ac:dyDescent="0.25">
      <c r="A3029">
        <v>3013</v>
      </c>
      <c r="B3029">
        <f t="shared" si="141"/>
        <v>2008.6666666666667</v>
      </c>
      <c r="C3029">
        <f t="shared" si="142"/>
        <v>353.78678511937812</v>
      </c>
      <c r="D3029">
        <f t="shared" si="143"/>
        <v>169.9250035250987</v>
      </c>
    </row>
    <row r="3030" spans="1:4" x14ac:dyDescent="0.25">
      <c r="A3030">
        <v>3014</v>
      </c>
      <c r="B3030">
        <f t="shared" si="141"/>
        <v>2009.3333333333333</v>
      </c>
      <c r="C3030">
        <f t="shared" si="142"/>
        <v>353.91449194891726</v>
      </c>
      <c r="D3030">
        <f t="shared" si="143"/>
        <v>169.98140510434291</v>
      </c>
    </row>
    <row r="3031" spans="1:4" x14ac:dyDescent="0.25">
      <c r="A3031">
        <v>3015</v>
      </c>
      <c r="B3031">
        <f t="shared" si="141"/>
        <v>2010</v>
      </c>
      <c r="C3031">
        <f t="shared" si="142"/>
        <v>354.0421987784564</v>
      </c>
      <c r="D3031">
        <f t="shared" si="143"/>
        <v>170.03780668358715</v>
      </c>
    </row>
    <row r="3032" spans="1:4" x14ac:dyDescent="0.25">
      <c r="A3032">
        <v>3016</v>
      </c>
      <c r="B3032">
        <f t="shared" si="141"/>
        <v>2010.6666666666667</v>
      </c>
      <c r="C3032">
        <f t="shared" si="142"/>
        <v>354.16990560799553</v>
      </c>
      <c r="D3032">
        <f t="shared" si="143"/>
        <v>170.09420826283136</v>
      </c>
    </row>
    <row r="3033" spans="1:4" x14ac:dyDescent="0.25">
      <c r="A3033">
        <v>3017</v>
      </c>
      <c r="B3033">
        <f t="shared" si="141"/>
        <v>2011.3333333333333</v>
      </c>
      <c r="C3033">
        <f t="shared" si="142"/>
        <v>354.29761243753467</v>
      </c>
      <c r="D3033">
        <f t="shared" si="143"/>
        <v>170.15060984207557</v>
      </c>
    </row>
    <row r="3034" spans="1:4" x14ac:dyDescent="0.25">
      <c r="A3034">
        <v>3018</v>
      </c>
      <c r="B3034">
        <f t="shared" si="141"/>
        <v>2012</v>
      </c>
      <c r="C3034">
        <f t="shared" si="142"/>
        <v>354.4253192670738</v>
      </c>
      <c r="D3034">
        <f t="shared" si="143"/>
        <v>170.20701142131981</v>
      </c>
    </row>
    <row r="3035" spans="1:4" x14ac:dyDescent="0.25">
      <c r="A3035">
        <v>3019</v>
      </c>
      <c r="B3035">
        <f t="shared" si="141"/>
        <v>2012.6666666666667</v>
      </c>
      <c r="C3035">
        <f t="shared" si="142"/>
        <v>354.553026096613</v>
      </c>
      <c r="D3035">
        <f t="shared" si="143"/>
        <v>170.26341300056401</v>
      </c>
    </row>
    <row r="3036" spans="1:4" x14ac:dyDescent="0.25">
      <c r="A3036">
        <v>3020</v>
      </c>
      <c r="B3036">
        <f t="shared" si="141"/>
        <v>2013.3333333333333</v>
      </c>
      <c r="C3036">
        <f t="shared" si="142"/>
        <v>354.68073292615213</v>
      </c>
      <c r="D3036">
        <f t="shared" si="143"/>
        <v>170.31981457980822</v>
      </c>
    </row>
    <row r="3037" spans="1:4" x14ac:dyDescent="0.25">
      <c r="A3037">
        <v>3021</v>
      </c>
      <c r="B3037">
        <f t="shared" si="141"/>
        <v>2014</v>
      </c>
      <c r="C3037">
        <f t="shared" si="142"/>
        <v>354.80843975569127</v>
      </c>
      <c r="D3037">
        <f t="shared" si="143"/>
        <v>170.37621615905246</v>
      </c>
    </row>
    <row r="3038" spans="1:4" x14ac:dyDescent="0.25">
      <c r="A3038">
        <v>3022</v>
      </c>
      <c r="B3038">
        <f t="shared" si="141"/>
        <v>2014.6666666666667</v>
      </c>
      <c r="C3038">
        <f t="shared" si="142"/>
        <v>354.9361465852304</v>
      </c>
      <c r="D3038">
        <f t="shared" si="143"/>
        <v>170.43261773829667</v>
      </c>
    </row>
    <row r="3039" spans="1:4" x14ac:dyDescent="0.25">
      <c r="A3039">
        <v>3023</v>
      </c>
      <c r="B3039">
        <f t="shared" si="141"/>
        <v>2015.3333333333333</v>
      </c>
      <c r="C3039">
        <f t="shared" si="142"/>
        <v>355.06385341476954</v>
      </c>
      <c r="D3039">
        <f t="shared" si="143"/>
        <v>170.48901931754088</v>
      </c>
    </row>
    <row r="3040" spans="1:4" x14ac:dyDescent="0.25">
      <c r="A3040">
        <v>3024</v>
      </c>
      <c r="B3040">
        <f t="shared" si="141"/>
        <v>2016</v>
      </c>
      <c r="C3040">
        <f t="shared" si="142"/>
        <v>355.19156024430868</v>
      </c>
      <c r="D3040">
        <f t="shared" si="143"/>
        <v>170.54542089678512</v>
      </c>
    </row>
    <row r="3041" spans="1:4" x14ac:dyDescent="0.25">
      <c r="A3041">
        <v>3025</v>
      </c>
      <c r="B3041">
        <f t="shared" si="141"/>
        <v>2016.6666666666667</v>
      </c>
      <c r="C3041">
        <f t="shared" si="142"/>
        <v>355.31926707384787</v>
      </c>
      <c r="D3041">
        <f t="shared" si="143"/>
        <v>170.60182247602933</v>
      </c>
    </row>
    <row r="3042" spans="1:4" x14ac:dyDescent="0.25">
      <c r="A3042">
        <v>3026</v>
      </c>
      <c r="B3042">
        <f t="shared" si="141"/>
        <v>2017.3333333333333</v>
      </c>
      <c r="C3042">
        <f t="shared" si="142"/>
        <v>355.446973903387</v>
      </c>
      <c r="D3042">
        <f t="shared" si="143"/>
        <v>170.65822405527354</v>
      </c>
    </row>
    <row r="3043" spans="1:4" x14ac:dyDescent="0.25">
      <c r="A3043">
        <v>3027</v>
      </c>
      <c r="B3043">
        <f t="shared" si="141"/>
        <v>2018</v>
      </c>
      <c r="C3043">
        <f t="shared" si="142"/>
        <v>355.57468073292614</v>
      </c>
      <c r="D3043">
        <f t="shared" si="143"/>
        <v>170.71462563451777</v>
      </c>
    </row>
    <row r="3044" spans="1:4" x14ac:dyDescent="0.25">
      <c r="A3044">
        <v>3028</v>
      </c>
      <c r="B3044">
        <f t="shared" si="141"/>
        <v>2018.6666666666667</v>
      </c>
      <c r="C3044">
        <f t="shared" si="142"/>
        <v>355.70238756246528</v>
      </c>
      <c r="D3044">
        <f t="shared" si="143"/>
        <v>170.77102721376198</v>
      </c>
    </row>
    <row r="3045" spans="1:4" x14ac:dyDescent="0.25">
      <c r="A3045">
        <v>3029</v>
      </c>
      <c r="B3045">
        <f t="shared" si="141"/>
        <v>2019.3333333333333</v>
      </c>
      <c r="C3045">
        <f t="shared" si="142"/>
        <v>355.83009439200441</v>
      </c>
      <c r="D3045">
        <f t="shared" si="143"/>
        <v>170.82742879300619</v>
      </c>
    </row>
    <row r="3046" spans="1:4" x14ac:dyDescent="0.25">
      <c r="A3046">
        <v>3030</v>
      </c>
      <c r="B3046">
        <f t="shared" si="141"/>
        <v>2020</v>
      </c>
      <c r="C3046">
        <f t="shared" si="142"/>
        <v>355.95780122154355</v>
      </c>
      <c r="D3046">
        <f t="shared" si="143"/>
        <v>170.88383037225043</v>
      </c>
    </row>
    <row r="3047" spans="1:4" x14ac:dyDescent="0.25">
      <c r="A3047">
        <v>3031</v>
      </c>
      <c r="B3047">
        <f t="shared" si="141"/>
        <v>2020.6666666666667</v>
      </c>
      <c r="C3047">
        <f t="shared" si="142"/>
        <v>356.08550805108274</v>
      </c>
      <c r="D3047">
        <f t="shared" si="143"/>
        <v>170.94023195149464</v>
      </c>
    </row>
    <row r="3048" spans="1:4" x14ac:dyDescent="0.25">
      <c r="A3048">
        <v>3032</v>
      </c>
      <c r="B3048">
        <f t="shared" si="141"/>
        <v>2021.3333333333333</v>
      </c>
      <c r="C3048">
        <f t="shared" si="142"/>
        <v>356.21321488062188</v>
      </c>
      <c r="D3048">
        <f t="shared" si="143"/>
        <v>170.99663353073885</v>
      </c>
    </row>
    <row r="3049" spans="1:4" x14ac:dyDescent="0.25">
      <c r="A3049">
        <v>3033</v>
      </c>
      <c r="B3049">
        <f t="shared" si="141"/>
        <v>2022</v>
      </c>
      <c r="C3049">
        <f t="shared" si="142"/>
        <v>356.34092171016101</v>
      </c>
      <c r="D3049">
        <f t="shared" si="143"/>
        <v>171.05303510998309</v>
      </c>
    </row>
    <row r="3050" spans="1:4" x14ac:dyDescent="0.25">
      <c r="A3050">
        <v>3034</v>
      </c>
      <c r="B3050">
        <f t="shared" si="141"/>
        <v>2022.6666666666667</v>
      </c>
      <c r="C3050">
        <f t="shared" si="142"/>
        <v>356.46862853970015</v>
      </c>
      <c r="D3050">
        <f t="shared" si="143"/>
        <v>171.10943668922729</v>
      </c>
    </row>
    <row r="3051" spans="1:4" x14ac:dyDescent="0.25">
      <c r="A3051">
        <v>3035</v>
      </c>
      <c r="B3051">
        <f t="shared" si="141"/>
        <v>2023.3333333333333</v>
      </c>
      <c r="C3051">
        <f t="shared" si="142"/>
        <v>356.59633536923928</v>
      </c>
      <c r="D3051">
        <f t="shared" si="143"/>
        <v>171.1658382684715</v>
      </c>
    </row>
    <row r="3052" spans="1:4" x14ac:dyDescent="0.25">
      <c r="A3052">
        <v>3036</v>
      </c>
      <c r="B3052">
        <f t="shared" si="141"/>
        <v>2024</v>
      </c>
      <c r="C3052">
        <f t="shared" si="142"/>
        <v>356.72404219877842</v>
      </c>
      <c r="D3052">
        <f t="shared" si="143"/>
        <v>171.22223984771574</v>
      </c>
    </row>
    <row r="3053" spans="1:4" x14ac:dyDescent="0.25">
      <c r="A3053">
        <v>3037</v>
      </c>
      <c r="B3053">
        <f t="shared" si="141"/>
        <v>2024.6666666666667</v>
      </c>
      <c r="C3053">
        <f t="shared" si="142"/>
        <v>356.85174902831756</v>
      </c>
      <c r="D3053">
        <f t="shared" si="143"/>
        <v>171.27864142695995</v>
      </c>
    </row>
    <row r="3054" spans="1:4" x14ac:dyDescent="0.25">
      <c r="A3054">
        <v>3038</v>
      </c>
      <c r="B3054">
        <f t="shared" si="141"/>
        <v>2025.3333333333333</v>
      </c>
      <c r="C3054">
        <f t="shared" si="142"/>
        <v>356.97945585785675</v>
      </c>
      <c r="D3054">
        <f t="shared" si="143"/>
        <v>171.33504300620416</v>
      </c>
    </row>
    <row r="3055" spans="1:4" x14ac:dyDescent="0.25">
      <c r="A3055">
        <v>3039</v>
      </c>
      <c r="B3055">
        <f t="shared" si="141"/>
        <v>2026</v>
      </c>
      <c r="C3055">
        <f t="shared" si="142"/>
        <v>357.10716268739588</v>
      </c>
      <c r="D3055">
        <f t="shared" si="143"/>
        <v>171.3914445854484</v>
      </c>
    </row>
    <row r="3056" spans="1:4" x14ac:dyDescent="0.25">
      <c r="A3056">
        <v>3040</v>
      </c>
      <c r="B3056">
        <f t="shared" si="141"/>
        <v>2026.6666666666667</v>
      </c>
      <c r="C3056">
        <f t="shared" si="142"/>
        <v>357.23486951693502</v>
      </c>
      <c r="D3056">
        <f t="shared" si="143"/>
        <v>171.44784616469261</v>
      </c>
    </row>
    <row r="3057" spans="1:4" x14ac:dyDescent="0.25">
      <c r="A3057">
        <v>3041</v>
      </c>
      <c r="B3057">
        <f t="shared" si="141"/>
        <v>2027.3333333333333</v>
      </c>
      <c r="C3057">
        <f t="shared" si="142"/>
        <v>357.36257634647416</v>
      </c>
      <c r="D3057">
        <f t="shared" si="143"/>
        <v>171.50424774393682</v>
      </c>
    </row>
    <row r="3058" spans="1:4" x14ac:dyDescent="0.25">
      <c r="A3058">
        <v>3042</v>
      </c>
      <c r="B3058">
        <f t="shared" si="141"/>
        <v>2028</v>
      </c>
      <c r="C3058">
        <f t="shared" si="142"/>
        <v>357.49028317601329</v>
      </c>
      <c r="D3058">
        <f t="shared" si="143"/>
        <v>171.56064932318105</v>
      </c>
    </row>
    <row r="3059" spans="1:4" x14ac:dyDescent="0.25">
      <c r="A3059">
        <v>3043</v>
      </c>
      <c r="B3059">
        <f t="shared" si="141"/>
        <v>2028.6666666666667</v>
      </c>
      <c r="C3059">
        <f t="shared" si="142"/>
        <v>357.61799000555243</v>
      </c>
      <c r="D3059">
        <f t="shared" si="143"/>
        <v>171.61705090242526</v>
      </c>
    </row>
    <row r="3060" spans="1:4" x14ac:dyDescent="0.25">
      <c r="A3060">
        <v>3044</v>
      </c>
      <c r="B3060">
        <f t="shared" si="141"/>
        <v>2029.3333333333333</v>
      </c>
      <c r="C3060">
        <f t="shared" si="142"/>
        <v>357.74569683509162</v>
      </c>
      <c r="D3060">
        <f t="shared" si="143"/>
        <v>171.67345248166947</v>
      </c>
    </row>
    <row r="3061" spans="1:4" x14ac:dyDescent="0.25">
      <c r="A3061">
        <v>3045</v>
      </c>
      <c r="B3061">
        <f t="shared" si="141"/>
        <v>2030</v>
      </c>
      <c r="C3061">
        <f t="shared" si="142"/>
        <v>357.87340366463076</v>
      </c>
      <c r="D3061">
        <f t="shared" si="143"/>
        <v>171.72985406091371</v>
      </c>
    </row>
    <row r="3062" spans="1:4" x14ac:dyDescent="0.25">
      <c r="A3062">
        <v>3046</v>
      </c>
      <c r="B3062">
        <f t="shared" si="141"/>
        <v>2030.6666666666667</v>
      </c>
      <c r="C3062">
        <f t="shared" si="142"/>
        <v>358.00111049416989</v>
      </c>
      <c r="D3062">
        <f t="shared" si="143"/>
        <v>171.78625564015792</v>
      </c>
    </row>
    <row r="3063" spans="1:4" x14ac:dyDescent="0.25">
      <c r="A3063">
        <v>3047</v>
      </c>
      <c r="B3063">
        <f t="shared" si="141"/>
        <v>2031.3333333333333</v>
      </c>
      <c r="C3063">
        <f t="shared" si="142"/>
        <v>358.12881732370903</v>
      </c>
      <c r="D3063">
        <f t="shared" si="143"/>
        <v>171.84265721940213</v>
      </c>
    </row>
    <row r="3064" spans="1:4" x14ac:dyDescent="0.25">
      <c r="A3064">
        <v>3048</v>
      </c>
      <c r="B3064">
        <f t="shared" si="141"/>
        <v>2032</v>
      </c>
      <c r="C3064">
        <f t="shared" si="142"/>
        <v>358.25652415324817</v>
      </c>
      <c r="D3064">
        <f t="shared" si="143"/>
        <v>171.89905879864637</v>
      </c>
    </row>
    <row r="3065" spans="1:4" x14ac:dyDescent="0.25">
      <c r="A3065">
        <v>3049</v>
      </c>
      <c r="B3065">
        <f t="shared" si="141"/>
        <v>2032.6666666666667</v>
      </c>
      <c r="C3065">
        <f t="shared" si="142"/>
        <v>358.3842309827873</v>
      </c>
      <c r="D3065">
        <f t="shared" si="143"/>
        <v>171.95546037789057</v>
      </c>
    </row>
    <row r="3066" spans="1:4" x14ac:dyDescent="0.25">
      <c r="A3066">
        <v>3050</v>
      </c>
      <c r="B3066">
        <f t="shared" si="141"/>
        <v>2033.3333333333333</v>
      </c>
      <c r="C3066">
        <f t="shared" si="142"/>
        <v>358.51193781232649</v>
      </c>
      <c r="D3066">
        <f t="shared" si="143"/>
        <v>172.01186195713478</v>
      </c>
    </row>
    <row r="3067" spans="1:4" x14ac:dyDescent="0.25">
      <c r="A3067">
        <v>3051</v>
      </c>
      <c r="B3067">
        <f t="shared" si="141"/>
        <v>2034</v>
      </c>
      <c r="C3067">
        <f t="shared" si="142"/>
        <v>358.63964464186563</v>
      </c>
      <c r="D3067">
        <f t="shared" si="143"/>
        <v>172.06826353637902</v>
      </c>
    </row>
    <row r="3068" spans="1:4" x14ac:dyDescent="0.25">
      <c r="A3068">
        <v>3052</v>
      </c>
      <c r="B3068">
        <f t="shared" si="141"/>
        <v>2034.6666666666667</v>
      </c>
      <c r="C3068">
        <f t="shared" si="142"/>
        <v>358.76735147140477</v>
      </c>
      <c r="D3068">
        <f t="shared" si="143"/>
        <v>172.12466511562323</v>
      </c>
    </row>
    <row r="3069" spans="1:4" x14ac:dyDescent="0.25">
      <c r="A3069">
        <v>3053</v>
      </c>
      <c r="B3069">
        <f t="shared" si="141"/>
        <v>2035.3333333333333</v>
      </c>
      <c r="C3069">
        <f t="shared" si="142"/>
        <v>358.8950583009439</v>
      </c>
      <c r="D3069">
        <f t="shared" si="143"/>
        <v>172.18106669486744</v>
      </c>
    </row>
    <row r="3070" spans="1:4" x14ac:dyDescent="0.25">
      <c r="A3070">
        <v>3054</v>
      </c>
      <c r="B3070">
        <f t="shared" si="141"/>
        <v>2036</v>
      </c>
      <c r="C3070">
        <f t="shared" si="142"/>
        <v>359.02276513048304</v>
      </c>
      <c r="D3070">
        <f t="shared" si="143"/>
        <v>172.23746827411168</v>
      </c>
    </row>
    <row r="3071" spans="1:4" x14ac:dyDescent="0.25">
      <c r="A3071">
        <v>3055</v>
      </c>
      <c r="B3071">
        <f t="shared" si="141"/>
        <v>2036.6666666666667</v>
      </c>
      <c r="C3071">
        <f t="shared" si="142"/>
        <v>359.15047196002217</v>
      </c>
      <c r="D3071">
        <f t="shared" si="143"/>
        <v>172.29386985335589</v>
      </c>
    </row>
    <row r="3072" spans="1:4" x14ac:dyDescent="0.25">
      <c r="A3072">
        <v>3056</v>
      </c>
      <c r="B3072">
        <f t="shared" si="141"/>
        <v>2037.3333333333333</v>
      </c>
      <c r="C3072">
        <f t="shared" si="142"/>
        <v>359.27817878956131</v>
      </c>
      <c r="D3072">
        <f t="shared" si="143"/>
        <v>172.3502714326001</v>
      </c>
    </row>
    <row r="3073" spans="1:4" x14ac:dyDescent="0.25">
      <c r="A3073">
        <v>3057</v>
      </c>
      <c r="B3073">
        <f t="shared" si="141"/>
        <v>2038</v>
      </c>
      <c r="C3073">
        <f t="shared" si="142"/>
        <v>359.4058856191005</v>
      </c>
      <c r="D3073">
        <f t="shared" si="143"/>
        <v>172.40667301184433</v>
      </c>
    </row>
    <row r="3074" spans="1:4" x14ac:dyDescent="0.25">
      <c r="A3074">
        <v>3058</v>
      </c>
      <c r="B3074">
        <f t="shared" si="141"/>
        <v>2038.6666666666667</v>
      </c>
      <c r="C3074">
        <f t="shared" si="142"/>
        <v>359.53359244863964</v>
      </c>
      <c r="D3074">
        <f t="shared" si="143"/>
        <v>172.46307459108854</v>
      </c>
    </row>
    <row r="3075" spans="1:4" x14ac:dyDescent="0.25">
      <c r="A3075">
        <v>3059</v>
      </c>
      <c r="B3075">
        <f t="shared" si="141"/>
        <v>2039.3333333333333</v>
      </c>
      <c r="C3075">
        <f t="shared" si="142"/>
        <v>359.66129927817877</v>
      </c>
      <c r="D3075">
        <f t="shared" si="143"/>
        <v>172.51947617033275</v>
      </c>
    </row>
    <row r="3076" spans="1:4" x14ac:dyDescent="0.25">
      <c r="A3076">
        <v>3060</v>
      </c>
      <c r="B3076">
        <f t="shared" si="141"/>
        <v>2040</v>
      </c>
      <c r="C3076">
        <f t="shared" si="142"/>
        <v>359.78900610771791</v>
      </c>
      <c r="D3076">
        <f t="shared" si="143"/>
        <v>172.57587774957699</v>
      </c>
    </row>
    <row r="3077" spans="1:4" x14ac:dyDescent="0.25">
      <c r="A3077">
        <v>3061</v>
      </c>
      <c r="B3077">
        <f t="shared" si="141"/>
        <v>2040.6666666666667</v>
      </c>
      <c r="C3077">
        <f t="shared" si="142"/>
        <v>359.91671293725705</v>
      </c>
      <c r="D3077">
        <f t="shared" si="143"/>
        <v>172.6322793288212</v>
      </c>
    </row>
    <row r="3078" spans="1:4" x14ac:dyDescent="0.25">
      <c r="A3078">
        <v>3062</v>
      </c>
      <c r="B3078">
        <f t="shared" si="141"/>
        <v>2041.3333333333333</v>
      </c>
      <c r="C3078">
        <f t="shared" si="142"/>
        <v>360.04441976679618</v>
      </c>
      <c r="D3078">
        <f t="shared" si="143"/>
        <v>172.68868090806541</v>
      </c>
    </row>
    <row r="3079" spans="1:4" x14ac:dyDescent="0.25">
      <c r="A3079">
        <v>3063</v>
      </c>
      <c r="B3079">
        <f t="shared" si="141"/>
        <v>2042</v>
      </c>
      <c r="C3079">
        <f t="shared" si="142"/>
        <v>360.17212659633537</v>
      </c>
      <c r="D3079">
        <f t="shared" si="143"/>
        <v>172.74508248730965</v>
      </c>
    </row>
    <row r="3080" spans="1:4" x14ac:dyDescent="0.25">
      <c r="A3080">
        <v>3064</v>
      </c>
      <c r="B3080">
        <f t="shared" si="141"/>
        <v>2042.6666666666667</v>
      </c>
      <c r="C3080">
        <f t="shared" si="142"/>
        <v>360.29983342587451</v>
      </c>
      <c r="D3080">
        <f t="shared" si="143"/>
        <v>172.80148406655388</v>
      </c>
    </row>
    <row r="3081" spans="1:4" x14ac:dyDescent="0.25">
      <c r="A3081">
        <v>3065</v>
      </c>
      <c r="B3081">
        <f t="shared" si="141"/>
        <v>2043.3333333333333</v>
      </c>
      <c r="C3081">
        <f t="shared" si="142"/>
        <v>360.42754025541365</v>
      </c>
      <c r="D3081">
        <f t="shared" si="143"/>
        <v>172.85788564579806</v>
      </c>
    </row>
    <row r="3082" spans="1:4" x14ac:dyDescent="0.25">
      <c r="A3082">
        <v>3066</v>
      </c>
      <c r="B3082">
        <f t="shared" si="141"/>
        <v>2044</v>
      </c>
      <c r="C3082">
        <f t="shared" si="142"/>
        <v>360.55524708495278</v>
      </c>
      <c r="D3082">
        <f t="shared" si="143"/>
        <v>172.9142872250423</v>
      </c>
    </row>
    <row r="3083" spans="1:4" x14ac:dyDescent="0.25">
      <c r="A3083">
        <v>3067</v>
      </c>
      <c r="B3083">
        <f t="shared" si="141"/>
        <v>2044.6666666666667</v>
      </c>
      <c r="C3083">
        <f t="shared" si="142"/>
        <v>360.68295391449192</v>
      </c>
      <c r="D3083">
        <f t="shared" si="143"/>
        <v>172.97068880428654</v>
      </c>
    </row>
    <row r="3084" spans="1:4" x14ac:dyDescent="0.25">
      <c r="A3084">
        <v>3068</v>
      </c>
      <c r="B3084">
        <f t="shared" si="141"/>
        <v>2045.3333333333333</v>
      </c>
      <c r="C3084">
        <f t="shared" si="142"/>
        <v>360.81066074403105</v>
      </c>
      <c r="D3084">
        <f t="shared" si="143"/>
        <v>173.02709038353072</v>
      </c>
    </row>
    <row r="3085" spans="1:4" x14ac:dyDescent="0.25">
      <c r="A3085">
        <v>3069</v>
      </c>
      <c r="B3085">
        <f t="shared" si="141"/>
        <v>2046</v>
      </c>
      <c r="C3085">
        <f t="shared" si="142"/>
        <v>360.93836757357025</v>
      </c>
      <c r="D3085">
        <f t="shared" si="143"/>
        <v>173.08349196277496</v>
      </c>
    </row>
    <row r="3086" spans="1:4" x14ac:dyDescent="0.25">
      <c r="A3086">
        <v>3070</v>
      </c>
      <c r="B3086">
        <f t="shared" si="141"/>
        <v>2046.6666666666667</v>
      </c>
      <c r="C3086">
        <f t="shared" si="142"/>
        <v>361.06607440310938</v>
      </c>
      <c r="D3086">
        <f t="shared" si="143"/>
        <v>173.13989354201919</v>
      </c>
    </row>
    <row r="3087" spans="1:4" x14ac:dyDescent="0.25">
      <c r="A3087">
        <v>3071</v>
      </c>
      <c r="B3087">
        <f t="shared" si="141"/>
        <v>2047.3333333333333</v>
      </c>
      <c r="C3087">
        <f t="shared" si="142"/>
        <v>361.19378123264852</v>
      </c>
      <c r="D3087">
        <f t="shared" si="143"/>
        <v>173.19629512126338</v>
      </c>
    </row>
    <row r="3088" spans="1:4" x14ac:dyDescent="0.25">
      <c r="A3088">
        <v>3072</v>
      </c>
      <c r="B3088">
        <f t="shared" si="141"/>
        <v>2048</v>
      </c>
      <c r="C3088">
        <f t="shared" si="142"/>
        <v>361.32148806218765</v>
      </c>
      <c r="D3088">
        <f t="shared" si="143"/>
        <v>173.25269670050761</v>
      </c>
    </row>
    <row r="3089" spans="1:4" x14ac:dyDescent="0.25">
      <c r="A3089">
        <v>3073</v>
      </c>
      <c r="B3089">
        <f t="shared" si="141"/>
        <v>2048.6666666666665</v>
      </c>
      <c r="C3089">
        <f t="shared" si="142"/>
        <v>361.44919489172679</v>
      </c>
      <c r="D3089">
        <f t="shared" si="143"/>
        <v>173.30909827975182</v>
      </c>
    </row>
    <row r="3090" spans="1:4" x14ac:dyDescent="0.25">
      <c r="A3090">
        <v>3074</v>
      </c>
      <c r="B3090">
        <f t="shared" ref="B3090:B3153" si="144">A3090*320/480</f>
        <v>2049.3333333333335</v>
      </c>
      <c r="C3090">
        <f t="shared" ref="C3090:C3153" si="145">(A3090*$A$7/$E$2)+$A$9</f>
        <v>361.57690172126593</v>
      </c>
      <c r="D3090">
        <f t="shared" ref="D3090:D3153" si="146">(B3090*$B$7/$E$2)+$B$9/$E$2</f>
        <v>173.36549985899606</v>
      </c>
    </row>
    <row r="3091" spans="1:4" x14ac:dyDescent="0.25">
      <c r="A3091">
        <v>3075</v>
      </c>
      <c r="B3091">
        <f t="shared" si="144"/>
        <v>2050</v>
      </c>
      <c r="C3091">
        <f t="shared" si="145"/>
        <v>361.70460855080506</v>
      </c>
      <c r="D3091">
        <f t="shared" si="146"/>
        <v>173.42190143824027</v>
      </c>
    </row>
    <row r="3092" spans="1:4" x14ac:dyDescent="0.25">
      <c r="A3092">
        <v>3076</v>
      </c>
      <c r="B3092">
        <f t="shared" si="144"/>
        <v>2050.6666666666665</v>
      </c>
      <c r="C3092">
        <f t="shared" si="145"/>
        <v>361.83231538034426</v>
      </c>
      <c r="D3092">
        <f t="shared" si="146"/>
        <v>173.47830301748448</v>
      </c>
    </row>
    <row r="3093" spans="1:4" x14ac:dyDescent="0.25">
      <c r="A3093">
        <v>3077</v>
      </c>
      <c r="B3093">
        <f t="shared" si="144"/>
        <v>2051.3333333333335</v>
      </c>
      <c r="C3093">
        <f t="shared" si="145"/>
        <v>361.96002220988339</v>
      </c>
      <c r="D3093">
        <f t="shared" si="146"/>
        <v>173.53470459672872</v>
      </c>
    </row>
    <row r="3094" spans="1:4" x14ac:dyDescent="0.25">
      <c r="A3094">
        <v>3078</v>
      </c>
      <c r="B3094">
        <f t="shared" si="144"/>
        <v>2052</v>
      </c>
      <c r="C3094">
        <f t="shared" si="145"/>
        <v>362.08772903942253</v>
      </c>
      <c r="D3094">
        <f t="shared" si="146"/>
        <v>173.59110617597293</v>
      </c>
    </row>
    <row r="3095" spans="1:4" x14ac:dyDescent="0.25">
      <c r="A3095">
        <v>3079</v>
      </c>
      <c r="B3095">
        <f t="shared" si="144"/>
        <v>2052.6666666666665</v>
      </c>
      <c r="C3095">
        <f t="shared" si="145"/>
        <v>362.21543586896166</v>
      </c>
      <c r="D3095">
        <f t="shared" si="146"/>
        <v>173.64750775521713</v>
      </c>
    </row>
    <row r="3096" spans="1:4" x14ac:dyDescent="0.25">
      <c r="A3096">
        <v>3080</v>
      </c>
      <c r="B3096">
        <f t="shared" si="144"/>
        <v>2053.3333333333335</v>
      </c>
      <c r="C3096">
        <f t="shared" si="145"/>
        <v>362.3431426985008</v>
      </c>
      <c r="D3096">
        <f t="shared" si="146"/>
        <v>173.70390933446137</v>
      </c>
    </row>
    <row r="3097" spans="1:4" x14ac:dyDescent="0.25">
      <c r="A3097">
        <v>3081</v>
      </c>
      <c r="B3097">
        <f t="shared" si="144"/>
        <v>2054</v>
      </c>
      <c r="C3097">
        <f t="shared" si="145"/>
        <v>362.47084952803993</v>
      </c>
      <c r="D3097">
        <f t="shared" si="146"/>
        <v>173.76031091370558</v>
      </c>
    </row>
    <row r="3098" spans="1:4" x14ac:dyDescent="0.25">
      <c r="A3098">
        <v>3082</v>
      </c>
      <c r="B3098">
        <f t="shared" si="144"/>
        <v>2054.6666666666665</v>
      </c>
      <c r="C3098">
        <f t="shared" si="145"/>
        <v>362.59855635757913</v>
      </c>
      <c r="D3098">
        <f t="shared" si="146"/>
        <v>173.81671249294979</v>
      </c>
    </row>
    <row r="3099" spans="1:4" x14ac:dyDescent="0.25">
      <c r="A3099">
        <v>3083</v>
      </c>
      <c r="B3099">
        <f t="shared" si="144"/>
        <v>2055.3333333333335</v>
      </c>
      <c r="C3099">
        <f t="shared" si="145"/>
        <v>362.72626318711826</v>
      </c>
      <c r="D3099">
        <f t="shared" si="146"/>
        <v>173.87311407219403</v>
      </c>
    </row>
    <row r="3100" spans="1:4" x14ac:dyDescent="0.25">
      <c r="A3100">
        <v>3084</v>
      </c>
      <c r="B3100">
        <f t="shared" si="144"/>
        <v>2056</v>
      </c>
      <c r="C3100">
        <f t="shared" si="145"/>
        <v>362.8539700166574</v>
      </c>
      <c r="D3100">
        <f t="shared" si="146"/>
        <v>173.92951565143824</v>
      </c>
    </row>
    <row r="3101" spans="1:4" x14ac:dyDescent="0.25">
      <c r="A3101">
        <v>3085</v>
      </c>
      <c r="B3101">
        <f t="shared" si="144"/>
        <v>2056.6666666666665</v>
      </c>
      <c r="C3101">
        <f t="shared" si="145"/>
        <v>362.98167684619654</v>
      </c>
      <c r="D3101">
        <f t="shared" si="146"/>
        <v>173.98591723068245</v>
      </c>
    </row>
    <row r="3102" spans="1:4" x14ac:dyDescent="0.25">
      <c r="A3102">
        <v>3086</v>
      </c>
      <c r="B3102">
        <f t="shared" si="144"/>
        <v>2057.3333333333335</v>
      </c>
      <c r="C3102">
        <f t="shared" si="145"/>
        <v>363.10938367573567</v>
      </c>
      <c r="D3102">
        <f t="shared" si="146"/>
        <v>174.04231880992668</v>
      </c>
    </row>
    <row r="3103" spans="1:4" x14ac:dyDescent="0.25">
      <c r="A3103">
        <v>3087</v>
      </c>
      <c r="B3103">
        <f t="shared" si="144"/>
        <v>2058</v>
      </c>
      <c r="C3103">
        <f t="shared" si="145"/>
        <v>363.23709050527481</v>
      </c>
      <c r="D3103">
        <f t="shared" si="146"/>
        <v>174.09872038917089</v>
      </c>
    </row>
    <row r="3104" spans="1:4" x14ac:dyDescent="0.25">
      <c r="A3104">
        <v>3088</v>
      </c>
      <c r="B3104">
        <f t="shared" si="144"/>
        <v>2058.6666666666665</v>
      </c>
      <c r="C3104">
        <f t="shared" si="145"/>
        <v>363.364797334814</v>
      </c>
      <c r="D3104">
        <f t="shared" si="146"/>
        <v>174.1551219684151</v>
      </c>
    </row>
    <row r="3105" spans="1:4" x14ac:dyDescent="0.25">
      <c r="A3105">
        <v>3089</v>
      </c>
      <c r="B3105">
        <f t="shared" si="144"/>
        <v>2059.3333333333335</v>
      </c>
      <c r="C3105">
        <f t="shared" si="145"/>
        <v>363.49250416435314</v>
      </c>
      <c r="D3105">
        <f t="shared" si="146"/>
        <v>174.21152354765934</v>
      </c>
    </row>
    <row r="3106" spans="1:4" x14ac:dyDescent="0.25">
      <c r="A3106">
        <v>3090</v>
      </c>
      <c r="B3106">
        <f t="shared" si="144"/>
        <v>2060</v>
      </c>
      <c r="C3106">
        <f t="shared" si="145"/>
        <v>363.62021099389227</v>
      </c>
      <c r="D3106">
        <f t="shared" si="146"/>
        <v>174.26792512690355</v>
      </c>
    </row>
    <row r="3107" spans="1:4" x14ac:dyDescent="0.25">
      <c r="A3107">
        <v>3091</v>
      </c>
      <c r="B3107">
        <f t="shared" si="144"/>
        <v>2060.6666666666665</v>
      </c>
      <c r="C3107">
        <f t="shared" si="145"/>
        <v>363.74791782343141</v>
      </c>
      <c r="D3107">
        <f t="shared" si="146"/>
        <v>174.32432670614776</v>
      </c>
    </row>
    <row r="3108" spans="1:4" x14ac:dyDescent="0.25">
      <c r="A3108">
        <v>3092</v>
      </c>
      <c r="B3108">
        <f t="shared" si="144"/>
        <v>2061.3333333333335</v>
      </c>
      <c r="C3108">
        <f t="shared" si="145"/>
        <v>363.87562465297054</v>
      </c>
      <c r="D3108">
        <f t="shared" si="146"/>
        <v>174.380728285392</v>
      </c>
    </row>
    <row r="3109" spans="1:4" x14ac:dyDescent="0.25">
      <c r="A3109">
        <v>3093</v>
      </c>
      <c r="B3109">
        <f t="shared" si="144"/>
        <v>2062</v>
      </c>
      <c r="C3109">
        <f t="shared" si="145"/>
        <v>364.00333148250968</v>
      </c>
      <c r="D3109">
        <f t="shared" si="146"/>
        <v>174.4371298646362</v>
      </c>
    </row>
    <row r="3110" spans="1:4" x14ac:dyDescent="0.25">
      <c r="A3110">
        <v>3094</v>
      </c>
      <c r="B3110">
        <f t="shared" si="144"/>
        <v>2062.6666666666665</v>
      </c>
      <c r="C3110">
        <f t="shared" si="145"/>
        <v>364.13103831204882</v>
      </c>
      <c r="D3110">
        <f t="shared" si="146"/>
        <v>174.49353144388041</v>
      </c>
    </row>
    <row r="3111" spans="1:4" x14ac:dyDescent="0.25">
      <c r="A3111">
        <v>3095</v>
      </c>
      <c r="B3111">
        <f t="shared" si="144"/>
        <v>2063.3333333333335</v>
      </c>
      <c r="C3111">
        <f t="shared" si="145"/>
        <v>364.25874514158801</v>
      </c>
      <c r="D3111">
        <f t="shared" si="146"/>
        <v>174.54993302312465</v>
      </c>
    </row>
    <row r="3112" spans="1:4" x14ac:dyDescent="0.25">
      <c r="A3112">
        <v>3096</v>
      </c>
      <c r="B3112">
        <f t="shared" si="144"/>
        <v>2064</v>
      </c>
      <c r="C3112">
        <f t="shared" si="145"/>
        <v>364.38645197112714</v>
      </c>
      <c r="D3112">
        <f t="shared" si="146"/>
        <v>174.60633460236886</v>
      </c>
    </row>
    <row r="3113" spans="1:4" x14ac:dyDescent="0.25">
      <c r="A3113">
        <v>3097</v>
      </c>
      <c r="B3113">
        <f t="shared" si="144"/>
        <v>2064.6666666666665</v>
      </c>
      <c r="C3113">
        <f t="shared" si="145"/>
        <v>364.51415880066628</v>
      </c>
      <c r="D3113">
        <f t="shared" si="146"/>
        <v>174.66273618161307</v>
      </c>
    </row>
    <row r="3114" spans="1:4" x14ac:dyDescent="0.25">
      <c r="A3114">
        <v>3098</v>
      </c>
      <c r="B3114">
        <f t="shared" si="144"/>
        <v>2065.3333333333335</v>
      </c>
      <c r="C3114">
        <f t="shared" si="145"/>
        <v>364.64186563020542</v>
      </c>
      <c r="D3114">
        <f t="shared" si="146"/>
        <v>174.71913776085731</v>
      </c>
    </row>
    <row r="3115" spans="1:4" x14ac:dyDescent="0.25">
      <c r="A3115">
        <v>3099</v>
      </c>
      <c r="B3115">
        <f t="shared" si="144"/>
        <v>2066</v>
      </c>
      <c r="C3115">
        <f t="shared" si="145"/>
        <v>364.76957245974455</v>
      </c>
      <c r="D3115">
        <f t="shared" si="146"/>
        <v>174.77553934010152</v>
      </c>
    </row>
    <row r="3116" spans="1:4" x14ac:dyDescent="0.25">
      <c r="A3116">
        <v>3100</v>
      </c>
      <c r="B3116">
        <f t="shared" si="144"/>
        <v>2066.6666666666665</v>
      </c>
      <c r="C3116">
        <f t="shared" si="145"/>
        <v>364.89727928928369</v>
      </c>
      <c r="D3116">
        <f t="shared" si="146"/>
        <v>174.83194091934573</v>
      </c>
    </row>
    <row r="3117" spans="1:4" x14ac:dyDescent="0.25">
      <c r="A3117">
        <v>3101</v>
      </c>
      <c r="B3117">
        <f t="shared" si="144"/>
        <v>2067.3333333333335</v>
      </c>
      <c r="C3117">
        <f t="shared" si="145"/>
        <v>365.02498611882288</v>
      </c>
      <c r="D3117">
        <f t="shared" si="146"/>
        <v>174.88834249858996</v>
      </c>
    </row>
    <row r="3118" spans="1:4" x14ac:dyDescent="0.25">
      <c r="A3118">
        <v>3102</v>
      </c>
      <c r="B3118">
        <f t="shared" si="144"/>
        <v>2068</v>
      </c>
      <c r="C3118">
        <f t="shared" si="145"/>
        <v>365.15269294836202</v>
      </c>
      <c r="D3118">
        <f t="shared" si="146"/>
        <v>174.94474407783417</v>
      </c>
    </row>
    <row r="3119" spans="1:4" x14ac:dyDescent="0.25">
      <c r="A3119">
        <v>3103</v>
      </c>
      <c r="B3119">
        <f t="shared" si="144"/>
        <v>2068.6666666666665</v>
      </c>
      <c r="C3119">
        <f t="shared" si="145"/>
        <v>365.28039977790115</v>
      </c>
      <c r="D3119">
        <f t="shared" si="146"/>
        <v>175.00114565707838</v>
      </c>
    </row>
    <row r="3120" spans="1:4" x14ac:dyDescent="0.25">
      <c r="A3120">
        <v>3104</v>
      </c>
      <c r="B3120">
        <f t="shared" si="144"/>
        <v>2069.3333333333335</v>
      </c>
      <c r="C3120">
        <f t="shared" si="145"/>
        <v>365.40810660744029</v>
      </c>
      <c r="D3120">
        <f t="shared" si="146"/>
        <v>175.05754723632262</v>
      </c>
    </row>
    <row r="3121" spans="1:4" x14ac:dyDescent="0.25">
      <c r="A3121">
        <v>3105</v>
      </c>
      <c r="B3121">
        <f t="shared" si="144"/>
        <v>2070</v>
      </c>
      <c r="C3121">
        <f t="shared" si="145"/>
        <v>365.53581343697942</v>
      </c>
      <c r="D3121">
        <f t="shared" si="146"/>
        <v>175.11394881556683</v>
      </c>
    </row>
    <row r="3122" spans="1:4" x14ac:dyDescent="0.25">
      <c r="A3122">
        <v>3106</v>
      </c>
      <c r="B3122">
        <f t="shared" si="144"/>
        <v>2070.6666666666665</v>
      </c>
      <c r="C3122">
        <f t="shared" si="145"/>
        <v>365.66352026651856</v>
      </c>
      <c r="D3122">
        <f t="shared" si="146"/>
        <v>175.17035039481104</v>
      </c>
    </row>
    <row r="3123" spans="1:4" x14ac:dyDescent="0.25">
      <c r="A3123">
        <v>3107</v>
      </c>
      <c r="B3123">
        <f t="shared" si="144"/>
        <v>2071.3333333333335</v>
      </c>
      <c r="C3123">
        <f t="shared" si="145"/>
        <v>365.79122709605775</v>
      </c>
      <c r="D3123">
        <f t="shared" si="146"/>
        <v>175.22675197405528</v>
      </c>
    </row>
    <row r="3124" spans="1:4" x14ac:dyDescent="0.25">
      <c r="A3124">
        <v>3108</v>
      </c>
      <c r="B3124">
        <f t="shared" si="144"/>
        <v>2072</v>
      </c>
      <c r="C3124">
        <f t="shared" si="145"/>
        <v>365.91893392559689</v>
      </c>
      <c r="D3124">
        <f t="shared" si="146"/>
        <v>175.28315355329948</v>
      </c>
    </row>
    <row r="3125" spans="1:4" x14ac:dyDescent="0.25">
      <c r="A3125">
        <v>3109</v>
      </c>
      <c r="B3125">
        <f t="shared" si="144"/>
        <v>2072.6666666666665</v>
      </c>
      <c r="C3125">
        <f t="shared" si="145"/>
        <v>366.04664075513602</v>
      </c>
      <c r="D3125">
        <f t="shared" si="146"/>
        <v>175.33955513254369</v>
      </c>
    </row>
    <row r="3126" spans="1:4" x14ac:dyDescent="0.25">
      <c r="A3126">
        <v>3110</v>
      </c>
      <c r="B3126">
        <f t="shared" si="144"/>
        <v>2073.3333333333335</v>
      </c>
      <c r="C3126">
        <f t="shared" si="145"/>
        <v>366.17434758467516</v>
      </c>
      <c r="D3126">
        <f t="shared" si="146"/>
        <v>175.39595671178793</v>
      </c>
    </row>
    <row r="3127" spans="1:4" x14ac:dyDescent="0.25">
      <c r="A3127">
        <v>3111</v>
      </c>
      <c r="B3127">
        <f t="shared" si="144"/>
        <v>2074</v>
      </c>
      <c r="C3127">
        <f t="shared" si="145"/>
        <v>366.3020544142143</v>
      </c>
      <c r="D3127">
        <f t="shared" si="146"/>
        <v>175.45235829103214</v>
      </c>
    </row>
    <row r="3128" spans="1:4" x14ac:dyDescent="0.25">
      <c r="A3128">
        <v>3112</v>
      </c>
      <c r="B3128">
        <f t="shared" si="144"/>
        <v>2074.6666666666665</v>
      </c>
      <c r="C3128">
        <f t="shared" si="145"/>
        <v>366.42976124375343</v>
      </c>
      <c r="D3128">
        <f t="shared" si="146"/>
        <v>175.50875987027635</v>
      </c>
    </row>
    <row r="3129" spans="1:4" x14ac:dyDescent="0.25">
      <c r="A3129">
        <v>3113</v>
      </c>
      <c r="B3129">
        <f t="shared" si="144"/>
        <v>2075.3333333333335</v>
      </c>
      <c r="C3129">
        <f t="shared" si="145"/>
        <v>366.55746807329257</v>
      </c>
      <c r="D3129">
        <f t="shared" si="146"/>
        <v>175.56516144952059</v>
      </c>
    </row>
    <row r="3130" spans="1:4" x14ac:dyDescent="0.25">
      <c r="A3130">
        <v>3114</v>
      </c>
      <c r="B3130">
        <f t="shared" si="144"/>
        <v>2076</v>
      </c>
      <c r="C3130">
        <f t="shared" si="145"/>
        <v>366.68517490283176</v>
      </c>
      <c r="D3130">
        <f t="shared" si="146"/>
        <v>175.6215630287648</v>
      </c>
    </row>
    <row r="3131" spans="1:4" x14ac:dyDescent="0.25">
      <c r="A3131">
        <v>3115</v>
      </c>
      <c r="B3131">
        <f t="shared" si="144"/>
        <v>2076.6666666666665</v>
      </c>
      <c r="C3131">
        <f t="shared" si="145"/>
        <v>366.8128817323709</v>
      </c>
      <c r="D3131">
        <f t="shared" si="146"/>
        <v>175.67796460800901</v>
      </c>
    </row>
    <row r="3132" spans="1:4" x14ac:dyDescent="0.25">
      <c r="A3132">
        <v>3116</v>
      </c>
      <c r="B3132">
        <f t="shared" si="144"/>
        <v>2077.3333333333335</v>
      </c>
      <c r="C3132">
        <f t="shared" si="145"/>
        <v>366.94058856191003</v>
      </c>
      <c r="D3132">
        <f t="shared" si="146"/>
        <v>175.73436618725324</v>
      </c>
    </row>
    <row r="3133" spans="1:4" x14ac:dyDescent="0.25">
      <c r="A3133">
        <v>3117</v>
      </c>
      <c r="B3133">
        <f t="shared" si="144"/>
        <v>2078</v>
      </c>
      <c r="C3133">
        <f t="shared" si="145"/>
        <v>367.06829539144917</v>
      </c>
      <c r="D3133">
        <f t="shared" si="146"/>
        <v>175.79076776649745</v>
      </c>
    </row>
    <row r="3134" spans="1:4" x14ac:dyDescent="0.25">
      <c r="A3134">
        <v>3118</v>
      </c>
      <c r="B3134">
        <f t="shared" si="144"/>
        <v>2078.6666666666665</v>
      </c>
      <c r="C3134">
        <f t="shared" si="145"/>
        <v>367.1960022209883</v>
      </c>
      <c r="D3134">
        <f t="shared" si="146"/>
        <v>175.84716934574166</v>
      </c>
    </row>
    <row r="3135" spans="1:4" x14ac:dyDescent="0.25">
      <c r="A3135">
        <v>3119</v>
      </c>
      <c r="B3135">
        <f t="shared" si="144"/>
        <v>2079.3333333333335</v>
      </c>
      <c r="C3135">
        <f t="shared" si="145"/>
        <v>367.32370905052744</v>
      </c>
      <c r="D3135">
        <f t="shared" si="146"/>
        <v>175.9035709249859</v>
      </c>
    </row>
    <row r="3136" spans="1:4" x14ac:dyDescent="0.25">
      <c r="A3136">
        <v>3120</v>
      </c>
      <c r="B3136">
        <f t="shared" si="144"/>
        <v>2080</v>
      </c>
      <c r="C3136">
        <f t="shared" si="145"/>
        <v>367.45141588006663</v>
      </c>
      <c r="D3136">
        <f t="shared" si="146"/>
        <v>175.95997250423011</v>
      </c>
    </row>
    <row r="3137" spans="1:4" x14ac:dyDescent="0.25">
      <c r="A3137">
        <v>3121</v>
      </c>
      <c r="B3137">
        <f t="shared" si="144"/>
        <v>2080.6666666666665</v>
      </c>
      <c r="C3137">
        <f t="shared" si="145"/>
        <v>367.57912270960577</v>
      </c>
      <c r="D3137">
        <f t="shared" si="146"/>
        <v>176.01637408347432</v>
      </c>
    </row>
    <row r="3138" spans="1:4" x14ac:dyDescent="0.25">
      <c r="A3138">
        <v>3122</v>
      </c>
      <c r="B3138">
        <f t="shared" si="144"/>
        <v>2081.3333333333335</v>
      </c>
      <c r="C3138">
        <f t="shared" si="145"/>
        <v>367.70682953914491</v>
      </c>
      <c r="D3138">
        <f t="shared" si="146"/>
        <v>176.07277566271856</v>
      </c>
    </row>
    <row r="3139" spans="1:4" x14ac:dyDescent="0.25">
      <c r="A3139">
        <v>3123</v>
      </c>
      <c r="B3139">
        <f t="shared" si="144"/>
        <v>2082</v>
      </c>
      <c r="C3139">
        <f t="shared" si="145"/>
        <v>367.83453636868404</v>
      </c>
      <c r="D3139">
        <f t="shared" si="146"/>
        <v>176.12917724196276</v>
      </c>
    </row>
    <row r="3140" spans="1:4" x14ac:dyDescent="0.25">
      <c r="A3140">
        <v>3124</v>
      </c>
      <c r="B3140">
        <f t="shared" si="144"/>
        <v>2082.6666666666665</v>
      </c>
      <c r="C3140">
        <f t="shared" si="145"/>
        <v>367.96224319822318</v>
      </c>
      <c r="D3140">
        <f t="shared" si="146"/>
        <v>176.18557882120697</v>
      </c>
    </row>
    <row r="3141" spans="1:4" x14ac:dyDescent="0.25">
      <c r="A3141">
        <v>3125</v>
      </c>
      <c r="B3141">
        <f t="shared" si="144"/>
        <v>2083.3333333333335</v>
      </c>
      <c r="C3141">
        <f t="shared" si="145"/>
        <v>368.08995002776231</v>
      </c>
      <c r="D3141">
        <f t="shared" si="146"/>
        <v>176.24198040045121</v>
      </c>
    </row>
    <row r="3142" spans="1:4" x14ac:dyDescent="0.25">
      <c r="A3142">
        <v>3126</v>
      </c>
      <c r="B3142">
        <f t="shared" si="144"/>
        <v>2084</v>
      </c>
      <c r="C3142">
        <f t="shared" si="145"/>
        <v>368.21765685730151</v>
      </c>
      <c r="D3142">
        <f t="shared" si="146"/>
        <v>176.29838197969542</v>
      </c>
    </row>
    <row r="3143" spans="1:4" x14ac:dyDescent="0.25">
      <c r="A3143">
        <v>3127</v>
      </c>
      <c r="B3143">
        <f t="shared" si="144"/>
        <v>2084.6666666666665</v>
      </c>
      <c r="C3143">
        <f t="shared" si="145"/>
        <v>368.34536368684064</v>
      </c>
      <c r="D3143">
        <f t="shared" si="146"/>
        <v>176.35478355893963</v>
      </c>
    </row>
    <row r="3144" spans="1:4" x14ac:dyDescent="0.25">
      <c r="A3144">
        <v>3128</v>
      </c>
      <c r="B3144">
        <f t="shared" si="144"/>
        <v>2085.3333333333335</v>
      </c>
      <c r="C3144">
        <f t="shared" si="145"/>
        <v>368.47307051637978</v>
      </c>
      <c r="D3144">
        <f t="shared" si="146"/>
        <v>176.41118513818387</v>
      </c>
    </row>
    <row r="3145" spans="1:4" x14ac:dyDescent="0.25">
      <c r="A3145">
        <v>3129</v>
      </c>
      <c r="B3145">
        <f t="shared" si="144"/>
        <v>2086</v>
      </c>
      <c r="C3145">
        <f t="shared" si="145"/>
        <v>368.60077734591891</v>
      </c>
      <c r="D3145">
        <f t="shared" si="146"/>
        <v>176.46758671742808</v>
      </c>
    </row>
    <row r="3146" spans="1:4" x14ac:dyDescent="0.25">
      <c r="A3146">
        <v>3130</v>
      </c>
      <c r="B3146">
        <f t="shared" si="144"/>
        <v>2086.6666666666665</v>
      </c>
      <c r="C3146">
        <f t="shared" si="145"/>
        <v>368.72848417545805</v>
      </c>
      <c r="D3146">
        <f t="shared" si="146"/>
        <v>176.52398829667229</v>
      </c>
    </row>
    <row r="3147" spans="1:4" x14ac:dyDescent="0.25">
      <c r="A3147">
        <v>3131</v>
      </c>
      <c r="B3147">
        <f t="shared" si="144"/>
        <v>2087.3333333333335</v>
      </c>
      <c r="C3147">
        <f t="shared" si="145"/>
        <v>368.85619100499719</v>
      </c>
      <c r="D3147">
        <f t="shared" si="146"/>
        <v>176.58038987591652</v>
      </c>
    </row>
    <row r="3148" spans="1:4" x14ac:dyDescent="0.25">
      <c r="A3148">
        <v>3132</v>
      </c>
      <c r="B3148">
        <f t="shared" si="144"/>
        <v>2088</v>
      </c>
      <c r="C3148">
        <f t="shared" si="145"/>
        <v>368.98389783453632</v>
      </c>
      <c r="D3148">
        <f t="shared" si="146"/>
        <v>176.63679145516073</v>
      </c>
    </row>
    <row r="3149" spans="1:4" x14ac:dyDescent="0.25">
      <c r="A3149">
        <v>3133</v>
      </c>
      <c r="B3149">
        <f t="shared" si="144"/>
        <v>2088.6666666666665</v>
      </c>
      <c r="C3149">
        <f t="shared" si="145"/>
        <v>369.11160466407551</v>
      </c>
      <c r="D3149">
        <f t="shared" si="146"/>
        <v>176.69319303440494</v>
      </c>
    </row>
    <row r="3150" spans="1:4" x14ac:dyDescent="0.25">
      <c r="A3150">
        <v>3134</v>
      </c>
      <c r="B3150">
        <f t="shared" si="144"/>
        <v>2089.3333333333335</v>
      </c>
      <c r="C3150">
        <f t="shared" si="145"/>
        <v>369.23931149361465</v>
      </c>
      <c r="D3150">
        <f t="shared" si="146"/>
        <v>176.74959461364921</v>
      </c>
    </row>
    <row r="3151" spans="1:4" x14ac:dyDescent="0.25">
      <c r="A3151">
        <v>3135</v>
      </c>
      <c r="B3151">
        <f t="shared" si="144"/>
        <v>2090</v>
      </c>
      <c r="C3151">
        <f t="shared" si="145"/>
        <v>369.36701832315379</v>
      </c>
      <c r="D3151">
        <f t="shared" si="146"/>
        <v>176.80599619289339</v>
      </c>
    </row>
    <row r="3152" spans="1:4" x14ac:dyDescent="0.25">
      <c r="A3152">
        <v>3136</v>
      </c>
      <c r="B3152">
        <f t="shared" si="144"/>
        <v>2090.6666666666665</v>
      </c>
      <c r="C3152">
        <f t="shared" si="145"/>
        <v>369.49472515269292</v>
      </c>
      <c r="D3152">
        <f t="shared" si="146"/>
        <v>176.8623977721376</v>
      </c>
    </row>
    <row r="3153" spans="1:4" x14ac:dyDescent="0.25">
      <c r="A3153">
        <v>3137</v>
      </c>
      <c r="B3153">
        <f t="shared" si="144"/>
        <v>2091.3333333333335</v>
      </c>
      <c r="C3153">
        <f t="shared" si="145"/>
        <v>369.62243198223206</v>
      </c>
      <c r="D3153">
        <f t="shared" si="146"/>
        <v>176.91879935138186</v>
      </c>
    </row>
    <row r="3154" spans="1:4" x14ac:dyDescent="0.25">
      <c r="A3154">
        <v>3138</v>
      </c>
      <c r="B3154">
        <f t="shared" ref="B3154:B3217" si="147">A3154*320/480</f>
        <v>2092</v>
      </c>
      <c r="C3154">
        <f t="shared" ref="C3154:C3217" si="148">(A3154*$A$7/$E$2)+$A$9</f>
        <v>369.75013881177119</v>
      </c>
      <c r="D3154">
        <f t="shared" ref="D3154:D3217" si="149">(B3154*$B$7/$E$2)+$B$9/$E$2</f>
        <v>176.97520093062604</v>
      </c>
    </row>
    <row r="3155" spans="1:4" x14ac:dyDescent="0.25">
      <c r="A3155">
        <v>3139</v>
      </c>
      <c r="B3155">
        <f t="shared" si="147"/>
        <v>2092.6666666666665</v>
      </c>
      <c r="C3155">
        <f t="shared" si="148"/>
        <v>369.87784564131039</v>
      </c>
      <c r="D3155">
        <f t="shared" si="149"/>
        <v>177.03160250987025</v>
      </c>
    </row>
    <row r="3156" spans="1:4" x14ac:dyDescent="0.25">
      <c r="A3156">
        <v>3140</v>
      </c>
      <c r="B3156">
        <f t="shared" si="147"/>
        <v>2093.3333333333335</v>
      </c>
      <c r="C3156">
        <f t="shared" si="148"/>
        <v>370.00555247084952</v>
      </c>
      <c r="D3156">
        <f t="shared" si="149"/>
        <v>177.08800408911452</v>
      </c>
    </row>
    <row r="3157" spans="1:4" x14ac:dyDescent="0.25">
      <c r="A3157">
        <v>3141</v>
      </c>
      <c r="B3157">
        <f t="shared" si="147"/>
        <v>2094</v>
      </c>
      <c r="C3157">
        <f t="shared" si="148"/>
        <v>370.13325930038866</v>
      </c>
      <c r="D3157">
        <f t="shared" si="149"/>
        <v>177.1444056683587</v>
      </c>
    </row>
    <row r="3158" spans="1:4" x14ac:dyDescent="0.25">
      <c r="A3158">
        <v>3142</v>
      </c>
      <c r="B3158">
        <f t="shared" si="147"/>
        <v>2094.6666666666665</v>
      </c>
      <c r="C3158">
        <f t="shared" si="148"/>
        <v>370.26096612992779</v>
      </c>
      <c r="D3158">
        <f t="shared" si="149"/>
        <v>177.20080724760291</v>
      </c>
    </row>
    <row r="3159" spans="1:4" x14ac:dyDescent="0.25">
      <c r="A3159">
        <v>3143</v>
      </c>
      <c r="B3159">
        <f t="shared" si="147"/>
        <v>2095.3333333333335</v>
      </c>
      <c r="C3159">
        <f t="shared" si="148"/>
        <v>370.38867295946693</v>
      </c>
      <c r="D3159">
        <f t="shared" si="149"/>
        <v>177.25720882684718</v>
      </c>
    </row>
    <row r="3160" spans="1:4" x14ac:dyDescent="0.25">
      <c r="A3160">
        <v>3144</v>
      </c>
      <c r="B3160">
        <f t="shared" si="147"/>
        <v>2096</v>
      </c>
      <c r="C3160">
        <f t="shared" si="148"/>
        <v>370.51637978900607</v>
      </c>
      <c r="D3160">
        <f t="shared" si="149"/>
        <v>177.31361040609136</v>
      </c>
    </row>
    <row r="3161" spans="1:4" x14ac:dyDescent="0.25">
      <c r="A3161">
        <v>3145</v>
      </c>
      <c r="B3161">
        <f t="shared" si="147"/>
        <v>2096.6666666666665</v>
      </c>
      <c r="C3161">
        <f t="shared" si="148"/>
        <v>370.64408661854526</v>
      </c>
      <c r="D3161">
        <f t="shared" si="149"/>
        <v>177.37001198533557</v>
      </c>
    </row>
    <row r="3162" spans="1:4" x14ac:dyDescent="0.25">
      <c r="A3162">
        <v>3146</v>
      </c>
      <c r="B3162">
        <f t="shared" si="147"/>
        <v>2097.3333333333335</v>
      </c>
      <c r="C3162">
        <f t="shared" si="148"/>
        <v>370.7717934480844</v>
      </c>
      <c r="D3162">
        <f t="shared" si="149"/>
        <v>177.42641356457983</v>
      </c>
    </row>
    <row r="3163" spans="1:4" x14ac:dyDescent="0.25">
      <c r="A3163">
        <v>3147</v>
      </c>
      <c r="B3163">
        <f t="shared" si="147"/>
        <v>2098</v>
      </c>
      <c r="C3163">
        <f t="shared" si="148"/>
        <v>370.89950027762353</v>
      </c>
      <c r="D3163">
        <f t="shared" si="149"/>
        <v>177.48281514382401</v>
      </c>
    </row>
    <row r="3164" spans="1:4" x14ac:dyDescent="0.25">
      <c r="A3164">
        <v>3148</v>
      </c>
      <c r="B3164">
        <f t="shared" si="147"/>
        <v>2098.6666666666665</v>
      </c>
      <c r="C3164">
        <f t="shared" si="148"/>
        <v>371.02720710716267</v>
      </c>
      <c r="D3164">
        <f t="shared" si="149"/>
        <v>177.53921672306822</v>
      </c>
    </row>
    <row r="3165" spans="1:4" x14ac:dyDescent="0.25">
      <c r="A3165">
        <v>3149</v>
      </c>
      <c r="B3165">
        <f t="shared" si="147"/>
        <v>2099.3333333333335</v>
      </c>
      <c r="C3165">
        <f t="shared" si="148"/>
        <v>371.1549139367018</v>
      </c>
      <c r="D3165">
        <f t="shared" si="149"/>
        <v>177.59561830231249</v>
      </c>
    </row>
    <row r="3166" spans="1:4" x14ac:dyDescent="0.25">
      <c r="A3166">
        <v>3150</v>
      </c>
      <c r="B3166">
        <f t="shared" si="147"/>
        <v>2100</v>
      </c>
      <c r="C3166">
        <f t="shared" si="148"/>
        <v>371.28262076624094</v>
      </c>
      <c r="D3166">
        <f t="shared" si="149"/>
        <v>177.65201988155667</v>
      </c>
    </row>
    <row r="3167" spans="1:4" x14ac:dyDescent="0.25">
      <c r="A3167">
        <v>3151</v>
      </c>
      <c r="B3167">
        <f t="shared" si="147"/>
        <v>2100.6666666666665</v>
      </c>
      <c r="C3167">
        <f t="shared" si="148"/>
        <v>371.41032759578007</v>
      </c>
      <c r="D3167">
        <f t="shared" si="149"/>
        <v>177.70842146080088</v>
      </c>
    </row>
    <row r="3168" spans="1:4" x14ac:dyDescent="0.25">
      <c r="A3168">
        <v>3152</v>
      </c>
      <c r="B3168">
        <f t="shared" si="147"/>
        <v>2101.3333333333335</v>
      </c>
      <c r="C3168">
        <f t="shared" si="148"/>
        <v>371.53803442531927</v>
      </c>
      <c r="D3168">
        <f t="shared" si="149"/>
        <v>177.76482304004514</v>
      </c>
    </row>
    <row r="3169" spans="1:4" x14ac:dyDescent="0.25">
      <c r="A3169">
        <v>3153</v>
      </c>
      <c r="B3169">
        <f t="shared" si="147"/>
        <v>2102</v>
      </c>
      <c r="C3169">
        <f t="shared" si="148"/>
        <v>371.6657412548584</v>
      </c>
      <c r="D3169">
        <f t="shared" si="149"/>
        <v>177.82122461928935</v>
      </c>
    </row>
    <row r="3170" spans="1:4" x14ac:dyDescent="0.25">
      <c r="A3170">
        <v>3154</v>
      </c>
      <c r="B3170">
        <f t="shared" si="147"/>
        <v>2102.6666666666665</v>
      </c>
      <c r="C3170">
        <f t="shared" si="148"/>
        <v>371.79344808439754</v>
      </c>
      <c r="D3170">
        <f t="shared" si="149"/>
        <v>177.87762619853353</v>
      </c>
    </row>
    <row r="3171" spans="1:4" x14ac:dyDescent="0.25">
      <c r="A3171">
        <v>3155</v>
      </c>
      <c r="B3171">
        <f t="shared" si="147"/>
        <v>2103.3333333333335</v>
      </c>
      <c r="C3171">
        <f t="shared" si="148"/>
        <v>371.92115491393668</v>
      </c>
      <c r="D3171">
        <f t="shared" si="149"/>
        <v>177.9340277777778</v>
      </c>
    </row>
    <row r="3172" spans="1:4" x14ac:dyDescent="0.25">
      <c r="A3172">
        <v>3156</v>
      </c>
      <c r="B3172">
        <f t="shared" si="147"/>
        <v>2104</v>
      </c>
      <c r="C3172">
        <f t="shared" si="148"/>
        <v>372.04886174347581</v>
      </c>
      <c r="D3172">
        <f t="shared" si="149"/>
        <v>177.99042935702201</v>
      </c>
    </row>
    <row r="3173" spans="1:4" x14ac:dyDescent="0.25">
      <c r="A3173">
        <v>3157</v>
      </c>
      <c r="B3173">
        <f t="shared" si="147"/>
        <v>2104.6666666666665</v>
      </c>
      <c r="C3173">
        <f t="shared" si="148"/>
        <v>372.17656857301495</v>
      </c>
      <c r="D3173">
        <f t="shared" si="149"/>
        <v>178.04683093626619</v>
      </c>
    </row>
    <row r="3174" spans="1:4" x14ac:dyDescent="0.25">
      <c r="A3174">
        <v>3158</v>
      </c>
      <c r="B3174">
        <f t="shared" si="147"/>
        <v>2105.3333333333335</v>
      </c>
      <c r="C3174">
        <f t="shared" si="148"/>
        <v>372.30427540255414</v>
      </c>
      <c r="D3174">
        <f t="shared" si="149"/>
        <v>178.10323251551046</v>
      </c>
    </row>
    <row r="3175" spans="1:4" x14ac:dyDescent="0.25">
      <c r="A3175">
        <v>3159</v>
      </c>
      <c r="B3175">
        <f t="shared" si="147"/>
        <v>2106</v>
      </c>
      <c r="C3175">
        <f t="shared" si="148"/>
        <v>372.43198223209328</v>
      </c>
      <c r="D3175">
        <f t="shared" si="149"/>
        <v>178.15963409475467</v>
      </c>
    </row>
    <row r="3176" spans="1:4" x14ac:dyDescent="0.25">
      <c r="A3176">
        <v>3160</v>
      </c>
      <c r="B3176">
        <f t="shared" si="147"/>
        <v>2106.6666666666665</v>
      </c>
      <c r="C3176">
        <f t="shared" si="148"/>
        <v>372.55968906163241</v>
      </c>
      <c r="D3176">
        <f t="shared" si="149"/>
        <v>178.21603567399885</v>
      </c>
    </row>
    <row r="3177" spans="1:4" x14ac:dyDescent="0.25">
      <c r="A3177">
        <v>3161</v>
      </c>
      <c r="B3177">
        <f t="shared" si="147"/>
        <v>2107.3333333333335</v>
      </c>
      <c r="C3177">
        <f t="shared" si="148"/>
        <v>372.68739589117155</v>
      </c>
      <c r="D3177">
        <f t="shared" si="149"/>
        <v>178.27243725324311</v>
      </c>
    </row>
    <row r="3178" spans="1:4" x14ac:dyDescent="0.25">
      <c r="A3178">
        <v>3162</v>
      </c>
      <c r="B3178">
        <f t="shared" si="147"/>
        <v>2108</v>
      </c>
      <c r="C3178">
        <f t="shared" si="148"/>
        <v>372.81510272071068</v>
      </c>
      <c r="D3178">
        <f t="shared" si="149"/>
        <v>178.32883883248732</v>
      </c>
    </row>
    <row r="3179" spans="1:4" x14ac:dyDescent="0.25">
      <c r="A3179">
        <v>3163</v>
      </c>
      <c r="B3179">
        <f t="shared" si="147"/>
        <v>2108.6666666666665</v>
      </c>
      <c r="C3179">
        <f t="shared" si="148"/>
        <v>372.94280955024982</v>
      </c>
      <c r="D3179">
        <f t="shared" si="149"/>
        <v>178.3852404117315</v>
      </c>
    </row>
    <row r="3180" spans="1:4" x14ac:dyDescent="0.25">
      <c r="A3180">
        <v>3164</v>
      </c>
      <c r="B3180">
        <f t="shared" si="147"/>
        <v>2109.3333333333335</v>
      </c>
      <c r="C3180">
        <f t="shared" si="148"/>
        <v>373.07051637978901</v>
      </c>
      <c r="D3180">
        <f t="shared" si="149"/>
        <v>178.44164199097577</v>
      </c>
    </row>
    <row r="3181" spans="1:4" x14ac:dyDescent="0.25">
      <c r="A3181">
        <v>3165</v>
      </c>
      <c r="B3181">
        <f t="shared" si="147"/>
        <v>2110</v>
      </c>
      <c r="C3181">
        <f t="shared" si="148"/>
        <v>373.19822320932815</v>
      </c>
      <c r="D3181">
        <f t="shared" si="149"/>
        <v>178.49804357021998</v>
      </c>
    </row>
    <row r="3182" spans="1:4" x14ac:dyDescent="0.25">
      <c r="A3182">
        <v>3166</v>
      </c>
      <c r="B3182">
        <f t="shared" si="147"/>
        <v>2110.6666666666665</v>
      </c>
      <c r="C3182">
        <f t="shared" si="148"/>
        <v>373.32593003886728</v>
      </c>
      <c r="D3182">
        <f t="shared" si="149"/>
        <v>178.55444514946416</v>
      </c>
    </row>
    <row r="3183" spans="1:4" x14ac:dyDescent="0.25">
      <c r="A3183">
        <v>3167</v>
      </c>
      <c r="B3183">
        <f t="shared" si="147"/>
        <v>2111.3333333333335</v>
      </c>
      <c r="C3183">
        <f t="shared" si="148"/>
        <v>373.45363686840642</v>
      </c>
      <c r="D3183">
        <f t="shared" si="149"/>
        <v>178.61084672870842</v>
      </c>
    </row>
    <row r="3184" spans="1:4" x14ac:dyDescent="0.25">
      <c r="A3184">
        <v>3168</v>
      </c>
      <c r="B3184">
        <f t="shared" si="147"/>
        <v>2112</v>
      </c>
      <c r="C3184">
        <f t="shared" si="148"/>
        <v>373.58134369794556</v>
      </c>
      <c r="D3184">
        <f t="shared" si="149"/>
        <v>178.66724830795263</v>
      </c>
    </row>
    <row r="3185" spans="1:4" x14ac:dyDescent="0.25">
      <c r="A3185">
        <v>3169</v>
      </c>
      <c r="B3185">
        <f t="shared" si="147"/>
        <v>2112.6666666666665</v>
      </c>
      <c r="C3185">
        <f t="shared" si="148"/>
        <v>373.70905052748469</v>
      </c>
      <c r="D3185">
        <f t="shared" si="149"/>
        <v>178.72364988719681</v>
      </c>
    </row>
    <row r="3186" spans="1:4" x14ac:dyDescent="0.25">
      <c r="A3186">
        <v>3170</v>
      </c>
      <c r="B3186">
        <f t="shared" si="147"/>
        <v>2113.3333333333335</v>
      </c>
      <c r="C3186">
        <f t="shared" si="148"/>
        <v>373.83675735702388</v>
      </c>
      <c r="D3186">
        <f t="shared" si="149"/>
        <v>178.78005146644108</v>
      </c>
    </row>
    <row r="3187" spans="1:4" x14ac:dyDescent="0.25">
      <c r="A3187">
        <v>3171</v>
      </c>
      <c r="B3187">
        <f t="shared" si="147"/>
        <v>2114</v>
      </c>
      <c r="C3187">
        <f t="shared" si="148"/>
        <v>373.96446418656302</v>
      </c>
      <c r="D3187">
        <f t="shared" si="149"/>
        <v>178.83645304568529</v>
      </c>
    </row>
    <row r="3188" spans="1:4" x14ac:dyDescent="0.25">
      <c r="A3188">
        <v>3172</v>
      </c>
      <c r="B3188">
        <f t="shared" si="147"/>
        <v>2114.6666666666665</v>
      </c>
      <c r="C3188">
        <f t="shared" si="148"/>
        <v>374.09217101610216</v>
      </c>
      <c r="D3188">
        <f t="shared" si="149"/>
        <v>178.8928546249295</v>
      </c>
    </row>
    <row r="3189" spans="1:4" x14ac:dyDescent="0.25">
      <c r="A3189">
        <v>3173</v>
      </c>
      <c r="B3189">
        <f t="shared" si="147"/>
        <v>2115.3333333333335</v>
      </c>
      <c r="C3189">
        <f t="shared" si="148"/>
        <v>374.21987784564129</v>
      </c>
      <c r="D3189">
        <f t="shared" si="149"/>
        <v>178.94925620417374</v>
      </c>
    </row>
    <row r="3190" spans="1:4" x14ac:dyDescent="0.25">
      <c r="A3190">
        <v>3174</v>
      </c>
      <c r="B3190">
        <f t="shared" si="147"/>
        <v>2116</v>
      </c>
      <c r="C3190">
        <f t="shared" si="148"/>
        <v>374.34758467518043</v>
      </c>
      <c r="D3190">
        <f t="shared" si="149"/>
        <v>179.00565778341794</v>
      </c>
    </row>
    <row r="3191" spans="1:4" x14ac:dyDescent="0.25">
      <c r="A3191">
        <v>3175</v>
      </c>
      <c r="B3191">
        <f t="shared" si="147"/>
        <v>2116.6666666666665</v>
      </c>
      <c r="C3191">
        <f t="shared" si="148"/>
        <v>374.47529150471956</v>
      </c>
      <c r="D3191">
        <f t="shared" si="149"/>
        <v>179.06205936266215</v>
      </c>
    </row>
    <row r="3192" spans="1:4" x14ac:dyDescent="0.25">
      <c r="A3192">
        <v>3176</v>
      </c>
      <c r="B3192">
        <f t="shared" si="147"/>
        <v>2117.3333333333335</v>
      </c>
      <c r="C3192">
        <f t="shared" si="148"/>
        <v>374.6029983342587</v>
      </c>
      <c r="D3192">
        <f t="shared" si="149"/>
        <v>179.11846094190639</v>
      </c>
    </row>
    <row r="3193" spans="1:4" x14ac:dyDescent="0.25">
      <c r="A3193">
        <v>3177</v>
      </c>
      <c r="B3193">
        <f t="shared" si="147"/>
        <v>2118</v>
      </c>
      <c r="C3193">
        <f t="shared" si="148"/>
        <v>374.73070516379789</v>
      </c>
      <c r="D3193">
        <f t="shared" si="149"/>
        <v>179.1748625211506</v>
      </c>
    </row>
    <row r="3194" spans="1:4" x14ac:dyDescent="0.25">
      <c r="A3194">
        <v>3178</v>
      </c>
      <c r="B3194">
        <f t="shared" si="147"/>
        <v>2118.6666666666665</v>
      </c>
      <c r="C3194">
        <f t="shared" si="148"/>
        <v>374.85841199333703</v>
      </c>
      <c r="D3194">
        <f t="shared" si="149"/>
        <v>179.23126410039481</v>
      </c>
    </row>
    <row r="3195" spans="1:4" x14ac:dyDescent="0.25">
      <c r="A3195">
        <v>3179</v>
      </c>
      <c r="B3195">
        <f t="shared" si="147"/>
        <v>2119.3333333333335</v>
      </c>
      <c r="C3195">
        <f t="shared" si="148"/>
        <v>374.98611882287616</v>
      </c>
      <c r="D3195">
        <f t="shared" si="149"/>
        <v>179.28766567963905</v>
      </c>
    </row>
    <row r="3196" spans="1:4" x14ac:dyDescent="0.25">
      <c r="A3196">
        <v>3180</v>
      </c>
      <c r="B3196">
        <f t="shared" si="147"/>
        <v>2120</v>
      </c>
      <c r="C3196">
        <f t="shared" si="148"/>
        <v>375.1138256524153</v>
      </c>
      <c r="D3196">
        <f t="shared" si="149"/>
        <v>179.34406725888326</v>
      </c>
    </row>
    <row r="3197" spans="1:4" x14ac:dyDescent="0.25">
      <c r="A3197">
        <v>3181</v>
      </c>
      <c r="B3197">
        <f t="shared" si="147"/>
        <v>2120.6666666666665</v>
      </c>
      <c r="C3197">
        <f t="shared" si="148"/>
        <v>375.24153248195444</v>
      </c>
      <c r="D3197">
        <f t="shared" si="149"/>
        <v>179.40046883812747</v>
      </c>
    </row>
    <row r="3198" spans="1:4" x14ac:dyDescent="0.25">
      <c r="A3198">
        <v>3182</v>
      </c>
      <c r="B3198">
        <f t="shared" si="147"/>
        <v>2121.3333333333335</v>
      </c>
      <c r="C3198">
        <f t="shared" si="148"/>
        <v>375.36923931149357</v>
      </c>
      <c r="D3198">
        <f t="shared" si="149"/>
        <v>179.4568704173717</v>
      </c>
    </row>
    <row r="3199" spans="1:4" x14ac:dyDescent="0.25">
      <c r="A3199">
        <v>3183</v>
      </c>
      <c r="B3199">
        <f t="shared" si="147"/>
        <v>2122</v>
      </c>
      <c r="C3199">
        <f t="shared" si="148"/>
        <v>375.49694614103277</v>
      </c>
      <c r="D3199">
        <f t="shared" si="149"/>
        <v>179.51327199661591</v>
      </c>
    </row>
    <row r="3200" spans="1:4" x14ac:dyDescent="0.25">
      <c r="A3200">
        <v>3184</v>
      </c>
      <c r="B3200">
        <f t="shared" si="147"/>
        <v>2122.6666666666665</v>
      </c>
      <c r="C3200">
        <f t="shared" si="148"/>
        <v>375.6246529705719</v>
      </c>
      <c r="D3200">
        <f t="shared" si="149"/>
        <v>179.56967357586012</v>
      </c>
    </row>
    <row r="3201" spans="1:4" x14ac:dyDescent="0.25">
      <c r="A3201">
        <v>3185</v>
      </c>
      <c r="B3201">
        <f t="shared" si="147"/>
        <v>2123.3333333333335</v>
      </c>
      <c r="C3201">
        <f t="shared" si="148"/>
        <v>375.75235980011104</v>
      </c>
      <c r="D3201">
        <f t="shared" si="149"/>
        <v>179.62607515510436</v>
      </c>
    </row>
    <row r="3202" spans="1:4" x14ac:dyDescent="0.25">
      <c r="A3202">
        <v>3186</v>
      </c>
      <c r="B3202">
        <f t="shared" si="147"/>
        <v>2124</v>
      </c>
      <c r="C3202">
        <f t="shared" si="148"/>
        <v>375.88006662965017</v>
      </c>
      <c r="D3202">
        <f t="shared" si="149"/>
        <v>179.68247673434857</v>
      </c>
    </row>
    <row r="3203" spans="1:4" x14ac:dyDescent="0.25">
      <c r="A3203">
        <v>3187</v>
      </c>
      <c r="B3203">
        <f t="shared" si="147"/>
        <v>2124.6666666666665</v>
      </c>
      <c r="C3203">
        <f t="shared" si="148"/>
        <v>376.00777345918931</v>
      </c>
      <c r="D3203">
        <f t="shared" si="149"/>
        <v>179.73887831359278</v>
      </c>
    </row>
    <row r="3204" spans="1:4" x14ac:dyDescent="0.25">
      <c r="A3204">
        <v>3188</v>
      </c>
      <c r="B3204">
        <f t="shared" si="147"/>
        <v>2125.3333333333335</v>
      </c>
      <c r="C3204">
        <f t="shared" si="148"/>
        <v>376.13548028872844</v>
      </c>
      <c r="D3204">
        <f t="shared" si="149"/>
        <v>179.79527989283702</v>
      </c>
    </row>
    <row r="3205" spans="1:4" x14ac:dyDescent="0.25">
      <c r="A3205">
        <v>3189</v>
      </c>
      <c r="B3205">
        <f t="shared" si="147"/>
        <v>2126</v>
      </c>
      <c r="C3205">
        <f t="shared" si="148"/>
        <v>376.26318711826764</v>
      </c>
      <c r="D3205">
        <f t="shared" si="149"/>
        <v>179.85168147208122</v>
      </c>
    </row>
    <row r="3206" spans="1:4" x14ac:dyDescent="0.25">
      <c r="A3206">
        <v>3190</v>
      </c>
      <c r="B3206">
        <f t="shared" si="147"/>
        <v>2126.6666666666665</v>
      </c>
      <c r="C3206">
        <f t="shared" si="148"/>
        <v>376.39089394780677</v>
      </c>
      <c r="D3206">
        <f t="shared" si="149"/>
        <v>179.90808305132543</v>
      </c>
    </row>
    <row r="3207" spans="1:4" x14ac:dyDescent="0.25">
      <c r="A3207">
        <v>3191</v>
      </c>
      <c r="B3207">
        <f t="shared" si="147"/>
        <v>2127.3333333333335</v>
      </c>
      <c r="C3207">
        <f t="shared" si="148"/>
        <v>376.51860077734591</v>
      </c>
      <c r="D3207">
        <f t="shared" si="149"/>
        <v>179.96448463056967</v>
      </c>
    </row>
    <row r="3208" spans="1:4" x14ac:dyDescent="0.25">
      <c r="A3208">
        <v>3192</v>
      </c>
      <c r="B3208">
        <f t="shared" si="147"/>
        <v>2128</v>
      </c>
      <c r="C3208">
        <f t="shared" si="148"/>
        <v>376.64630760688505</v>
      </c>
      <c r="D3208">
        <f t="shared" si="149"/>
        <v>180.02088620981388</v>
      </c>
    </row>
    <row r="3209" spans="1:4" x14ac:dyDescent="0.25">
      <c r="A3209">
        <v>3193</v>
      </c>
      <c r="B3209">
        <f t="shared" si="147"/>
        <v>2128.6666666666665</v>
      </c>
      <c r="C3209">
        <f t="shared" si="148"/>
        <v>376.77401443642418</v>
      </c>
      <c r="D3209">
        <f t="shared" si="149"/>
        <v>180.07728778905809</v>
      </c>
    </row>
    <row r="3210" spans="1:4" x14ac:dyDescent="0.25">
      <c r="A3210">
        <v>3194</v>
      </c>
      <c r="B3210">
        <f t="shared" si="147"/>
        <v>2129.3333333333335</v>
      </c>
      <c r="C3210">
        <f t="shared" si="148"/>
        <v>376.90172126596332</v>
      </c>
      <c r="D3210">
        <f t="shared" si="149"/>
        <v>180.13368936830233</v>
      </c>
    </row>
    <row r="3211" spans="1:4" x14ac:dyDescent="0.25">
      <c r="A3211">
        <v>3195</v>
      </c>
      <c r="B3211">
        <f t="shared" si="147"/>
        <v>2130</v>
      </c>
      <c r="C3211">
        <f t="shared" si="148"/>
        <v>377.02942809550245</v>
      </c>
      <c r="D3211">
        <f t="shared" si="149"/>
        <v>180.19009094754654</v>
      </c>
    </row>
    <row r="3212" spans="1:4" x14ac:dyDescent="0.25">
      <c r="A3212">
        <v>3196</v>
      </c>
      <c r="B3212">
        <f t="shared" si="147"/>
        <v>2130.6666666666665</v>
      </c>
      <c r="C3212">
        <f t="shared" si="148"/>
        <v>377.15713492504165</v>
      </c>
      <c r="D3212">
        <f t="shared" si="149"/>
        <v>180.24649252679075</v>
      </c>
    </row>
    <row r="3213" spans="1:4" x14ac:dyDescent="0.25">
      <c r="A3213">
        <v>3197</v>
      </c>
      <c r="B3213">
        <f t="shared" si="147"/>
        <v>2131.3333333333335</v>
      </c>
      <c r="C3213">
        <f t="shared" si="148"/>
        <v>377.28484175458078</v>
      </c>
      <c r="D3213">
        <f t="shared" si="149"/>
        <v>180.30289410603498</v>
      </c>
    </row>
    <row r="3214" spans="1:4" x14ac:dyDescent="0.25">
      <c r="A3214">
        <v>3198</v>
      </c>
      <c r="B3214">
        <f t="shared" si="147"/>
        <v>2132</v>
      </c>
      <c r="C3214">
        <f t="shared" si="148"/>
        <v>377.41254858411992</v>
      </c>
      <c r="D3214">
        <f t="shared" si="149"/>
        <v>180.35929568527919</v>
      </c>
    </row>
    <row r="3215" spans="1:4" x14ac:dyDescent="0.25">
      <c r="A3215">
        <v>3199</v>
      </c>
      <c r="B3215">
        <f t="shared" si="147"/>
        <v>2132.6666666666665</v>
      </c>
      <c r="C3215">
        <f t="shared" si="148"/>
        <v>377.54025541365905</v>
      </c>
      <c r="D3215">
        <f t="shared" si="149"/>
        <v>180.4156972645234</v>
      </c>
    </row>
    <row r="3216" spans="1:4" x14ac:dyDescent="0.25">
      <c r="A3216">
        <v>3200</v>
      </c>
      <c r="B3216">
        <f t="shared" si="147"/>
        <v>2133.3333333333335</v>
      </c>
      <c r="C3216">
        <f t="shared" si="148"/>
        <v>377.66796224319819</v>
      </c>
      <c r="D3216">
        <f t="shared" si="149"/>
        <v>180.47209884376764</v>
      </c>
    </row>
    <row r="3217" spans="1:4" x14ac:dyDescent="0.25">
      <c r="A3217">
        <v>3201</v>
      </c>
      <c r="B3217">
        <f t="shared" si="147"/>
        <v>2134</v>
      </c>
      <c r="C3217">
        <f t="shared" si="148"/>
        <v>377.79566907273733</v>
      </c>
      <c r="D3217">
        <f t="shared" si="149"/>
        <v>180.52850042301185</v>
      </c>
    </row>
    <row r="3218" spans="1:4" x14ac:dyDescent="0.25">
      <c r="A3218">
        <v>3202</v>
      </c>
      <c r="B3218">
        <f t="shared" ref="B3218:B3281" si="150">A3218*320/480</f>
        <v>2134.6666666666665</v>
      </c>
      <c r="C3218">
        <f t="shared" ref="C3218:C3281" si="151">(A3218*$A$7/$E$2)+$A$9</f>
        <v>377.92337590227652</v>
      </c>
      <c r="D3218">
        <f t="shared" ref="D3218:D3281" si="152">(B3218*$B$7/$E$2)+$B$9/$E$2</f>
        <v>180.58490200225606</v>
      </c>
    </row>
    <row r="3219" spans="1:4" x14ac:dyDescent="0.25">
      <c r="A3219">
        <v>3203</v>
      </c>
      <c r="B3219">
        <f t="shared" si="150"/>
        <v>2135.3333333333335</v>
      </c>
      <c r="C3219">
        <f t="shared" si="151"/>
        <v>378.05108273181565</v>
      </c>
      <c r="D3219">
        <f t="shared" si="152"/>
        <v>180.6413035815003</v>
      </c>
    </row>
    <row r="3220" spans="1:4" x14ac:dyDescent="0.25">
      <c r="A3220">
        <v>3204</v>
      </c>
      <c r="B3220">
        <f t="shared" si="150"/>
        <v>2136</v>
      </c>
      <c r="C3220">
        <f t="shared" si="151"/>
        <v>378.17878956135479</v>
      </c>
      <c r="D3220">
        <f t="shared" si="152"/>
        <v>180.6977051607445</v>
      </c>
    </row>
    <row r="3221" spans="1:4" x14ac:dyDescent="0.25">
      <c r="A3221">
        <v>3205</v>
      </c>
      <c r="B3221">
        <f t="shared" si="150"/>
        <v>2136.6666666666665</v>
      </c>
      <c r="C3221">
        <f t="shared" si="151"/>
        <v>378.30649639089393</v>
      </c>
      <c r="D3221">
        <f t="shared" si="152"/>
        <v>180.75410673998871</v>
      </c>
    </row>
    <row r="3222" spans="1:4" x14ac:dyDescent="0.25">
      <c r="A3222">
        <v>3206</v>
      </c>
      <c r="B3222">
        <f t="shared" si="150"/>
        <v>2137.3333333333335</v>
      </c>
      <c r="C3222">
        <f t="shared" si="151"/>
        <v>378.43420322043306</v>
      </c>
      <c r="D3222">
        <f t="shared" si="152"/>
        <v>180.81050831923295</v>
      </c>
    </row>
    <row r="3223" spans="1:4" x14ac:dyDescent="0.25">
      <c r="A3223">
        <v>3207</v>
      </c>
      <c r="B3223">
        <f t="shared" si="150"/>
        <v>2138</v>
      </c>
      <c r="C3223">
        <f t="shared" si="151"/>
        <v>378.5619100499722</v>
      </c>
      <c r="D3223">
        <f t="shared" si="152"/>
        <v>180.86690989847716</v>
      </c>
    </row>
    <row r="3224" spans="1:4" x14ac:dyDescent="0.25">
      <c r="A3224">
        <v>3208</v>
      </c>
      <c r="B3224">
        <f t="shared" si="150"/>
        <v>2138.6666666666665</v>
      </c>
      <c r="C3224">
        <f t="shared" si="151"/>
        <v>378.68961687951139</v>
      </c>
      <c r="D3224">
        <f t="shared" si="152"/>
        <v>180.92331147772137</v>
      </c>
    </row>
    <row r="3225" spans="1:4" x14ac:dyDescent="0.25">
      <c r="A3225">
        <v>3209</v>
      </c>
      <c r="B3225">
        <f t="shared" si="150"/>
        <v>2139.3333333333335</v>
      </c>
      <c r="C3225">
        <f t="shared" si="151"/>
        <v>378.81732370905053</v>
      </c>
      <c r="D3225">
        <f t="shared" si="152"/>
        <v>180.97971305696561</v>
      </c>
    </row>
    <row r="3226" spans="1:4" x14ac:dyDescent="0.25">
      <c r="A3226">
        <v>3210</v>
      </c>
      <c r="B3226">
        <f t="shared" si="150"/>
        <v>2140</v>
      </c>
      <c r="C3226">
        <f t="shared" si="151"/>
        <v>378.94503053858966</v>
      </c>
      <c r="D3226">
        <f t="shared" si="152"/>
        <v>181.03611463620982</v>
      </c>
    </row>
    <row r="3227" spans="1:4" x14ac:dyDescent="0.25">
      <c r="A3227">
        <v>3211</v>
      </c>
      <c r="B3227">
        <f t="shared" si="150"/>
        <v>2140.6666666666665</v>
      </c>
      <c r="C3227">
        <f t="shared" si="151"/>
        <v>379.0727373681288</v>
      </c>
      <c r="D3227">
        <f t="shared" si="152"/>
        <v>181.09251621545403</v>
      </c>
    </row>
    <row r="3228" spans="1:4" x14ac:dyDescent="0.25">
      <c r="A3228">
        <v>3212</v>
      </c>
      <c r="B3228">
        <f t="shared" si="150"/>
        <v>2141.3333333333335</v>
      </c>
      <c r="C3228">
        <f t="shared" si="151"/>
        <v>379.20044419766793</v>
      </c>
      <c r="D3228">
        <f t="shared" si="152"/>
        <v>181.14891779469826</v>
      </c>
    </row>
    <row r="3229" spans="1:4" x14ac:dyDescent="0.25">
      <c r="A3229">
        <v>3213</v>
      </c>
      <c r="B3229">
        <f t="shared" si="150"/>
        <v>2142</v>
      </c>
      <c r="C3229">
        <f t="shared" si="151"/>
        <v>379.32815102720707</v>
      </c>
      <c r="D3229">
        <f t="shared" si="152"/>
        <v>181.20531937394247</v>
      </c>
    </row>
    <row r="3230" spans="1:4" x14ac:dyDescent="0.25">
      <c r="A3230">
        <v>3214</v>
      </c>
      <c r="B3230">
        <f t="shared" si="150"/>
        <v>2142.6666666666665</v>
      </c>
      <c r="C3230">
        <f t="shared" si="151"/>
        <v>379.45585785674621</v>
      </c>
      <c r="D3230">
        <f t="shared" si="152"/>
        <v>181.26172095318668</v>
      </c>
    </row>
    <row r="3231" spans="1:4" x14ac:dyDescent="0.25">
      <c r="A3231">
        <v>3215</v>
      </c>
      <c r="B3231">
        <f t="shared" si="150"/>
        <v>2143.3333333333335</v>
      </c>
      <c r="C3231">
        <f t="shared" si="151"/>
        <v>379.5835646862854</v>
      </c>
      <c r="D3231">
        <f t="shared" si="152"/>
        <v>181.31812253243092</v>
      </c>
    </row>
    <row r="3232" spans="1:4" x14ac:dyDescent="0.25">
      <c r="A3232">
        <v>3216</v>
      </c>
      <c r="B3232">
        <f t="shared" si="150"/>
        <v>2144</v>
      </c>
      <c r="C3232">
        <f t="shared" si="151"/>
        <v>379.71127151582454</v>
      </c>
      <c r="D3232">
        <f t="shared" si="152"/>
        <v>181.37452411167513</v>
      </c>
    </row>
    <row r="3233" spans="1:4" x14ac:dyDescent="0.25">
      <c r="A3233">
        <v>3217</v>
      </c>
      <c r="B3233">
        <f t="shared" si="150"/>
        <v>2144.6666666666665</v>
      </c>
      <c r="C3233">
        <f t="shared" si="151"/>
        <v>379.83897834536367</v>
      </c>
      <c r="D3233">
        <f t="shared" si="152"/>
        <v>181.43092569091934</v>
      </c>
    </row>
    <row r="3234" spans="1:4" x14ac:dyDescent="0.25">
      <c r="A3234">
        <v>3218</v>
      </c>
      <c r="B3234">
        <f t="shared" si="150"/>
        <v>2145.3333333333335</v>
      </c>
      <c r="C3234">
        <f t="shared" si="151"/>
        <v>379.96668517490281</v>
      </c>
      <c r="D3234">
        <f t="shared" si="152"/>
        <v>181.48732727016358</v>
      </c>
    </row>
    <row r="3235" spans="1:4" x14ac:dyDescent="0.25">
      <c r="A3235">
        <v>3219</v>
      </c>
      <c r="B3235">
        <f t="shared" si="150"/>
        <v>2146</v>
      </c>
      <c r="C3235">
        <f t="shared" si="151"/>
        <v>380.09439200444194</v>
      </c>
      <c r="D3235">
        <f t="shared" si="152"/>
        <v>181.54372884940778</v>
      </c>
    </row>
    <row r="3236" spans="1:4" x14ac:dyDescent="0.25">
      <c r="A3236">
        <v>3220</v>
      </c>
      <c r="B3236">
        <f t="shared" si="150"/>
        <v>2146.6666666666665</v>
      </c>
      <c r="C3236">
        <f t="shared" si="151"/>
        <v>380.22209883398108</v>
      </c>
      <c r="D3236">
        <f t="shared" si="152"/>
        <v>181.60013042865199</v>
      </c>
    </row>
    <row r="3237" spans="1:4" x14ac:dyDescent="0.25">
      <c r="A3237">
        <v>3221</v>
      </c>
      <c r="B3237">
        <f t="shared" si="150"/>
        <v>2147.3333333333335</v>
      </c>
      <c r="C3237">
        <f t="shared" si="151"/>
        <v>380.34980566352027</v>
      </c>
      <c r="D3237">
        <f t="shared" si="152"/>
        <v>181.65653200789623</v>
      </c>
    </row>
    <row r="3238" spans="1:4" x14ac:dyDescent="0.25">
      <c r="A3238">
        <v>3222</v>
      </c>
      <c r="B3238">
        <f t="shared" si="150"/>
        <v>2148</v>
      </c>
      <c r="C3238">
        <f t="shared" si="151"/>
        <v>380.47751249305941</v>
      </c>
      <c r="D3238">
        <f t="shared" si="152"/>
        <v>181.71293358714044</v>
      </c>
    </row>
    <row r="3239" spans="1:4" x14ac:dyDescent="0.25">
      <c r="A3239">
        <v>3223</v>
      </c>
      <c r="B3239">
        <f t="shared" si="150"/>
        <v>2148.6666666666665</v>
      </c>
      <c r="C3239">
        <f t="shared" si="151"/>
        <v>380.60521932259854</v>
      </c>
      <c r="D3239">
        <f t="shared" si="152"/>
        <v>181.76933516638465</v>
      </c>
    </row>
    <row r="3240" spans="1:4" x14ac:dyDescent="0.25">
      <c r="A3240">
        <v>3224</v>
      </c>
      <c r="B3240">
        <f t="shared" si="150"/>
        <v>2149.3333333333335</v>
      </c>
      <c r="C3240">
        <f t="shared" si="151"/>
        <v>380.73292615213768</v>
      </c>
      <c r="D3240">
        <f t="shared" si="152"/>
        <v>181.82573674562889</v>
      </c>
    </row>
    <row r="3241" spans="1:4" x14ac:dyDescent="0.25">
      <c r="A3241">
        <v>3225</v>
      </c>
      <c r="B3241">
        <f t="shared" si="150"/>
        <v>2150</v>
      </c>
      <c r="C3241">
        <f t="shared" si="151"/>
        <v>380.86063298167682</v>
      </c>
      <c r="D3241">
        <f t="shared" si="152"/>
        <v>181.8821383248731</v>
      </c>
    </row>
    <row r="3242" spans="1:4" x14ac:dyDescent="0.25">
      <c r="A3242">
        <v>3226</v>
      </c>
      <c r="B3242">
        <f t="shared" si="150"/>
        <v>2150.6666666666665</v>
      </c>
      <c r="C3242">
        <f t="shared" si="151"/>
        <v>380.98833981121595</v>
      </c>
      <c r="D3242">
        <f t="shared" si="152"/>
        <v>181.93853990411731</v>
      </c>
    </row>
    <row r="3243" spans="1:4" x14ac:dyDescent="0.25">
      <c r="A3243">
        <v>3227</v>
      </c>
      <c r="B3243">
        <f t="shared" si="150"/>
        <v>2151.3333333333335</v>
      </c>
      <c r="C3243">
        <f t="shared" si="151"/>
        <v>381.11604664075514</v>
      </c>
      <c r="D3243">
        <f t="shared" si="152"/>
        <v>181.99494148336154</v>
      </c>
    </row>
    <row r="3244" spans="1:4" x14ac:dyDescent="0.25">
      <c r="A3244">
        <v>3228</v>
      </c>
      <c r="B3244">
        <f t="shared" si="150"/>
        <v>2152</v>
      </c>
      <c r="C3244">
        <f t="shared" si="151"/>
        <v>381.24375347029428</v>
      </c>
      <c r="D3244">
        <f t="shared" si="152"/>
        <v>182.05134306260575</v>
      </c>
    </row>
    <row r="3245" spans="1:4" x14ac:dyDescent="0.25">
      <c r="A3245">
        <v>3229</v>
      </c>
      <c r="B3245">
        <f t="shared" si="150"/>
        <v>2152.6666666666665</v>
      </c>
      <c r="C3245">
        <f t="shared" si="151"/>
        <v>381.37146029983342</v>
      </c>
      <c r="D3245">
        <f t="shared" si="152"/>
        <v>182.10774464184996</v>
      </c>
    </row>
    <row r="3246" spans="1:4" x14ac:dyDescent="0.25">
      <c r="A3246">
        <v>3230</v>
      </c>
      <c r="B3246">
        <f t="shared" si="150"/>
        <v>2153.3333333333335</v>
      </c>
      <c r="C3246">
        <f t="shared" si="151"/>
        <v>381.49916712937255</v>
      </c>
      <c r="D3246">
        <f t="shared" si="152"/>
        <v>182.1641462210942</v>
      </c>
    </row>
    <row r="3247" spans="1:4" x14ac:dyDescent="0.25">
      <c r="A3247">
        <v>3231</v>
      </c>
      <c r="B3247">
        <f t="shared" si="150"/>
        <v>2154</v>
      </c>
      <c r="C3247">
        <f t="shared" si="151"/>
        <v>381.62687395891169</v>
      </c>
      <c r="D3247">
        <f t="shared" si="152"/>
        <v>182.22054780033841</v>
      </c>
    </row>
    <row r="3248" spans="1:4" x14ac:dyDescent="0.25">
      <c r="A3248">
        <v>3232</v>
      </c>
      <c r="B3248">
        <f t="shared" si="150"/>
        <v>2154.6666666666665</v>
      </c>
      <c r="C3248">
        <f t="shared" si="151"/>
        <v>381.75458078845082</v>
      </c>
      <c r="D3248">
        <f t="shared" si="152"/>
        <v>182.27694937958262</v>
      </c>
    </row>
    <row r="3249" spans="1:4" x14ac:dyDescent="0.25">
      <c r="A3249">
        <v>3233</v>
      </c>
      <c r="B3249">
        <f t="shared" si="150"/>
        <v>2155.3333333333335</v>
      </c>
      <c r="C3249">
        <f t="shared" si="151"/>
        <v>381.88228761798996</v>
      </c>
      <c r="D3249">
        <f t="shared" si="152"/>
        <v>182.33335095882686</v>
      </c>
    </row>
    <row r="3250" spans="1:4" x14ac:dyDescent="0.25">
      <c r="A3250">
        <v>3234</v>
      </c>
      <c r="B3250">
        <f t="shared" si="150"/>
        <v>2156</v>
      </c>
      <c r="C3250">
        <f t="shared" si="151"/>
        <v>382.00999444752915</v>
      </c>
      <c r="D3250">
        <f t="shared" si="152"/>
        <v>182.38975253807106</v>
      </c>
    </row>
    <row r="3251" spans="1:4" x14ac:dyDescent="0.25">
      <c r="A3251">
        <v>3235</v>
      </c>
      <c r="B3251">
        <f t="shared" si="150"/>
        <v>2156.6666666666665</v>
      </c>
      <c r="C3251">
        <f t="shared" si="151"/>
        <v>382.13770127706829</v>
      </c>
      <c r="D3251">
        <f t="shared" si="152"/>
        <v>182.44615411731527</v>
      </c>
    </row>
    <row r="3252" spans="1:4" x14ac:dyDescent="0.25">
      <c r="A3252">
        <v>3236</v>
      </c>
      <c r="B3252">
        <f t="shared" si="150"/>
        <v>2157.3333333333335</v>
      </c>
      <c r="C3252">
        <f t="shared" si="151"/>
        <v>382.26540810660742</v>
      </c>
      <c r="D3252">
        <f t="shared" si="152"/>
        <v>182.50255569655951</v>
      </c>
    </row>
    <row r="3253" spans="1:4" x14ac:dyDescent="0.25">
      <c r="A3253">
        <v>3237</v>
      </c>
      <c r="B3253">
        <f t="shared" si="150"/>
        <v>2158</v>
      </c>
      <c r="C3253">
        <f t="shared" si="151"/>
        <v>382.39311493614656</v>
      </c>
      <c r="D3253">
        <f t="shared" si="152"/>
        <v>182.55895727580372</v>
      </c>
    </row>
    <row r="3254" spans="1:4" x14ac:dyDescent="0.25">
      <c r="A3254">
        <v>3238</v>
      </c>
      <c r="B3254">
        <f t="shared" si="150"/>
        <v>2158.6666666666665</v>
      </c>
      <c r="C3254">
        <f t="shared" si="151"/>
        <v>382.5208217656857</v>
      </c>
      <c r="D3254">
        <f t="shared" si="152"/>
        <v>182.61535885504793</v>
      </c>
    </row>
    <row r="3255" spans="1:4" x14ac:dyDescent="0.25">
      <c r="A3255">
        <v>3239</v>
      </c>
      <c r="B3255">
        <f t="shared" si="150"/>
        <v>2159.3333333333335</v>
      </c>
      <c r="C3255">
        <f t="shared" si="151"/>
        <v>382.64852859522483</v>
      </c>
      <c r="D3255">
        <f t="shared" si="152"/>
        <v>182.67176043429217</v>
      </c>
    </row>
    <row r="3256" spans="1:4" x14ac:dyDescent="0.25">
      <c r="A3256">
        <v>3240</v>
      </c>
      <c r="B3256">
        <f t="shared" si="150"/>
        <v>2160</v>
      </c>
      <c r="C3256">
        <f t="shared" si="151"/>
        <v>382.77623542476402</v>
      </c>
      <c r="D3256">
        <f t="shared" si="152"/>
        <v>182.72816201353638</v>
      </c>
    </row>
    <row r="3257" spans="1:4" x14ac:dyDescent="0.25">
      <c r="A3257">
        <v>3241</v>
      </c>
      <c r="B3257">
        <f t="shared" si="150"/>
        <v>2160.6666666666665</v>
      </c>
      <c r="C3257">
        <f t="shared" si="151"/>
        <v>382.90394225430316</v>
      </c>
      <c r="D3257">
        <f t="shared" si="152"/>
        <v>182.78456359278059</v>
      </c>
    </row>
    <row r="3258" spans="1:4" x14ac:dyDescent="0.25">
      <c r="A3258">
        <v>3242</v>
      </c>
      <c r="B3258">
        <f t="shared" si="150"/>
        <v>2161.3333333333335</v>
      </c>
      <c r="C3258">
        <f t="shared" si="151"/>
        <v>383.0316490838423</v>
      </c>
      <c r="D3258">
        <f t="shared" si="152"/>
        <v>182.84096517202482</v>
      </c>
    </row>
    <row r="3259" spans="1:4" x14ac:dyDescent="0.25">
      <c r="A3259">
        <v>3243</v>
      </c>
      <c r="B3259">
        <f t="shared" si="150"/>
        <v>2162</v>
      </c>
      <c r="C3259">
        <f t="shared" si="151"/>
        <v>383.15935591338143</v>
      </c>
      <c r="D3259">
        <f t="shared" si="152"/>
        <v>182.89736675126903</v>
      </c>
    </row>
    <row r="3260" spans="1:4" x14ac:dyDescent="0.25">
      <c r="A3260">
        <v>3244</v>
      </c>
      <c r="B3260">
        <f t="shared" si="150"/>
        <v>2162.6666666666665</v>
      </c>
      <c r="C3260">
        <f t="shared" si="151"/>
        <v>383.28706274292057</v>
      </c>
      <c r="D3260">
        <f t="shared" si="152"/>
        <v>182.95376833051324</v>
      </c>
    </row>
    <row r="3261" spans="1:4" x14ac:dyDescent="0.25">
      <c r="A3261">
        <v>3245</v>
      </c>
      <c r="B3261">
        <f t="shared" si="150"/>
        <v>2163.3333333333335</v>
      </c>
      <c r="C3261">
        <f t="shared" si="151"/>
        <v>383.4147695724597</v>
      </c>
      <c r="D3261">
        <f t="shared" si="152"/>
        <v>183.01016990975748</v>
      </c>
    </row>
    <row r="3262" spans="1:4" x14ac:dyDescent="0.25">
      <c r="A3262">
        <v>3246</v>
      </c>
      <c r="B3262">
        <f t="shared" si="150"/>
        <v>2164</v>
      </c>
      <c r="C3262">
        <f t="shared" si="151"/>
        <v>383.5424764019989</v>
      </c>
      <c r="D3262">
        <f t="shared" si="152"/>
        <v>183.06657148900169</v>
      </c>
    </row>
    <row r="3263" spans="1:4" x14ac:dyDescent="0.25">
      <c r="A3263">
        <v>3247</v>
      </c>
      <c r="B3263">
        <f t="shared" si="150"/>
        <v>2164.6666666666665</v>
      </c>
      <c r="C3263">
        <f t="shared" si="151"/>
        <v>383.67018323153803</v>
      </c>
      <c r="D3263">
        <f t="shared" si="152"/>
        <v>183.1229730682459</v>
      </c>
    </row>
    <row r="3264" spans="1:4" x14ac:dyDescent="0.25">
      <c r="A3264">
        <v>3248</v>
      </c>
      <c r="B3264">
        <f t="shared" si="150"/>
        <v>2165.3333333333335</v>
      </c>
      <c r="C3264">
        <f t="shared" si="151"/>
        <v>383.79789006107717</v>
      </c>
      <c r="D3264">
        <f t="shared" si="152"/>
        <v>183.17937464749014</v>
      </c>
    </row>
    <row r="3265" spans="1:4" x14ac:dyDescent="0.25">
      <c r="A3265">
        <v>3249</v>
      </c>
      <c r="B3265">
        <f t="shared" si="150"/>
        <v>2166</v>
      </c>
      <c r="C3265">
        <f t="shared" si="151"/>
        <v>383.9255968906163</v>
      </c>
      <c r="D3265">
        <f t="shared" si="152"/>
        <v>183.23577622673434</v>
      </c>
    </row>
    <row r="3266" spans="1:4" x14ac:dyDescent="0.25">
      <c r="A3266">
        <v>3250</v>
      </c>
      <c r="B3266">
        <f t="shared" si="150"/>
        <v>2166.6666666666665</v>
      </c>
      <c r="C3266">
        <f t="shared" si="151"/>
        <v>384.05330372015544</v>
      </c>
      <c r="D3266">
        <f t="shared" si="152"/>
        <v>183.29217780597855</v>
      </c>
    </row>
    <row r="3267" spans="1:4" x14ac:dyDescent="0.25">
      <c r="A3267">
        <v>3251</v>
      </c>
      <c r="B3267">
        <f t="shared" si="150"/>
        <v>2167.3333333333335</v>
      </c>
      <c r="C3267">
        <f t="shared" si="151"/>
        <v>384.18101054969458</v>
      </c>
      <c r="D3267">
        <f t="shared" si="152"/>
        <v>183.34857938522279</v>
      </c>
    </row>
    <row r="3268" spans="1:4" x14ac:dyDescent="0.25">
      <c r="A3268">
        <v>3252</v>
      </c>
      <c r="B3268">
        <f t="shared" si="150"/>
        <v>2168</v>
      </c>
      <c r="C3268">
        <f t="shared" si="151"/>
        <v>384.30871737923371</v>
      </c>
      <c r="D3268">
        <f t="shared" si="152"/>
        <v>183.404980964467</v>
      </c>
    </row>
    <row r="3269" spans="1:4" x14ac:dyDescent="0.25">
      <c r="A3269">
        <v>3253</v>
      </c>
      <c r="B3269">
        <f t="shared" si="150"/>
        <v>2168.6666666666665</v>
      </c>
      <c r="C3269">
        <f t="shared" si="151"/>
        <v>384.43642420877291</v>
      </c>
      <c r="D3269">
        <f t="shared" si="152"/>
        <v>183.46138254371121</v>
      </c>
    </row>
    <row r="3270" spans="1:4" x14ac:dyDescent="0.25">
      <c r="A3270">
        <v>3254</v>
      </c>
      <c r="B3270">
        <f t="shared" si="150"/>
        <v>2169.3333333333335</v>
      </c>
      <c r="C3270">
        <f t="shared" si="151"/>
        <v>384.56413103831204</v>
      </c>
      <c r="D3270">
        <f t="shared" si="152"/>
        <v>183.51778412295545</v>
      </c>
    </row>
    <row r="3271" spans="1:4" x14ac:dyDescent="0.25">
      <c r="A3271">
        <v>3255</v>
      </c>
      <c r="B3271">
        <f t="shared" si="150"/>
        <v>2170</v>
      </c>
      <c r="C3271">
        <f t="shared" si="151"/>
        <v>384.69183786785118</v>
      </c>
      <c r="D3271">
        <f t="shared" si="152"/>
        <v>183.57418570219966</v>
      </c>
    </row>
    <row r="3272" spans="1:4" x14ac:dyDescent="0.25">
      <c r="A3272">
        <v>3256</v>
      </c>
      <c r="B3272">
        <f t="shared" si="150"/>
        <v>2170.6666666666665</v>
      </c>
      <c r="C3272">
        <f t="shared" si="151"/>
        <v>384.81954469739031</v>
      </c>
      <c r="D3272">
        <f t="shared" si="152"/>
        <v>183.63058728144387</v>
      </c>
    </row>
    <row r="3273" spans="1:4" x14ac:dyDescent="0.25">
      <c r="A3273">
        <v>3257</v>
      </c>
      <c r="B3273">
        <f t="shared" si="150"/>
        <v>2171.3333333333335</v>
      </c>
      <c r="C3273">
        <f t="shared" si="151"/>
        <v>384.94725152692945</v>
      </c>
      <c r="D3273">
        <f t="shared" si="152"/>
        <v>183.6869888606881</v>
      </c>
    </row>
    <row r="3274" spans="1:4" x14ac:dyDescent="0.25">
      <c r="A3274">
        <v>3258</v>
      </c>
      <c r="B3274">
        <f t="shared" si="150"/>
        <v>2172</v>
      </c>
      <c r="C3274">
        <f t="shared" si="151"/>
        <v>385.07495835646858</v>
      </c>
      <c r="D3274">
        <f t="shared" si="152"/>
        <v>183.74339043993231</v>
      </c>
    </row>
    <row r="3275" spans="1:4" x14ac:dyDescent="0.25">
      <c r="A3275">
        <v>3259</v>
      </c>
      <c r="B3275">
        <f t="shared" si="150"/>
        <v>2172.6666666666665</v>
      </c>
      <c r="C3275">
        <f t="shared" si="151"/>
        <v>385.20266518600778</v>
      </c>
      <c r="D3275">
        <f t="shared" si="152"/>
        <v>183.79979201917652</v>
      </c>
    </row>
    <row r="3276" spans="1:4" x14ac:dyDescent="0.25">
      <c r="A3276">
        <v>3260</v>
      </c>
      <c r="B3276">
        <f t="shared" si="150"/>
        <v>2173.3333333333335</v>
      </c>
      <c r="C3276">
        <f t="shared" si="151"/>
        <v>385.33037201554691</v>
      </c>
      <c r="D3276">
        <f t="shared" si="152"/>
        <v>183.85619359842076</v>
      </c>
    </row>
    <row r="3277" spans="1:4" x14ac:dyDescent="0.25">
      <c r="A3277">
        <v>3261</v>
      </c>
      <c r="B3277">
        <f t="shared" si="150"/>
        <v>2174</v>
      </c>
      <c r="C3277">
        <f t="shared" si="151"/>
        <v>385.45807884508605</v>
      </c>
      <c r="D3277">
        <f t="shared" si="152"/>
        <v>183.91259517766497</v>
      </c>
    </row>
    <row r="3278" spans="1:4" x14ac:dyDescent="0.25">
      <c r="A3278">
        <v>3262</v>
      </c>
      <c r="B3278">
        <f t="shared" si="150"/>
        <v>2174.6666666666665</v>
      </c>
      <c r="C3278">
        <f t="shared" si="151"/>
        <v>385.58578567462519</v>
      </c>
      <c r="D3278">
        <f t="shared" si="152"/>
        <v>183.96899675690918</v>
      </c>
    </row>
    <row r="3279" spans="1:4" x14ac:dyDescent="0.25">
      <c r="A3279">
        <v>3263</v>
      </c>
      <c r="B3279">
        <f t="shared" si="150"/>
        <v>2175.3333333333335</v>
      </c>
      <c r="C3279">
        <f t="shared" si="151"/>
        <v>385.71349250416432</v>
      </c>
      <c r="D3279">
        <f t="shared" si="152"/>
        <v>184.02539833615342</v>
      </c>
    </row>
    <row r="3280" spans="1:4" x14ac:dyDescent="0.25">
      <c r="A3280">
        <v>3264</v>
      </c>
      <c r="B3280">
        <f t="shared" si="150"/>
        <v>2176</v>
      </c>
      <c r="C3280">
        <f t="shared" si="151"/>
        <v>385.84119933370346</v>
      </c>
      <c r="D3280">
        <f t="shared" si="152"/>
        <v>184.08179991539762</v>
      </c>
    </row>
    <row r="3281" spans="1:4" x14ac:dyDescent="0.25">
      <c r="A3281">
        <v>3265</v>
      </c>
      <c r="B3281">
        <f t="shared" si="150"/>
        <v>2176.6666666666665</v>
      </c>
      <c r="C3281">
        <f t="shared" si="151"/>
        <v>385.96890616324265</v>
      </c>
      <c r="D3281">
        <f t="shared" si="152"/>
        <v>184.13820149464183</v>
      </c>
    </row>
    <row r="3282" spans="1:4" x14ac:dyDescent="0.25">
      <c r="A3282">
        <v>3266</v>
      </c>
      <c r="B3282">
        <f t="shared" ref="B3282:B3345" si="153">A3282*320/480</f>
        <v>2177.3333333333335</v>
      </c>
      <c r="C3282">
        <f t="shared" ref="C3282:C3345" si="154">(A3282*$A$7/$E$2)+$A$9</f>
        <v>386.09661299278179</v>
      </c>
      <c r="D3282">
        <f t="shared" ref="D3282:D3345" si="155">(B3282*$B$7/$E$2)+$B$9/$E$2</f>
        <v>184.19460307388607</v>
      </c>
    </row>
    <row r="3283" spans="1:4" x14ac:dyDescent="0.25">
      <c r="A3283">
        <v>3267</v>
      </c>
      <c r="B3283">
        <f t="shared" si="153"/>
        <v>2178</v>
      </c>
      <c r="C3283">
        <f t="shared" si="154"/>
        <v>386.22431982232092</v>
      </c>
      <c r="D3283">
        <f t="shared" si="155"/>
        <v>184.25100465313028</v>
      </c>
    </row>
    <row r="3284" spans="1:4" x14ac:dyDescent="0.25">
      <c r="A3284">
        <v>3268</v>
      </c>
      <c r="B3284">
        <f t="shared" si="153"/>
        <v>2178.6666666666665</v>
      </c>
      <c r="C3284">
        <f t="shared" si="154"/>
        <v>386.35202665186006</v>
      </c>
      <c r="D3284">
        <f t="shared" si="155"/>
        <v>184.30740623237449</v>
      </c>
    </row>
    <row r="3285" spans="1:4" x14ac:dyDescent="0.25">
      <c r="A3285">
        <v>3269</v>
      </c>
      <c r="B3285">
        <f t="shared" si="153"/>
        <v>2179.3333333333335</v>
      </c>
      <c r="C3285">
        <f t="shared" si="154"/>
        <v>386.47973348139919</v>
      </c>
      <c r="D3285">
        <f t="shared" si="155"/>
        <v>184.36380781161873</v>
      </c>
    </row>
    <row r="3286" spans="1:4" x14ac:dyDescent="0.25">
      <c r="A3286">
        <v>3270</v>
      </c>
      <c r="B3286">
        <f t="shared" si="153"/>
        <v>2180</v>
      </c>
      <c r="C3286">
        <f t="shared" si="154"/>
        <v>386.60744031093833</v>
      </c>
      <c r="D3286">
        <f t="shared" si="155"/>
        <v>184.42020939086294</v>
      </c>
    </row>
    <row r="3287" spans="1:4" x14ac:dyDescent="0.25">
      <c r="A3287">
        <v>3271</v>
      </c>
      <c r="B3287">
        <f t="shared" si="153"/>
        <v>2180.6666666666665</v>
      </c>
      <c r="C3287">
        <f t="shared" si="154"/>
        <v>386.73514714047747</v>
      </c>
      <c r="D3287">
        <f t="shared" si="155"/>
        <v>184.47661097010715</v>
      </c>
    </row>
    <row r="3288" spans="1:4" x14ac:dyDescent="0.25">
      <c r="A3288">
        <v>3272</v>
      </c>
      <c r="B3288">
        <f t="shared" si="153"/>
        <v>2181.3333333333335</v>
      </c>
      <c r="C3288">
        <f t="shared" si="154"/>
        <v>386.86285397001666</v>
      </c>
      <c r="D3288">
        <f t="shared" si="155"/>
        <v>184.53301254935138</v>
      </c>
    </row>
    <row r="3289" spans="1:4" x14ac:dyDescent="0.25">
      <c r="A3289">
        <v>3273</v>
      </c>
      <c r="B3289">
        <f t="shared" si="153"/>
        <v>2182</v>
      </c>
      <c r="C3289">
        <f t="shared" si="154"/>
        <v>386.99056079955579</v>
      </c>
      <c r="D3289">
        <f t="shared" si="155"/>
        <v>184.58941412859559</v>
      </c>
    </row>
    <row r="3290" spans="1:4" x14ac:dyDescent="0.25">
      <c r="A3290">
        <v>3274</v>
      </c>
      <c r="B3290">
        <f t="shared" si="153"/>
        <v>2182.6666666666665</v>
      </c>
      <c r="C3290">
        <f t="shared" si="154"/>
        <v>387.11826762909493</v>
      </c>
      <c r="D3290">
        <f t="shared" si="155"/>
        <v>184.6458157078398</v>
      </c>
    </row>
    <row r="3291" spans="1:4" x14ac:dyDescent="0.25">
      <c r="A3291">
        <v>3275</v>
      </c>
      <c r="B3291">
        <f t="shared" si="153"/>
        <v>2183.3333333333335</v>
      </c>
      <c r="C3291">
        <f t="shared" si="154"/>
        <v>387.24597445863407</v>
      </c>
      <c r="D3291">
        <f t="shared" si="155"/>
        <v>184.70221728708404</v>
      </c>
    </row>
    <row r="3292" spans="1:4" x14ac:dyDescent="0.25">
      <c r="A3292">
        <v>3276</v>
      </c>
      <c r="B3292">
        <f t="shared" si="153"/>
        <v>2184</v>
      </c>
      <c r="C3292">
        <f t="shared" si="154"/>
        <v>387.3736812881732</v>
      </c>
      <c r="D3292">
        <f t="shared" si="155"/>
        <v>184.75861886632825</v>
      </c>
    </row>
    <row r="3293" spans="1:4" x14ac:dyDescent="0.25">
      <c r="A3293">
        <v>3277</v>
      </c>
      <c r="B3293">
        <f t="shared" si="153"/>
        <v>2184.6666666666665</v>
      </c>
      <c r="C3293">
        <f t="shared" si="154"/>
        <v>387.50138811771234</v>
      </c>
      <c r="D3293">
        <f t="shared" si="155"/>
        <v>184.81502044557246</v>
      </c>
    </row>
    <row r="3294" spans="1:4" x14ac:dyDescent="0.25">
      <c r="A3294">
        <v>3278</v>
      </c>
      <c r="B3294">
        <f t="shared" si="153"/>
        <v>2185.3333333333335</v>
      </c>
      <c r="C3294">
        <f t="shared" si="154"/>
        <v>387.62909494725153</v>
      </c>
      <c r="D3294">
        <f t="shared" si="155"/>
        <v>184.8714220248167</v>
      </c>
    </row>
    <row r="3295" spans="1:4" x14ac:dyDescent="0.25">
      <c r="A3295">
        <v>3279</v>
      </c>
      <c r="B3295">
        <f t="shared" si="153"/>
        <v>2186</v>
      </c>
      <c r="C3295">
        <f t="shared" si="154"/>
        <v>387.75680177679067</v>
      </c>
      <c r="D3295">
        <f t="shared" si="155"/>
        <v>184.9278236040609</v>
      </c>
    </row>
    <row r="3296" spans="1:4" x14ac:dyDescent="0.25">
      <c r="A3296">
        <v>3280</v>
      </c>
      <c r="B3296">
        <f t="shared" si="153"/>
        <v>2186.6666666666665</v>
      </c>
      <c r="C3296">
        <f t="shared" si="154"/>
        <v>387.8845086063298</v>
      </c>
      <c r="D3296">
        <f t="shared" si="155"/>
        <v>184.98422518330511</v>
      </c>
    </row>
    <row r="3297" spans="1:4" x14ac:dyDescent="0.25">
      <c r="A3297">
        <v>3281</v>
      </c>
      <c r="B3297">
        <f t="shared" si="153"/>
        <v>2187.3333333333335</v>
      </c>
      <c r="C3297">
        <f t="shared" si="154"/>
        <v>388.01221543586894</v>
      </c>
      <c r="D3297">
        <f t="shared" si="155"/>
        <v>185.04062676254935</v>
      </c>
    </row>
    <row r="3298" spans="1:4" x14ac:dyDescent="0.25">
      <c r="A3298">
        <v>3282</v>
      </c>
      <c r="B3298">
        <f t="shared" si="153"/>
        <v>2188</v>
      </c>
      <c r="C3298">
        <f t="shared" si="154"/>
        <v>388.13992226540807</v>
      </c>
      <c r="D3298">
        <f t="shared" si="155"/>
        <v>185.09702834179356</v>
      </c>
    </row>
    <row r="3299" spans="1:4" x14ac:dyDescent="0.25">
      <c r="A3299">
        <v>3283</v>
      </c>
      <c r="B3299">
        <f t="shared" si="153"/>
        <v>2188.6666666666665</v>
      </c>
      <c r="C3299">
        <f t="shared" si="154"/>
        <v>388.26762909494721</v>
      </c>
      <c r="D3299">
        <f t="shared" si="155"/>
        <v>185.15342992103777</v>
      </c>
    </row>
    <row r="3300" spans="1:4" x14ac:dyDescent="0.25">
      <c r="A3300">
        <v>3284</v>
      </c>
      <c r="B3300">
        <f t="shared" si="153"/>
        <v>2189.3333333333335</v>
      </c>
      <c r="C3300">
        <f t="shared" si="154"/>
        <v>388.3953359244864</v>
      </c>
      <c r="D3300">
        <f t="shared" si="155"/>
        <v>185.20983150028201</v>
      </c>
    </row>
    <row r="3301" spans="1:4" x14ac:dyDescent="0.25">
      <c r="A3301">
        <v>3285</v>
      </c>
      <c r="B3301">
        <f t="shared" si="153"/>
        <v>2190</v>
      </c>
      <c r="C3301">
        <f t="shared" si="154"/>
        <v>388.52304275402554</v>
      </c>
      <c r="D3301">
        <f t="shared" si="155"/>
        <v>185.26623307952622</v>
      </c>
    </row>
    <row r="3302" spans="1:4" x14ac:dyDescent="0.25">
      <c r="A3302">
        <v>3286</v>
      </c>
      <c r="B3302">
        <f t="shared" si="153"/>
        <v>2190.6666666666665</v>
      </c>
      <c r="C3302">
        <f t="shared" si="154"/>
        <v>388.65074958356468</v>
      </c>
      <c r="D3302">
        <f t="shared" si="155"/>
        <v>185.32263465877043</v>
      </c>
    </row>
    <row r="3303" spans="1:4" x14ac:dyDescent="0.25">
      <c r="A3303">
        <v>3287</v>
      </c>
      <c r="B3303">
        <f t="shared" si="153"/>
        <v>2191.3333333333335</v>
      </c>
      <c r="C3303">
        <f t="shared" si="154"/>
        <v>388.77845641310381</v>
      </c>
      <c r="D3303">
        <f t="shared" si="155"/>
        <v>185.37903623801466</v>
      </c>
    </row>
    <row r="3304" spans="1:4" x14ac:dyDescent="0.25">
      <c r="A3304">
        <v>3288</v>
      </c>
      <c r="B3304">
        <f t="shared" si="153"/>
        <v>2192</v>
      </c>
      <c r="C3304">
        <f t="shared" si="154"/>
        <v>388.90616324264295</v>
      </c>
      <c r="D3304">
        <f t="shared" si="155"/>
        <v>185.43543781725887</v>
      </c>
    </row>
    <row r="3305" spans="1:4" x14ac:dyDescent="0.25">
      <c r="A3305">
        <v>3289</v>
      </c>
      <c r="B3305">
        <f t="shared" si="153"/>
        <v>2192.6666666666665</v>
      </c>
      <c r="C3305">
        <f t="shared" si="154"/>
        <v>389.03387007218208</v>
      </c>
      <c r="D3305">
        <f t="shared" si="155"/>
        <v>185.49183939650308</v>
      </c>
    </row>
    <row r="3306" spans="1:4" x14ac:dyDescent="0.25">
      <c r="A3306">
        <v>3290</v>
      </c>
      <c r="B3306">
        <f t="shared" si="153"/>
        <v>2193.3333333333335</v>
      </c>
      <c r="C3306">
        <f t="shared" si="154"/>
        <v>389.16157690172122</v>
      </c>
      <c r="D3306">
        <f t="shared" si="155"/>
        <v>185.54824097574732</v>
      </c>
    </row>
    <row r="3307" spans="1:4" x14ac:dyDescent="0.25">
      <c r="A3307">
        <v>3291</v>
      </c>
      <c r="B3307">
        <f t="shared" si="153"/>
        <v>2194</v>
      </c>
      <c r="C3307">
        <f t="shared" si="154"/>
        <v>389.28928373126041</v>
      </c>
      <c r="D3307">
        <f t="shared" si="155"/>
        <v>185.60464255499153</v>
      </c>
    </row>
    <row r="3308" spans="1:4" x14ac:dyDescent="0.25">
      <c r="A3308">
        <v>3292</v>
      </c>
      <c r="B3308">
        <f t="shared" si="153"/>
        <v>2194.6666666666665</v>
      </c>
      <c r="C3308">
        <f t="shared" si="154"/>
        <v>389.41699056079955</v>
      </c>
      <c r="D3308">
        <f t="shared" si="155"/>
        <v>185.66104413423574</v>
      </c>
    </row>
    <row r="3309" spans="1:4" x14ac:dyDescent="0.25">
      <c r="A3309">
        <v>3293</v>
      </c>
      <c r="B3309">
        <f t="shared" si="153"/>
        <v>2195.3333333333335</v>
      </c>
      <c r="C3309">
        <f t="shared" si="154"/>
        <v>389.54469739033868</v>
      </c>
      <c r="D3309">
        <f t="shared" si="155"/>
        <v>185.71744571347998</v>
      </c>
    </row>
    <row r="3310" spans="1:4" x14ac:dyDescent="0.25">
      <c r="A3310">
        <v>3294</v>
      </c>
      <c r="B3310">
        <f t="shared" si="153"/>
        <v>2196</v>
      </c>
      <c r="C3310">
        <f t="shared" si="154"/>
        <v>389.67240421987782</v>
      </c>
      <c r="D3310">
        <f t="shared" si="155"/>
        <v>185.77384729272418</v>
      </c>
    </row>
    <row r="3311" spans="1:4" x14ac:dyDescent="0.25">
      <c r="A3311">
        <v>3295</v>
      </c>
      <c r="B3311">
        <f t="shared" si="153"/>
        <v>2196.6666666666665</v>
      </c>
      <c r="C3311">
        <f t="shared" si="154"/>
        <v>389.80011104941696</v>
      </c>
      <c r="D3311">
        <f t="shared" si="155"/>
        <v>185.83024887196839</v>
      </c>
    </row>
    <row r="3312" spans="1:4" x14ac:dyDescent="0.25">
      <c r="A3312">
        <v>3296</v>
      </c>
      <c r="B3312">
        <f t="shared" si="153"/>
        <v>2197.3333333333335</v>
      </c>
      <c r="C3312">
        <f t="shared" si="154"/>
        <v>389.92781787895609</v>
      </c>
      <c r="D3312">
        <f t="shared" si="155"/>
        <v>185.88665045121266</v>
      </c>
    </row>
    <row r="3313" spans="1:4" x14ac:dyDescent="0.25">
      <c r="A3313">
        <v>3297</v>
      </c>
      <c r="B3313">
        <f t="shared" si="153"/>
        <v>2198</v>
      </c>
      <c r="C3313">
        <f t="shared" si="154"/>
        <v>390.05552470849528</v>
      </c>
      <c r="D3313">
        <f t="shared" si="155"/>
        <v>185.94305203045684</v>
      </c>
    </row>
    <row r="3314" spans="1:4" x14ac:dyDescent="0.25">
      <c r="A3314">
        <v>3298</v>
      </c>
      <c r="B3314">
        <f t="shared" si="153"/>
        <v>2198.6666666666665</v>
      </c>
      <c r="C3314">
        <f t="shared" si="154"/>
        <v>390.18323153803442</v>
      </c>
      <c r="D3314">
        <f t="shared" si="155"/>
        <v>185.99945360970105</v>
      </c>
    </row>
    <row r="3315" spans="1:4" x14ac:dyDescent="0.25">
      <c r="A3315">
        <v>3299</v>
      </c>
      <c r="B3315">
        <f t="shared" si="153"/>
        <v>2199.3333333333335</v>
      </c>
      <c r="C3315">
        <f t="shared" si="154"/>
        <v>390.31093836757356</v>
      </c>
      <c r="D3315">
        <f t="shared" si="155"/>
        <v>186.05585518894532</v>
      </c>
    </row>
    <row r="3316" spans="1:4" x14ac:dyDescent="0.25">
      <c r="A3316">
        <v>3300</v>
      </c>
      <c r="B3316">
        <f t="shared" si="153"/>
        <v>2200</v>
      </c>
      <c r="C3316">
        <f t="shared" si="154"/>
        <v>390.43864519711269</v>
      </c>
      <c r="D3316">
        <f t="shared" si="155"/>
        <v>186.1122567681895</v>
      </c>
    </row>
    <row r="3317" spans="1:4" x14ac:dyDescent="0.25">
      <c r="A3317">
        <v>3301</v>
      </c>
      <c r="B3317">
        <f t="shared" si="153"/>
        <v>2200.6666666666665</v>
      </c>
      <c r="C3317">
        <f t="shared" si="154"/>
        <v>390.56635202665183</v>
      </c>
      <c r="D3317">
        <f t="shared" si="155"/>
        <v>186.16865834743371</v>
      </c>
    </row>
    <row r="3318" spans="1:4" x14ac:dyDescent="0.25">
      <c r="A3318">
        <v>3302</v>
      </c>
      <c r="B3318">
        <f t="shared" si="153"/>
        <v>2201.3333333333335</v>
      </c>
      <c r="C3318">
        <f t="shared" si="154"/>
        <v>390.69405885619096</v>
      </c>
      <c r="D3318">
        <f t="shared" si="155"/>
        <v>186.22505992667797</v>
      </c>
    </row>
    <row r="3319" spans="1:4" x14ac:dyDescent="0.25">
      <c r="A3319">
        <v>3303</v>
      </c>
      <c r="B3319">
        <f t="shared" si="153"/>
        <v>2202</v>
      </c>
      <c r="C3319">
        <f t="shared" si="154"/>
        <v>390.82176568573016</v>
      </c>
      <c r="D3319">
        <f t="shared" si="155"/>
        <v>186.28146150592215</v>
      </c>
    </row>
    <row r="3320" spans="1:4" x14ac:dyDescent="0.25">
      <c r="A3320">
        <v>3304</v>
      </c>
      <c r="B3320">
        <f t="shared" si="153"/>
        <v>2202.6666666666665</v>
      </c>
      <c r="C3320">
        <f t="shared" si="154"/>
        <v>390.94947251526929</v>
      </c>
      <c r="D3320">
        <f t="shared" si="155"/>
        <v>186.33786308516636</v>
      </c>
    </row>
    <row r="3321" spans="1:4" x14ac:dyDescent="0.25">
      <c r="A3321">
        <v>3305</v>
      </c>
      <c r="B3321">
        <f t="shared" si="153"/>
        <v>2203.3333333333335</v>
      </c>
      <c r="C3321">
        <f t="shared" si="154"/>
        <v>391.07717934480843</v>
      </c>
      <c r="D3321">
        <f t="shared" si="155"/>
        <v>186.39426466441063</v>
      </c>
    </row>
    <row r="3322" spans="1:4" x14ac:dyDescent="0.25">
      <c r="A3322">
        <v>3306</v>
      </c>
      <c r="B3322">
        <f t="shared" si="153"/>
        <v>2204</v>
      </c>
      <c r="C3322">
        <f t="shared" si="154"/>
        <v>391.20488617434756</v>
      </c>
      <c r="D3322">
        <f t="shared" si="155"/>
        <v>186.45066624365481</v>
      </c>
    </row>
    <row r="3323" spans="1:4" x14ac:dyDescent="0.25">
      <c r="A3323">
        <v>3307</v>
      </c>
      <c r="B3323">
        <f t="shared" si="153"/>
        <v>2204.6666666666665</v>
      </c>
      <c r="C3323">
        <f t="shared" si="154"/>
        <v>391.3325930038867</v>
      </c>
      <c r="D3323">
        <f t="shared" si="155"/>
        <v>186.50706782289902</v>
      </c>
    </row>
    <row r="3324" spans="1:4" x14ac:dyDescent="0.25">
      <c r="A3324">
        <v>3308</v>
      </c>
      <c r="B3324">
        <f t="shared" si="153"/>
        <v>2205.3333333333335</v>
      </c>
      <c r="C3324">
        <f t="shared" si="154"/>
        <v>391.46029983342584</v>
      </c>
      <c r="D3324">
        <f t="shared" si="155"/>
        <v>186.56346940214328</v>
      </c>
    </row>
    <row r="3325" spans="1:4" x14ac:dyDescent="0.25">
      <c r="A3325">
        <v>3309</v>
      </c>
      <c r="B3325">
        <f t="shared" si="153"/>
        <v>2206</v>
      </c>
      <c r="C3325">
        <f t="shared" si="154"/>
        <v>391.58800666296497</v>
      </c>
      <c r="D3325">
        <f t="shared" si="155"/>
        <v>186.61987098138746</v>
      </c>
    </row>
    <row r="3326" spans="1:4" x14ac:dyDescent="0.25">
      <c r="A3326">
        <v>3310</v>
      </c>
      <c r="B3326">
        <f t="shared" si="153"/>
        <v>2206.6666666666665</v>
      </c>
      <c r="C3326">
        <f t="shared" si="154"/>
        <v>391.71571349250416</v>
      </c>
      <c r="D3326">
        <f t="shared" si="155"/>
        <v>186.67627256063167</v>
      </c>
    </row>
    <row r="3327" spans="1:4" x14ac:dyDescent="0.25">
      <c r="A3327">
        <v>3311</v>
      </c>
      <c r="B3327">
        <f t="shared" si="153"/>
        <v>2207.3333333333335</v>
      </c>
      <c r="C3327">
        <f t="shared" si="154"/>
        <v>391.8434203220433</v>
      </c>
      <c r="D3327">
        <f t="shared" si="155"/>
        <v>186.73267413987594</v>
      </c>
    </row>
    <row r="3328" spans="1:4" x14ac:dyDescent="0.25">
      <c r="A3328">
        <v>3312</v>
      </c>
      <c r="B3328">
        <f t="shared" si="153"/>
        <v>2208</v>
      </c>
      <c r="C3328">
        <f t="shared" si="154"/>
        <v>391.97112715158244</v>
      </c>
      <c r="D3328">
        <f t="shared" si="155"/>
        <v>186.78907571912012</v>
      </c>
    </row>
    <row r="3329" spans="1:4" x14ac:dyDescent="0.25">
      <c r="A3329">
        <v>3313</v>
      </c>
      <c r="B3329">
        <f t="shared" si="153"/>
        <v>2208.6666666666665</v>
      </c>
      <c r="C3329">
        <f t="shared" si="154"/>
        <v>392.09883398112157</v>
      </c>
      <c r="D3329">
        <f t="shared" si="155"/>
        <v>186.84547729836433</v>
      </c>
    </row>
    <row r="3330" spans="1:4" x14ac:dyDescent="0.25">
      <c r="A3330">
        <v>3314</v>
      </c>
      <c r="B3330">
        <f t="shared" si="153"/>
        <v>2209.3333333333335</v>
      </c>
      <c r="C3330">
        <f t="shared" si="154"/>
        <v>392.22654081066071</v>
      </c>
      <c r="D3330">
        <f t="shared" si="155"/>
        <v>186.9018788776086</v>
      </c>
    </row>
    <row r="3331" spans="1:4" x14ac:dyDescent="0.25">
      <c r="A3331">
        <v>3315</v>
      </c>
      <c r="B3331">
        <f t="shared" si="153"/>
        <v>2210</v>
      </c>
      <c r="C3331">
        <f t="shared" si="154"/>
        <v>392.35424764019984</v>
      </c>
      <c r="D3331">
        <f t="shared" si="155"/>
        <v>186.9582804568528</v>
      </c>
    </row>
    <row r="3332" spans="1:4" x14ac:dyDescent="0.25">
      <c r="A3332">
        <v>3316</v>
      </c>
      <c r="B3332">
        <f t="shared" si="153"/>
        <v>2210.6666666666665</v>
      </c>
      <c r="C3332">
        <f t="shared" si="154"/>
        <v>392.48195446973904</v>
      </c>
      <c r="D3332">
        <f t="shared" si="155"/>
        <v>187.01468203609699</v>
      </c>
    </row>
    <row r="3333" spans="1:4" x14ac:dyDescent="0.25">
      <c r="A3333">
        <v>3317</v>
      </c>
      <c r="B3333">
        <f t="shared" si="153"/>
        <v>2211.3333333333335</v>
      </c>
      <c r="C3333">
        <f t="shared" si="154"/>
        <v>392.60966129927817</v>
      </c>
      <c r="D3333">
        <f t="shared" si="155"/>
        <v>187.07108361534125</v>
      </c>
    </row>
    <row r="3334" spans="1:4" x14ac:dyDescent="0.25">
      <c r="A3334">
        <v>3318</v>
      </c>
      <c r="B3334">
        <f t="shared" si="153"/>
        <v>2212</v>
      </c>
      <c r="C3334">
        <f t="shared" si="154"/>
        <v>392.73736812881731</v>
      </c>
      <c r="D3334">
        <f t="shared" si="155"/>
        <v>187.12748519458546</v>
      </c>
    </row>
    <row r="3335" spans="1:4" x14ac:dyDescent="0.25">
      <c r="A3335">
        <v>3319</v>
      </c>
      <c r="B3335">
        <f t="shared" si="153"/>
        <v>2212.6666666666665</v>
      </c>
      <c r="C3335">
        <f t="shared" si="154"/>
        <v>392.86507495835644</v>
      </c>
      <c r="D3335">
        <f t="shared" si="155"/>
        <v>187.18388677382964</v>
      </c>
    </row>
    <row r="3336" spans="1:4" x14ac:dyDescent="0.25">
      <c r="A3336">
        <v>3320</v>
      </c>
      <c r="B3336">
        <f t="shared" si="153"/>
        <v>2213.3333333333335</v>
      </c>
      <c r="C3336">
        <f t="shared" si="154"/>
        <v>392.99278178789558</v>
      </c>
      <c r="D3336">
        <f t="shared" si="155"/>
        <v>187.24028835307391</v>
      </c>
    </row>
    <row r="3337" spans="1:4" x14ac:dyDescent="0.25">
      <c r="A3337">
        <v>3321</v>
      </c>
      <c r="B3337">
        <f t="shared" si="153"/>
        <v>2214</v>
      </c>
      <c r="C3337">
        <f t="shared" si="154"/>
        <v>393.12048861743472</v>
      </c>
      <c r="D3337">
        <f t="shared" si="155"/>
        <v>187.29668993231812</v>
      </c>
    </row>
    <row r="3338" spans="1:4" x14ac:dyDescent="0.25">
      <c r="A3338">
        <v>3322</v>
      </c>
      <c r="B3338">
        <f t="shared" si="153"/>
        <v>2214.6666666666665</v>
      </c>
      <c r="C3338">
        <f t="shared" si="154"/>
        <v>393.24819544697391</v>
      </c>
      <c r="D3338">
        <f t="shared" si="155"/>
        <v>187.3530915115623</v>
      </c>
    </row>
    <row r="3339" spans="1:4" x14ac:dyDescent="0.25">
      <c r="A3339">
        <v>3323</v>
      </c>
      <c r="B3339">
        <f t="shared" si="153"/>
        <v>2215.3333333333335</v>
      </c>
      <c r="C3339">
        <f t="shared" si="154"/>
        <v>393.37590227651305</v>
      </c>
      <c r="D3339">
        <f t="shared" si="155"/>
        <v>187.40949309080656</v>
      </c>
    </row>
    <row r="3340" spans="1:4" x14ac:dyDescent="0.25">
      <c r="A3340">
        <v>3324</v>
      </c>
      <c r="B3340">
        <f t="shared" si="153"/>
        <v>2216</v>
      </c>
      <c r="C3340">
        <f t="shared" si="154"/>
        <v>393.50360910605218</v>
      </c>
      <c r="D3340">
        <f t="shared" si="155"/>
        <v>187.46589467005077</v>
      </c>
    </row>
    <row r="3341" spans="1:4" x14ac:dyDescent="0.25">
      <c r="A3341">
        <v>3325</v>
      </c>
      <c r="B3341">
        <f t="shared" si="153"/>
        <v>2216.6666666666665</v>
      </c>
      <c r="C3341">
        <f t="shared" si="154"/>
        <v>393.63131593559132</v>
      </c>
      <c r="D3341">
        <f t="shared" si="155"/>
        <v>187.52229624929495</v>
      </c>
    </row>
    <row r="3342" spans="1:4" x14ac:dyDescent="0.25">
      <c r="A3342">
        <v>3326</v>
      </c>
      <c r="B3342">
        <f t="shared" si="153"/>
        <v>2217.3333333333335</v>
      </c>
      <c r="C3342">
        <f t="shared" si="154"/>
        <v>393.75902276513045</v>
      </c>
      <c r="D3342">
        <f t="shared" si="155"/>
        <v>187.57869782853922</v>
      </c>
    </row>
    <row r="3343" spans="1:4" x14ac:dyDescent="0.25">
      <c r="A3343">
        <v>3327</v>
      </c>
      <c r="B3343">
        <f t="shared" si="153"/>
        <v>2218</v>
      </c>
      <c r="C3343">
        <f t="shared" si="154"/>
        <v>393.88672959466959</v>
      </c>
      <c r="D3343">
        <f t="shared" si="155"/>
        <v>187.63509940778343</v>
      </c>
    </row>
    <row r="3344" spans="1:4" x14ac:dyDescent="0.25">
      <c r="A3344">
        <v>3328</v>
      </c>
      <c r="B3344">
        <f t="shared" si="153"/>
        <v>2218.6666666666665</v>
      </c>
      <c r="C3344">
        <f t="shared" si="154"/>
        <v>394.01443642420872</v>
      </c>
      <c r="D3344">
        <f t="shared" si="155"/>
        <v>187.69150098702761</v>
      </c>
    </row>
    <row r="3345" spans="1:4" x14ac:dyDescent="0.25">
      <c r="A3345">
        <v>3329</v>
      </c>
      <c r="B3345">
        <f t="shared" si="153"/>
        <v>2219.3333333333335</v>
      </c>
      <c r="C3345">
        <f t="shared" si="154"/>
        <v>394.14214325374792</v>
      </c>
      <c r="D3345">
        <f t="shared" si="155"/>
        <v>187.74790256627188</v>
      </c>
    </row>
    <row r="3346" spans="1:4" x14ac:dyDescent="0.25">
      <c r="A3346">
        <v>3330</v>
      </c>
      <c r="B3346">
        <f t="shared" ref="B3346:B3409" si="156">A3346*320/480</f>
        <v>2220</v>
      </c>
      <c r="C3346">
        <f t="shared" ref="C3346:C3409" si="157">(A3346*$A$7/$E$2)+$A$9</f>
        <v>394.26985008328705</v>
      </c>
      <c r="D3346">
        <f t="shared" ref="D3346:D3409" si="158">(B3346*$B$7/$E$2)+$B$9/$E$2</f>
        <v>187.80430414551608</v>
      </c>
    </row>
    <row r="3347" spans="1:4" x14ac:dyDescent="0.25">
      <c r="A3347">
        <v>3331</v>
      </c>
      <c r="B3347">
        <f t="shared" si="156"/>
        <v>2220.6666666666665</v>
      </c>
      <c r="C3347">
        <f t="shared" si="157"/>
        <v>394.39755691282619</v>
      </c>
      <c r="D3347">
        <f t="shared" si="158"/>
        <v>187.86070572476027</v>
      </c>
    </row>
    <row r="3348" spans="1:4" x14ac:dyDescent="0.25">
      <c r="A3348">
        <v>3332</v>
      </c>
      <c r="B3348">
        <f t="shared" si="156"/>
        <v>2221.3333333333335</v>
      </c>
      <c r="C3348">
        <f t="shared" si="157"/>
        <v>394.52526374236533</v>
      </c>
      <c r="D3348">
        <f t="shared" si="158"/>
        <v>187.91710730400453</v>
      </c>
    </row>
    <row r="3349" spans="1:4" x14ac:dyDescent="0.25">
      <c r="A3349">
        <v>3333</v>
      </c>
      <c r="B3349">
        <f t="shared" si="156"/>
        <v>2222</v>
      </c>
      <c r="C3349">
        <f t="shared" si="157"/>
        <v>394.65297057190446</v>
      </c>
      <c r="D3349">
        <f t="shared" si="158"/>
        <v>187.97350888324874</v>
      </c>
    </row>
    <row r="3350" spans="1:4" x14ac:dyDescent="0.25">
      <c r="A3350">
        <v>3334</v>
      </c>
      <c r="B3350">
        <f t="shared" si="156"/>
        <v>2222.6666666666665</v>
      </c>
      <c r="C3350">
        <f t="shared" si="157"/>
        <v>394.7806774014436</v>
      </c>
      <c r="D3350">
        <f t="shared" si="158"/>
        <v>188.02991046249295</v>
      </c>
    </row>
    <row r="3351" spans="1:4" x14ac:dyDescent="0.25">
      <c r="A3351">
        <v>3335</v>
      </c>
      <c r="B3351">
        <f t="shared" si="156"/>
        <v>2223.3333333333335</v>
      </c>
      <c r="C3351">
        <f t="shared" si="157"/>
        <v>394.90838423098279</v>
      </c>
      <c r="D3351">
        <f t="shared" si="158"/>
        <v>188.08631204173719</v>
      </c>
    </row>
    <row r="3352" spans="1:4" x14ac:dyDescent="0.25">
      <c r="A3352">
        <v>3336</v>
      </c>
      <c r="B3352">
        <f t="shared" si="156"/>
        <v>2224</v>
      </c>
      <c r="C3352">
        <f t="shared" si="157"/>
        <v>395.03609106052193</v>
      </c>
      <c r="D3352">
        <f t="shared" si="158"/>
        <v>188.1427136209814</v>
      </c>
    </row>
    <row r="3353" spans="1:4" x14ac:dyDescent="0.25">
      <c r="A3353">
        <v>3337</v>
      </c>
      <c r="B3353">
        <f t="shared" si="156"/>
        <v>2224.6666666666665</v>
      </c>
      <c r="C3353">
        <f t="shared" si="157"/>
        <v>395.16379789006106</v>
      </c>
      <c r="D3353">
        <f t="shared" si="158"/>
        <v>188.19911520022561</v>
      </c>
    </row>
    <row r="3354" spans="1:4" x14ac:dyDescent="0.25">
      <c r="A3354">
        <v>3338</v>
      </c>
      <c r="B3354">
        <f t="shared" si="156"/>
        <v>2225.3333333333335</v>
      </c>
      <c r="C3354">
        <f t="shared" si="157"/>
        <v>395.2915047196002</v>
      </c>
      <c r="D3354">
        <f t="shared" si="158"/>
        <v>188.25551677946984</v>
      </c>
    </row>
    <row r="3355" spans="1:4" x14ac:dyDescent="0.25">
      <c r="A3355">
        <v>3339</v>
      </c>
      <c r="B3355">
        <f t="shared" si="156"/>
        <v>2226</v>
      </c>
      <c r="C3355">
        <f t="shared" si="157"/>
        <v>395.41921154913933</v>
      </c>
      <c r="D3355">
        <f t="shared" si="158"/>
        <v>188.31191835871405</v>
      </c>
    </row>
    <row r="3356" spans="1:4" x14ac:dyDescent="0.25">
      <c r="A3356">
        <v>3340</v>
      </c>
      <c r="B3356">
        <f t="shared" si="156"/>
        <v>2226.6666666666665</v>
      </c>
      <c r="C3356">
        <f t="shared" si="157"/>
        <v>395.54691837867847</v>
      </c>
      <c r="D3356">
        <f t="shared" si="158"/>
        <v>188.36831993795826</v>
      </c>
    </row>
    <row r="3357" spans="1:4" x14ac:dyDescent="0.25">
      <c r="A3357">
        <v>3341</v>
      </c>
      <c r="B3357">
        <f t="shared" si="156"/>
        <v>2227.3333333333335</v>
      </c>
      <c r="C3357">
        <f t="shared" si="157"/>
        <v>395.67462520821766</v>
      </c>
      <c r="D3357">
        <f t="shared" si="158"/>
        <v>188.4247215172025</v>
      </c>
    </row>
    <row r="3358" spans="1:4" x14ac:dyDescent="0.25">
      <c r="A3358">
        <v>3342</v>
      </c>
      <c r="B3358">
        <f t="shared" si="156"/>
        <v>2228</v>
      </c>
      <c r="C3358">
        <f t="shared" si="157"/>
        <v>395.8023320377568</v>
      </c>
      <c r="D3358">
        <f t="shared" si="158"/>
        <v>188.48112309644671</v>
      </c>
    </row>
    <row r="3359" spans="1:4" x14ac:dyDescent="0.25">
      <c r="A3359">
        <v>3343</v>
      </c>
      <c r="B3359">
        <f t="shared" si="156"/>
        <v>2228.6666666666665</v>
      </c>
      <c r="C3359">
        <f t="shared" si="157"/>
        <v>395.93003886729593</v>
      </c>
      <c r="D3359">
        <f t="shared" si="158"/>
        <v>188.53752467569092</v>
      </c>
    </row>
    <row r="3360" spans="1:4" x14ac:dyDescent="0.25">
      <c r="A3360">
        <v>3344</v>
      </c>
      <c r="B3360">
        <f t="shared" si="156"/>
        <v>2229.3333333333335</v>
      </c>
      <c r="C3360">
        <f t="shared" si="157"/>
        <v>396.05774569683507</v>
      </c>
      <c r="D3360">
        <f t="shared" si="158"/>
        <v>188.59392625493516</v>
      </c>
    </row>
    <row r="3361" spans="1:4" x14ac:dyDescent="0.25">
      <c r="A3361">
        <v>3345</v>
      </c>
      <c r="B3361">
        <f t="shared" si="156"/>
        <v>2230</v>
      </c>
      <c r="C3361">
        <f t="shared" si="157"/>
        <v>396.18545252637421</v>
      </c>
      <c r="D3361">
        <f t="shared" si="158"/>
        <v>188.65032783417936</v>
      </c>
    </row>
    <row r="3362" spans="1:4" x14ac:dyDescent="0.25">
      <c r="A3362">
        <v>3346</v>
      </c>
      <c r="B3362">
        <f t="shared" si="156"/>
        <v>2230.6666666666665</v>
      </c>
      <c r="C3362">
        <f t="shared" si="157"/>
        <v>396.31315935591334</v>
      </c>
      <c r="D3362">
        <f t="shared" si="158"/>
        <v>188.70672941342357</v>
      </c>
    </row>
    <row r="3363" spans="1:4" x14ac:dyDescent="0.25">
      <c r="A3363">
        <v>3347</v>
      </c>
      <c r="B3363">
        <f t="shared" si="156"/>
        <v>2231.3333333333335</v>
      </c>
      <c r="C3363">
        <f t="shared" si="157"/>
        <v>396.44086618545253</v>
      </c>
      <c r="D3363">
        <f t="shared" si="158"/>
        <v>188.76313099266781</v>
      </c>
    </row>
    <row r="3364" spans="1:4" x14ac:dyDescent="0.25">
      <c r="A3364">
        <v>3348</v>
      </c>
      <c r="B3364">
        <f t="shared" si="156"/>
        <v>2232</v>
      </c>
      <c r="C3364">
        <f t="shared" si="157"/>
        <v>396.56857301499167</v>
      </c>
      <c r="D3364">
        <f t="shared" si="158"/>
        <v>188.81953257191202</v>
      </c>
    </row>
    <row r="3365" spans="1:4" x14ac:dyDescent="0.25">
      <c r="A3365">
        <v>3349</v>
      </c>
      <c r="B3365">
        <f t="shared" si="156"/>
        <v>2232.6666666666665</v>
      </c>
      <c r="C3365">
        <f t="shared" si="157"/>
        <v>396.69627984453081</v>
      </c>
      <c r="D3365">
        <f t="shared" si="158"/>
        <v>188.87593415115623</v>
      </c>
    </row>
    <row r="3366" spans="1:4" x14ac:dyDescent="0.25">
      <c r="A3366">
        <v>3350</v>
      </c>
      <c r="B3366">
        <f t="shared" si="156"/>
        <v>2233.3333333333335</v>
      </c>
      <c r="C3366">
        <f t="shared" si="157"/>
        <v>396.82398667406994</v>
      </c>
      <c r="D3366">
        <f t="shared" si="158"/>
        <v>188.93233573040047</v>
      </c>
    </row>
    <row r="3367" spans="1:4" x14ac:dyDescent="0.25">
      <c r="A3367">
        <v>3351</v>
      </c>
      <c r="B3367">
        <f t="shared" si="156"/>
        <v>2234</v>
      </c>
      <c r="C3367">
        <f t="shared" si="157"/>
        <v>396.95169350360908</v>
      </c>
      <c r="D3367">
        <f t="shared" si="158"/>
        <v>188.98873730964468</v>
      </c>
    </row>
    <row r="3368" spans="1:4" x14ac:dyDescent="0.25">
      <c r="A3368">
        <v>3352</v>
      </c>
      <c r="B3368">
        <f t="shared" si="156"/>
        <v>2234.6666666666665</v>
      </c>
      <c r="C3368">
        <f t="shared" si="157"/>
        <v>397.07940033314821</v>
      </c>
      <c r="D3368">
        <f t="shared" si="158"/>
        <v>189.04513888888889</v>
      </c>
    </row>
    <row r="3369" spans="1:4" x14ac:dyDescent="0.25">
      <c r="A3369">
        <v>3353</v>
      </c>
      <c r="B3369">
        <f t="shared" si="156"/>
        <v>2235.3333333333335</v>
      </c>
      <c r="C3369">
        <f t="shared" si="157"/>
        <v>397.20710716268735</v>
      </c>
      <c r="D3369">
        <f t="shared" si="158"/>
        <v>189.10154046813312</v>
      </c>
    </row>
    <row r="3370" spans="1:4" x14ac:dyDescent="0.25">
      <c r="A3370">
        <v>3354</v>
      </c>
      <c r="B3370">
        <f t="shared" si="156"/>
        <v>2236</v>
      </c>
      <c r="C3370">
        <f t="shared" si="157"/>
        <v>397.33481399222654</v>
      </c>
      <c r="D3370">
        <f t="shared" si="158"/>
        <v>189.15794204737733</v>
      </c>
    </row>
    <row r="3371" spans="1:4" x14ac:dyDescent="0.25">
      <c r="A3371">
        <v>3355</v>
      </c>
      <c r="B3371">
        <f t="shared" si="156"/>
        <v>2236.6666666666665</v>
      </c>
      <c r="C3371">
        <f t="shared" si="157"/>
        <v>397.46252082176568</v>
      </c>
      <c r="D3371">
        <f t="shared" si="158"/>
        <v>189.21434362662154</v>
      </c>
    </row>
    <row r="3372" spans="1:4" x14ac:dyDescent="0.25">
      <c r="A3372">
        <v>3356</v>
      </c>
      <c r="B3372">
        <f t="shared" si="156"/>
        <v>2237.3333333333335</v>
      </c>
      <c r="C3372">
        <f t="shared" si="157"/>
        <v>397.59022765130482</v>
      </c>
      <c r="D3372">
        <f t="shared" si="158"/>
        <v>189.27074520586578</v>
      </c>
    </row>
    <row r="3373" spans="1:4" x14ac:dyDescent="0.25">
      <c r="A3373">
        <v>3357</v>
      </c>
      <c r="B3373">
        <f t="shared" si="156"/>
        <v>2238</v>
      </c>
      <c r="C3373">
        <f t="shared" si="157"/>
        <v>397.71793448084395</v>
      </c>
      <c r="D3373">
        <f t="shared" si="158"/>
        <v>189.32714678510999</v>
      </c>
    </row>
    <row r="3374" spans="1:4" x14ac:dyDescent="0.25">
      <c r="A3374">
        <v>3358</v>
      </c>
      <c r="B3374">
        <f t="shared" si="156"/>
        <v>2238.6666666666665</v>
      </c>
      <c r="C3374">
        <f t="shared" si="157"/>
        <v>397.84564131038309</v>
      </c>
      <c r="D3374">
        <f t="shared" si="158"/>
        <v>189.3835483643542</v>
      </c>
    </row>
    <row r="3375" spans="1:4" x14ac:dyDescent="0.25">
      <c r="A3375">
        <v>3359</v>
      </c>
      <c r="B3375">
        <f t="shared" si="156"/>
        <v>2239.3333333333335</v>
      </c>
      <c r="C3375">
        <f t="shared" si="157"/>
        <v>397.97334813992222</v>
      </c>
      <c r="D3375">
        <f t="shared" si="158"/>
        <v>189.43994994359844</v>
      </c>
    </row>
    <row r="3376" spans="1:4" x14ac:dyDescent="0.25">
      <c r="A3376">
        <v>3360</v>
      </c>
      <c r="B3376">
        <f t="shared" si="156"/>
        <v>2240</v>
      </c>
      <c r="C3376">
        <f t="shared" si="157"/>
        <v>398.10105496946142</v>
      </c>
      <c r="D3376">
        <f t="shared" si="158"/>
        <v>189.49635152284264</v>
      </c>
    </row>
    <row r="3377" spans="1:4" x14ac:dyDescent="0.25">
      <c r="A3377">
        <v>3361</v>
      </c>
      <c r="B3377">
        <f t="shared" si="156"/>
        <v>2240.6666666666665</v>
      </c>
      <c r="C3377">
        <f t="shared" si="157"/>
        <v>398.22876179900055</v>
      </c>
      <c r="D3377">
        <f t="shared" si="158"/>
        <v>189.55275310208685</v>
      </c>
    </row>
    <row r="3378" spans="1:4" x14ac:dyDescent="0.25">
      <c r="A3378">
        <v>3362</v>
      </c>
      <c r="B3378">
        <f t="shared" si="156"/>
        <v>2241.3333333333335</v>
      </c>
      <c r="C3378">
        <f t="shared" si="157"/>
        <v>398.35646862853969</v>
      </c>
      <c r="D3378">
        <f t="shared" si="158"/>
        <v>189.60915468133109</v>
      </c>
    </row>
    <row r="3379" spans="1:4" x14ac:dyDescent="0.25">
      <c r="A3379">
        <v>3363</v>
      </c>
      <c r="B3379">
        <f t="shared" si="156"/>
        <v>2242</v>
      </c>
      <c r="C3379">
        <f t="shared" si="157"/>
        <v>398.48417545807882</v>
      </c>
      <c r="D3379">
        <f t="shared" si="158"/>
        <v>189.6655562605753</v>
      </c>
    </row>
    <row r="3380" spans="1:4" x14ac:dyDescent="0.25">
      <c r="A3380">
        <v>3364</v>
      </c>
      <c r="B3380">
        <f t="shared" si="156"/>
        <v>2242.6666666666665</v>
      </c>
      <c r="C3380">
        <f t="shared" si="157"/>
        <v>398.61188228761796</v>
      </c>
      <c r="D3380">
        <f t="shared" si="158"/>
        <v>189.72195783981951</v>
      </c>
    </row>
    <row r="3381" spans="1:4" x14ac:dyDescent="0.25">
      <c r="A3381">
        <v>3365</v>
      </c>
      <c r="B3381">
        <f t="shared" si="156"/>
        <v>2243.3333333333335</v>
      </c>
      <c r="C3381">
        <f t="shared" si="157"/>
        <v>398.7395891171571</v>
      </c>
      <c r="D3381">
        <f t="shared" si="158"/>
        <v>189.77835941906375</v>
      </c>
    </row>
    <row r="3382" spans="1:4" x14ac:dyDescent="0.25">
      <c r="A3382">
        <v>3366</v>
      </c>
      <c r="B3382">
        <f t="shared" si="156"/>
        <v>2244</v>
      </c>
      <c r="C3382">
        <f t="shared" si="157"/>
        <v>398.86729594669629</v>
      </c>
      <c r="D3382">
        <f t="shared" si="158"/>
        <v>189.83476099830796</v>
      </c>
    </row>
    <row r="3383" spans="1:4" x14ac:dyDescent="0.25">
      <c r="A3383">
        <v>3367</v>
      </c>
      <c r="B3383">
        <f t="shared" si="156"/>
        <v>2244.6666666666665</v>
      </c>
      <c r="C3383">
        <f t="shared" si="157"/>
        <v>398.99500277623542</v>
      </c>
      <c r="D3383">
        <f t="shared" si="158"/>
        <v>189.89116257755217</v>
      </c>
    </row>
    <row r="3384" spans="1:4" x14ac:dyDescent="0.25">
      <c r="A3384">
        <v>3368</v>
      </c>
      <c r="B3384">
        <f t="shared" si="156"/>
        <v>2245.3333333333335</v>
      </c>
      <c r="C3384">
        <f t="shared" si="157"/>
        <v>399.12270960577456</v>
      </c>
      <c r="D3384">
        <f t="shared" si="158"/>
        <v>189.9475641567964</v>
      </c>
    </row>
    <row r="3385" spans="1:4" x14ac:dyDescent="0.25">
      <c r="A3385">
        <v>3369</v>
      </c>
      <c r="B3385">
        <f t="shared" si="156"/>
        <v>2246</v>
      </c>
      <c r="C3385">
        <f t="shared" si="157"/>
        <v>399.2504164353137</v>
      </c>
      <c r="D3385">
        <f t="shared" si="158"/>
        <v>190.00396573604061</v>
      </c>
    </row>
    <row r="3386" spans="1:4" x14ac:dyDescent="0.25">
      <c r="A3386">
        <v>3370</v>
      </c>
      <c r="B3386">
        <f t="shared" si="156"/>
        <v>2246.6666666666665</v>
      </c>
      <c r="C3386">
        <f t="shared" si="157"/>
        <v>399.37812326485283</v>
      </c>
      <c r="D3386">
        <f t="shared" si="158"/>
        <v>190.06036731528482</v>
      </c>
    </row>
    <row r="3387" spans="1:4" x14ac:dyDescent="0.25">
      <c r="A3387">
        <v>3371</v>
      </c>
      <c r="B3387">
        <f t="shared" si="156"/>
        <v>2247.3333333333335</v>
      </c>
      <c r="C3387">
        <f t="shared" si="157"/>
        <v>399.50583009439197</v>
      </c>
      <c r="D3387">
        <f t="shared" si="158"/>
        <v>190.11676889452906</v>
      </c>
    </row>
    <row r="3388" spans="1:4" x14ac:dyDescent="0.25">
      <c r="A3388">
        <v>3372</v>
      </c>
      <c r="B3388">
        <f t="shared" si="156"/>
        <v>2248</v>
      </c>
      <c r="C3388">
        <f t="shared" si="157"/>
        <v>399.6335369239311</v>
      </c>
      <c r="D3388">
        <f t="shared" si="158"/>
        <v>190.17317047377327</v>
      </c>
    </row>
    <row r="3389" spans="1:4" x14ac:dyDescent="0.25">
      <c r="A3389">
        <v>3373</v>
      </c>
      <c r="B3389">
        <f t="shared" si="156"/>
        <v>2248.6666666666665</v>
      </c>
      <c r="C3389">
        <f t="shared" si="157"/>
        <v>399.7612437534703</v>
      </c>
      <c r="D3389">
        <f t="shared" si="158"/>
        <v>190.22957205301748</v>
      </c>
    </row>
    <row r="3390" spans="1:4" x14ac:dyDescent="0.25">
      <c r="A3390">
        <v>3374</v>
      </c>
      <c r="B3390">
        <f t="shared" si="156"/>
        <v>2249.3333333333335</v>
      </c>
      <c r="C3390">
        <f t="shared" si="157"/>
        <v>399.88895058300943</v>
      </c>
      <c r="D3390">
        <f t="shared" si="158"/>
        <v>190.28597363226172</v>
      </c>
    </row>
    <row r="3391" spans="1:4" x14ac:dyDescent="0.25">
      <c r="A3391">
        <v>3375</v>
      </c>
      <c r="B3391">
        <f t="shared" si="156"/>
        <v>2250</v>
      </c>
      <c r="C3391">
        <f t="shared" si="157"/>
        <v>400.01665741254857</v>
      </c>
      <c r="D3391">
        <f t="shared" si="158"/>
        <v>190.34237521150592</v>
      </c>
    </row>
    <row r="3392" spans="1:4" x14ac:dyDescent="0.25">
      <c r="A3392">
        <v>3376</v>
      </c>
      <c r="B3392">
        <f t="shared" si="156"/>
        <v>2250.6666666666665</v>
      </c>
      <c r="C3392">
        <f t="shared" si="157"/>
        <v>400.1443642420877</v>
      </c>
      <c r="D3392">
        <f t="shared" si="158"/>
        <v>190.39877679075013</v>
      </c>
    </row>
    <row r="3393" spans="1:4" x14ac:dyDescent="0.25">
      <c r="A3393">
        <v>3377</v>
      </c>
      <c r="B3393">
        <f t="shared" si="156"/>
        <v>2251.3333333333335</v>
      </c>
      <c r="C3393">
        <f t="shared" si="157"/>
        <v>400.27207107162684</v>
      </c>
      <c r="D3393">
        <f t="shared" si="158"/>
        <v>190.45517836999437</v>
      </c>
    </row>
    <row r="3394" spans="1:4" x14ac:dyDescent="0.25">
      <c r="A3394">
        <v>3378</v>
      </c>
      <c r="B3394">
        <f t="shared" si="156"/>
        <v>2252</v>
      </c>
      <c r="C3394">
        <f t="shared" si="157"/>
        <v>400.39977790116598</v>
      </c>
      <c r="D3394">
        <f t="shared" si="158"/>
        <v>190.51157994923858</v>
      </c>
    </row>
    <row r="3395" spans="1:4" x14ac:dyDescent="0.25">
      <c r="A3395">
        <v>3379</v>
      </c>
      <c r="B3395">
        <f t="shared" si="156"/>
        <v>2252.6666666666665</v>
      </c>
      <c r="C3395">
        <f t="shared" si="157"/>
        <v>400.52748473070517</v>
      </c>
      <c r="D3395">
        <f t="shared" si="158"/>
        <v>190.56798152848279</v>
      </c>
    </row>
    <row r="3396" spans="1:4" x14ac:dyDescent="0.25">
      <c r="A3396">
        <v>3380</v>
      </c>
      <c r="B3396">
        <f t="shared" si="156"/>
        <v>2253.3333333333335</v>
      </c>
      <c r="C3396">
        <f t="shared" si="157"/>
        <v>400.6551915602443</v>
      </c>
      <c r="D3396">
        <f t="shared" si="158"/>
        <v>190.62438310772703</v>
      </c>
    </row>
    <row r="3397" spans="1:4" x14ac:dyDescent="0.25">
      <c r="A3397">
        <v>3381</v>
      </c>
      <c r="B3397">
        <f t="shared" si="156"/>
        <v>2254</v>
      </c>
      <c r="C3397">
        <f t="shared" si="157"/>
        <v>400.78289838978344</v>
      </c>
      <c r="D3397">
        <f t="shared" si="158"/>
        <v>190.68078468697124</v>
      </c>
    </row>
    <row r="3398" spans="1:4" x14ac:dyDescent="0.25">
      <c r="A3398">
        <v>3382</v>
      </c>
      <c r="B3398">
        <f t="shared" si="156"/>
        <v>2254.6666666666665</v>
      </c>
      <c r="C3398">
        <f t="shared" si="157"/>
        <v>400.91060521932258</v>
      </c>
      <c r="D3398">
        <f t="shared" si="158"/>
        <v>190.73718626621545</v>
      </c>
    </row>
    <row r="3399" spans="1:4" x14ac:dyDescent="0.25">
      <c r="A3399">
        <v>3383</v>
      </c>
      <c r="B3399">
        <f t="shared" si="156"/>
        <v>2255.3333333333335</v>
      </c>
      <c r="C3399">
        <f t="shared" si="157"/>
        <v>401.03831204886171</v>
      </c>
      <c r="D3399">
        <f t="shared" si="158"/>
        <v>190.79358784545968</v>
      </c>
    </row>
    <row r="3400" spans="1:4" x14ac:dyDescent="0.25">
      <c r="A3400">
        <v>3384</v>
      </c>
      <c r="B3400">
        <f t="shared" si="156"/>
        <v>2256</v>
      </c>
      <c r="C3400">
        <f t="shared" si="157"/>
        <v>401.16601887840085</v>
      </c>
      <c r="D3400">
        <f t="shared" si="158"/>
        <v>190.84998942470389</v>
      </c>
    </row>
    <row r="3401" spans="1:4" x14ac:dyDescent="0.25">
      <c r="A3401">
        <v>3385</v>
      </c>
      <c r="B3401">
        <f t="shared" si="156"/>
        <v>2256.6666666666665</v>
      </c>
      <c r="C3401">
        <f t="shared" si="157"/>
        <v>401.29372570794004</v>
      </c>
      <c r="D3401">
        <f t="shared" si="158"/>
        <v>190.9063910039481</v>
      </c>
    </row>
    <row r="3402" spans="1:4" x14ac:dyDescent="0.25">
      <c r="A3402">
        <v>3386</v>
      </c>
      <c r="B3402">
        <f t="shared" si="156"/>
        <v>2257.3333333333335</v>
      </c>
      <c r="C3402">
        <f t="shared" si="157"/>
        <v>401.42143253747918</v>
      </c>
      <c r="D3402">
        <f t="shared" si="158"/>
        <v>190.96279258319234</v>
      </c>
    </row>
    <row r="3403" spans="1:4" x14ac:dyDescent="0.25">
      <c r="A3403">
        <v>3387</v>
      </c>
      <c r="B3403">
        <f t="shared" si="156"/>
        <v>2258</v>
      </c>
      <c r="C3403">
        <f t="shared" si="157"/>
        <v>401.54913936701831</v>
      </c>
      <c r="D3403">
        <f t="shared" si="158"/>
        <v>191.01919416243655</v>
      </c>
    </row>
    <row r="3404" spans="1:4" x14ac:dyDescent="0.25">
      <c r="A3404">
        <v>3388</v>
      </c>
      <c r="B3404">
        <f t="shared" si="156"/>
        <v>2258.6666666666665</v>
      </c>
      <c r="C3404">
        <f t="shared" si="157"/>
        <v>401.67684619655745</v>
      </c>
      <c r="D3404">
        <f t="shared" si="158"/>
        <v>191.07559574168076</v>
      </c>
    </row>
    <row r="3405" spans="1:4" x14ac:dyDescent="0.25">
      <c r="A3405">
        <v>3389</v>
      </c>
      <c r="B3405">
        <f t="shared" si="156"/>
        <v>2259.3333333333335</v>
      </c>
      <c r="C3405">
        <f t="shared" si="157"/>
        <v>401.80455302609658</v>
      </c>
      <c r="D3405">
        <f t="shared" si="158"/>
        <v>191.131997320925</v>
      </c>
    </row>
    <row r="3406" spans="1:4" x14ac:dyDescent="0.25">
      <c r="A3406">
        <v>3390</v>
      </c>
      <c r="B3406">
        <f t="shared" si="156"/>
        <v>2260</v>
      </c>
      <c r="C3406">
        <f t="shared" si="157"/>
        <v>401.93225985563572</v>
      </c>
      <c r="D3406">
        <f t="shared" si="158"/>
        <v>191.1883989001692</v>
      </c>
    </row>
    <row r="3407" spans="1:4" x14ac:dyDescent="0.25">
      <c r="A3407">
        <v>3391</v>
      </c>
      <c r="B3407">
        <f t="shared" si="156"/>
        <v>2260.6666666666665</v>
      </c>
      <c r="C3407">
        <f t="shared" si="157"/>
        <v>402.05996668517486</v>
      </c>
      <c r="D3407">
        <f t="shared" si="158"/>
        <v>191.24480047941341</v>
      </c>
    </row>
    <row r="3408" spans="1:4" x14ac:dyDescent="0.25">
      <c r="A3408">
        <v>3392</v>
      </c>
      <c r="B3408">
        <f t="shared" si="156"/>
        <v>2261.3333333333335</v>
      </c>
      <c r="C3408">
        <f t="shared" si="157"/>
        <v>402.18767351471405</v>
      </c>
      <c r="D3408">
        <f t="shared" si="158"/>
        <v>191.30120205865765</v>
      </c>
    </row>
    <row r="3409" spans="1:4" x14ac:dyDescent="0.25">
      <c r="A3409">
        <v>3393</v>
      </c>
      <c r="B3409">
        <f t="shared" si="156"/>
        <v>2262</v>
      </c>
      <c r="C3409">
        <f t="shared" si="157"/>
        <v>402.31538034425319</v>
      </c>
      <c r="D3409">
        <f t="shared" si="158"/>
        <v>191.35760363790186</v>
      </c>
    </row>
    <row r="3410" spans="1:4" x14ac:dyDescent="0.25">
      <c r="A3410">
        <v>3394</v>
      </c>
      <c r="B3410">
        <f t="shared" ref="B3410:B3473" si="159">A3410*320/480</f>
        <v>2262.6666666666665</v>
      </c>
      <c r="C3410">
        <f t="shared" ref="C3410:C3473" si="160">(A3410*$A$7/$E$2)+$A$9</f>
        <v>402.44308717379232</v>
      </c>
      <c r="D3410">
        <f t="shared" ref="D3410:D3473" si="161">(B3410*$B$7/$E$2)+$B$9/$E$2</f>
        <v>191.41400521714607</v>
      </c>
    </row>
    <row r="3411" spans="1:4" x14ac:dyDescent="0.25">
      <c r="A3411">
        <v>3395</v>
      </c>
      <c r="B3411">
        <f t="shared" si="159"/>
        <v>2263.3333333333335</v>
      </c>
      <c r="C3411">
        <f t="shared" si="160"/>
        <v>402.57079400333146</v>
      </c>
      <c r="D3411">
        <f t="shared" si="161"/>
        <v>191.47040679639031</v>
      </c>
    </row>
    <row r="3412" spans="1:4" x14ac:dyDescent="0.25">
      <c r="A3412">
        <v>3396</v>
      </c>
      <c r="B3412">
        <f t="shared" si="159"/>
        <v>2264</v>
      </c>
      <c r="C3412">
        <f t="shared" si="160"/>
        <v>402.69850083287059</v>
      </c>
      <c r="D3412">
        <f t="shared" si="161"/>
        <v>191.52680837563452</v>
      </c>
    </row>
    <row r="3413" spans="1:4" x14ac:dyDescent="0.25">
      <c r="A3413">
        <v>3397</v>
      </c>
      <c r="B3413">
        <f t="shared" si="159"/>
        <v>2264.6666666666665</v>
      </c>
      <c r="C3413">
        <f t="shared" si="160"/>
        <v>402.82620766240973</v>
      </c>
      <c r="D3413">
        <f t="shared" si="161"/>
        <v>191.58320995487873</v>
      </c>
    </row>
    <row r="3414" spans="1:4" x14ac:dyDescent="0.25">
      <c r="A3414">
        <v>3398</v>
      </c>
      <c r="B3414">
        <f t="shared" si="159"/>
        <v>2265.3333333333335</v>
      </c>
      <c r="C3414">
        <f t="shared" si="160"/>
        <v>402.95391449194892</v>
      </c>
      <c r="D3414">
        <f t="shared" si="161"/>
        <v>191.63961153412296</v>
      </c>
    </row>
    <row r="3415" spans="1:4" x14ac:dyDescent="0.25">
      <c r="A3415">
        <v>3399</v>
      </c>
      <c r="B3415">
        <f t="shared" si="159"/>
        <v>2266</v>
      </c>
      <c r="C3415">
        <f t="shared" si="160"/>
        <v>403.08162132148806</v>
      </c>
      <c r="D3415">
        <f t="shared" si="161"/>
        <v>191.69601311336717</v>
      </c>
    </row>
    <row r="3416" spans="1:4" x14ac:dyDescent="0.25">
      <c r="A3416">
        <v>3400</v>
      </c>
      <c r="B3416">
        <f t="shared" si="159"/>
        <v>2266.6666666666665</v>
      </c>
      <c r="C3416">
        <f t="shared" si="160"/>
        <v>403.20932815102719</v>
      </c>
      <c r="D3416">
        <f t="shared" si="161"/>
        <v>191.75241469261138</v>
      </c>
    </row>
    <row r="3417" spans="1:4" x14ac:dyDescent="0.25">
      <c r="A3417">
        <v>3401</v>
      </c>
      <c r="B3417">
        <f t="shared" si="159"/>
        <v>2267.3333333333335</v>
      </c>
      <c r="C3417">
        <f t="shared" si="160"/>
        <v>403.33703498056633</v>
      </c>
      <c r="D3417">
        <f t="shared" si="161"/>
        <v>191.80881627185562</v>
      </c>
    </row>
    <row r="3418" spans="1:4" x14ac:dyDescent="0.25">
      <c r="A3418">
        <v>3402</v>
      </c>
      <c r="B3418">
        <f t="shared" si="159"/>
        <v>2268</v>
      </c>
      <c r="C3418">
        <f t="shared" si="160"/>
        <v>403.46474181010547</v>
      </c>
      <c r="D3418">
        <f t="shared" si="161"/>
        <v>191.86521785109983</v>
      </c>
    </row>
    <row r="3419" spans="1:4" x14ac:dyDescent="0.25">
      <c r="A3419">
        <v>3403</v>
      </c>
      <c r="B3419">
        <f t="shared" si="159"/>
        <v>2268.6666666666665</v>
      </c>
      <c r="C3419">
        <f t="shared" si="160"/>
        <v>403.5924486396446</v>
      </c>
      <c r="D3419">
        <f t="shared" si="161"/>
        <v>191.92161943034404</v>
      </c>
    </row>
    <row r="3420" spans="1:4" x14ac:dyDescent="0.25">
      <c r="A3420">
        <v>3404</v>
      </c>
      <c r="B3420">
        <f t="shared" si="159"/>
        <v>2269.3333333333335</v>
      </c>
      <c r="C3420">
        <f t="shared" si="160"/>
        <v>403.72015546918379</v>
      </c>
      <c r="D3420">
        <f t="shared" si="161"/>
        <v>191.97802100958828</v>
      </c>
    </row>
    <row r="3421" spans="1:4" x14ac:dyDescent="0.25">
      <c r="A3421">
        <v>3405</v>
      </c>
      <c r="B3421">
        <f t="shared" si="159"/>
        <v>2270</v>
      </c>
      <c r="C3421">
        <f t="shared" si="160"/>
        <v>403.84786229872293</v>
      </c>
      <c r="D3421">
        <f t="shared" si="161"/>
        <v>192.03442258883248</v>
      </c>
    </row>
    <row r="3422" spans="1:4" x14ac:dyDescent="0.25">
      <c r="A3422">
        <v>3406</v>
      </c>
      <c r="B3422">
        <f t="shared" si="159"/>
        <v>2270.6666666666665</v>
      </c>
      <c r="C3422">
        <f t="shared" si="160"/>
        <v>403.97556912826207</v>
      </c>
      <c r="D3422">
        <f t="shared" si="161"/>
        <v>192.09082416807669</v>
      </c>
    </row>
    <row r="3423" spans="1:4" x14ac:dyDescent="0.25">
      <c r="A3423">
        <v>3407</v>
      </c>
      <c r="B3423">
        <f t="shared" si="159"/>
        <v>2271.3333333333335</v>
      </c>
      <c r="C3423">
        <f t="shared" si="160"/>
        <v>404.1032759578012</v>
      </c>
      <c r="D3423">
        <f t="shared" si="161"/>
        <v>192.14722574732093</v>
      </c>
    </row>
    <row r="3424" spans="1:4" x14ac:dyDescent="0.25">
      <c r="A3424">
        <v>3408</v>
      </c>
      <c r="B3424">
        <f t="shared" si="159"/>
        <v>2272</v>
      </c>
      <c r="C3424">
        <f t="shared" si="160"/>
        <v>404.23098278734034</v>
      </c>
      <c r="D3424">
        <f t="shared" si="161"/>
        <v>192.20362732656514</v>
      </c>
    </row>
    <row r="3425" spans="1:4" x14ac:dyDescent="0.25">
      <c r="A3425">
        <v>3409</v>
      </c>
      <c r="B3425">
        <f t="shared" si="159"/>
        <v>2272.6666666666665</v>
      </c>
      <c r="C3425">
        <f t="shared" si="160"/>
        <v>404.35868961687947</v>
      </c>
      <c r="D3425">
        <f t="shared" si="161"/>
        <v>192.26002890580935</v>
      </c>
    </row>
    <row r="3426" spans="1:4" x14ac:dyDescent="0.25">
      <c r="A3426">
        <v>3410</v>
      </c>
      <c r="B3426">
        <f t="shared" si="159"/>
        <v>2273.3333333333335</v>
      </c>
      <c r="C3426">
        <f t="shared" si="160"/>
        <v>404.48639644641861</v>
      </c>
      <c r="D3426">
        <f t="shared" si="161"/>
        <v>192.31643048505359</v>
      </c>
    </row>
    <row r="3427" spans="1:4" x14ac:dyDescent="0.25">
      <c r="A3427">
        <v>3411</v>
      </c>
      <c r="B3427">
        <f t="shared" si="159"/>
        <v>2274</v>
      </c>
      <c r="C3427">
        <f t="shared" si="160"/>
        <v>404.6141032759578</v>
      </c>
      <c r="D3427">
        <f t="shared" si="161"/>
        <v>192.3728320642978</v>
      </c>
    </row>
    <row r="3428" spans="1:4" x14ac:dyDescent="0.25">
      <c r="A3428">
        <v>3412</v>
      </c>
      <c r="B3428">
        <f t="shared" si="159"/>
        <v>2274.6666666666665</v>
      </c>
      <c r="C3428">
        <f t="shared" si="160"/>
        <v>404.74181010549694</v>
      </c>
      <c r="D3428">
        <f t="shared" si="161"/>
        <v>192.42923364354201</v>
      </c>
    </row>
    <row r="3429" spans="1:4" x14ac:dyDescent="0.25">
      <c r="A3429">
        <v>3413</v>
      </c>
      <c r="B3429">
        <f t="shared" si="159"/>
        <v>2275.3333333333335</v>
      </c>
      <c r="C3429">
        <f t="shared" si="160"/>
        <v>404.86951693503607</v>
      </c>
      <c r="D3429">
        <f t="shared" si="161"/>
        <v>192.48563522278624</v>
      </c>
    </row>
    <row r="3430" spans="1:4" x14ac:dyDescent="0.25">
      <c r="A3430">
        <v>3414</v>
      </c>
      <c r="B3430">
        <f t="shared" si="159"/>
        <v>2276</v>
      </c>
      <c r="C3430">
        <f t="shared" si="160"/>
        <v>404.99722376457521</v>
      </c>
      <c r="D3430">
        <f t="shared" si="161"/>
        <v>192.54203680203045</v>
      </c>
    </row>
    <row r="3431" spans="1:4" x14ac:dyDescent="0.25">
      <c r="A3431">
        <v>3415</v>
      </c>
      <c r="B3431">
        <f t="shared" si="159"/>
        <v>2276.6666666666665</v>
      </c>
      <c r="C3431">
        <f t="shared" si="160"/>
        <v>405.12493059411435</v>
      </c>
      <c r="D3431">
        <f t="shared" si="161"/>
        <v>192.59843838127466</v>
      </c>
    </row>
    <row r="3432" spans="1:4" x14ac:dyDescent="0.25">
      <c r="A3432">
        <v>3416</v>
      </c>
      <c r="B3432">
        <f t="shared" si="159"/>
        <v>2277.3333333333335</v>
      </c>
      <c r="C3432">
        <f t="shared" si="160"/>
        <v>405.25263742365348</v>
      </c>
      <c r="D3432">
        <f t="shared" si="161"/>
        <v>192.6548399605189</v>
      </c>
    </row>
    <row r="3433" spans="1:4" x14ac:dyDescent="0.25">
      <c r="A3433">
        <v>3417</v>
      </c>
      <c r="B3433">
        <f t="shared" si="159"/>
        <v>2278</v>
      </c>
      <c r="C3433">
        <f t="shared" si="160"/>
        <v>405.38034425319267</v>
      </c>
      <c r="D3433">
        <f t="shared" si="161"/>
        <v>192.71124153976311</v>
      </c>
    </row>
    <row r="3434" spans="1:4" x14ac:dyDescent="0.25">
      <c r="A3434">
        <v>3418</v>
      </c>
      <c r="B3434">
        <f t="shared" si="159"/>
        <v>2278.6666666666665</v>
      </c>
      <c r="C3434">
        <f t="shared" si="160"/>
        <v>405.50805108273181</v>
      </c>
      <c r="D3434">
        <f t="shared" si="161"/>
        <v>192.76764311900732</v>
      </c>
    </row>
    <row r="3435" spans="1:4" x14ac:dyDescent="0.25">
      <c r="A3435">
        <v>3419</v>
      </c>
      <c r="B3435">
        <f t="shared" si="159"/>
        <v>2279.3333333333335</v>
      </c>
      <c r="C3435">
        <f t="shared" si="160"/>
        <v>405.63575791227095</v>
      </c>
      <c r="D3435">
        <f t="shared" si="161"/>
        <v>192.82404469825156</v>
      </c>
    </row>
    <row r="3436" spans="1:4" x14ac:dyDescent="0.25">
      <c r="A3436">
        <v>3420</v>
      </c>
      <c r="B3436">
        <f t="shared" si="159"/>
        <v>2280</v>
      </c>
      <c r="C3436">
        <f t="shared" si="160"/>
        <v>405.76346474181008</v>
      </c>
      <c r="D3436">
        <f t="shared" si="161"/>
        <v>192.88044627749576</v>
      </c>
    </row>
    <row r="3437" spans="1:4" x14ac:dyDescent="0.25">
      <c r="A3437">
        <v>3421</v>
      </c>
      <c r="B3437">
        <f t="shared" si="159"/>
        <v>2280.6666666666665</v>
      </c>
      <c r="C3437">
        <f t="shared" si="160"/>
        <v>405.89117157134922</v>
      </c>
      <c r="D3437">
        <f t="shared" si="161"/>
        <v>192.93684785673997</v>
      </c>
    </row>
    <row r="3438" spans="1:4" x14ac:dyDescent="0.25">
      <c r="A3438">
        <v>3422</v>
      </c>
      <c r="B3438">
        <f t="shared" si="159"/>
        <v>2281.3333333333335</v>
      </c>
      <c r="C3438">
        <f t="shared" si="160"/>
        <v>406.01887840088835</v>
      </c>
      <c r="D3438">
        <f t="shared" si="161"/>
        <v>192.99324943598421</v>
      </c>
    </row>
    <row r="3439" spans="1:4" x14ac:dyDescent="0.25">
      <c r="A3439">
        <v>3423</v>
      </c>
      <c r="B3439">
        <f t="shared" si="159"/>
        <v>2282</v>
      </c>
      <c r="C3439">
        <f t="shared" si="160"/>
        <v>406.14658523042755</v>
      </c>
      <c r="D3439">
        <f t="shared" si="161"/>
        <v>193.04965101522842</v>
      </c>
    </row>
    <row r="3440" spans="1:4" x14ac:dyDescent="0.25">
      <c r="A3440">
        <v>3424</v>
      </c>
      <c r="B3440">
        <f t="shared" si="159"/>
        <v>2282.6666666666665</v>
      </c>
      <c r="C3440">
        <f t="shared" si="160"/>
        <v>406.27429205996668</v>
      </c>
      <c r="D3440">
        <f t="shared" si="161"/>
        <v>193.10605259447263</v>
      </c>
    </row>
    <row r="3441" spans="1:4" x14ac:dyDescent="0.25">
      <c r="A3441">
        <v>3425</v>
      </c>
      <c r="B3441">
        <f t="shared" si="159"/>
        <v>2283.3333333333335</v>
      </c>
      <c r="C3441">
        <f t="shared" si="160"/>
        <v>406.40199888950582</v>
      </c>
      <c r="D3441">
        <f t="shared" si="161"/>
        <v>193.16245417371687</v>
      </c>
    </row>
    <row r="3442" spans="1:4" x14ac:dyDescent="0.25">
      <c r="A3442">
        <v>3426</v>
      </c>
      <c r="B3442">
        <f t="shared" si="159"/>
        <v>2284</v>
      </c>
      <c r="C3442">
        <f t="shared" si="160"/>
        <v>406.52970571904496</v>
      </c>
      <c r="D3442">
        <f t="shared" si="161"/>
        <v>193.21885575296108</v>
      </c>
    </row>
    <row r="3443" spans="1:4" x14ac:dyDescent="0.25">
      <c r="A3443">
        <v>3427</v>
      </c>
      <c r="B3443">
        <f t="shared" si="159"/>
        <v>2284.6666666666665</v>
      </c>
      <c r="C3443">
        <f t="shared" si="160"/>
        <v>406.65741254858409</v>
      </c>
      <c r="D3443">
        <f t="shared" si="161"/>
        <v>193.27525733220529</v>
      </c>
    </row>
    <row r="3444" spans="1:4" x14ac:dyDescent="0.25">
      <c r="A3444">
        <v>3428</v>
      </c>
      <c r="B3444">
        <f t="shared" si="159"/>
        <v>2285.3333333333335</v>
      </c>
      <c r="C3444">
        <f t="shared" si="160"/>
        <v>406.78511937812323</v>
      </c>
      <c r="D3444">
        <f t="shared" si="161"/>
        <v>193.33165891144952</v>
      </c>
    </row>
    <row r="3445" spans="1:4" x14ac:dyDescent="0.25">
      <c r="A3445">
        <v>3429</v>
      </c>
      <c r="B3445">
        <f t="shared" si="159"/>
        <v>2286</v>
      </c>
      <c r="C3445">
        <f t="shared" si="160"/>
        <v>406.91282620766236</v>
      </c>
      <c r="D3445">
        <f t="shared" si="161"/>
        <v>193.38806049069373</v>
      </c>
    </row>
    <row r="3446" spans="1:4" x14ac:dyDescent="0.25">
      <c r="A3446">
        <v>3430</v>
      </c>
      <c r="B3446">
        <f t="shared" si="159"/>
        <v>2286.6666666666665</v>
      </c>
      <c r="C3446">
        <f t="shared" si="160"/>
        <v>407.04053303720156</v>
      </c>
      <c r="D3446">
        <f t="shared" si="161"/>
        <v>193.44446206993794</v>
      </c>
    </row>
    <row r="3447" spans="1:4" x14ac:dyDescent="0.25">
      <c r="A3447">
        <v>3431</v>
      </c>
      <c r="B3447">
        <f t="shared" si="159"/>
        <v>2287.3333333333335</v>
      </c>
      <c r="C3447">
        <f t="shared" si="160"/>
        <v>407.16823986674069</v>
      </c>
      <c r="D3447">
        <f t="shared" si="161"/>
        <v>193.50086364918218</v>
      </c>
    </row>
    <row r="3448" spans="1:4" x14ac:dyDescent="0.25">
      <c r="A3448">
        <v>3432</v>
      </c>
      <c r="B3448">
        <f t="shared" si="159"/>
        <v>2288</v>
      </c>
      <c r="C3448">
        <f t="shared" si="160"/>
        <v>407.29594669627983</v>
      </c>
      <c r="D3448">
        <f t="shared" si="161"/>
        <v>193.55726522842639</v>
      </c>
    </row>
    <row r="3449" spans="1:4" x14ac:dyDescent="0.25">
      <c r="A3449">
        <v>3433</v>
      </c>
      <c r="B3449">
        <f t="shared" si="159"/>
        <v>2288.6666666666665</v>
      </c>
      <c r="C3449">
        <f t="shared" si="160"/>
        <v>407.42365352581896</v>
      </c>
      <c r="D3449">
        <f t="shared" si="161"/>
        <v>193.6136668076706</v>
      </c>
    </row>
    <row r="3450" spans="1:4" x14ac:dyDescent="0.25">
      <c r="A3450">
        <v>3434</v>
      </c>
      <c r="B3450">
        <f t="shared" si="159"/>
        <v>2289.3333333333335</v>
      </c>
      <c r="C3450">
        <f t="shared" si="160"/>
        <v>407.5513603553581</v>
      </c>
      <c r="D3450">
        <f t="shared" si="161"/>
        <v>193.67006838691483</v>
      </c>
    </row>
    <row r="3451" spans="1:4" x14ac:dyDescent="0.25">
      <c r="A3451">
        <v>3435</v>
      </c>
      <c r="B3451">
        <f t="shared" si="159"/>
        <v>2290</v>
      </c>
      <c r="C3451">
        <f t="shared" si="160"/>
        <v>407.67906718489724</v>
      </c>
      <c r="D3451">
        <f t="shared" si="161"/>
        <v>193.72646996615904</v>
      </c>
    </row>
    <row r="3452" spans="1:4" x14ac:dyDescent="0.25">
      <c r="A3452">
        <v>3436</v>
      </c>
      <c r="B3452">
        <f t="shared" si="159"/>
        <v>2290.6666666666665</v>
      </c>
      <c r="C3452">
        <f t="shared" si="160"/>
        <v>407.80677401443643</v>
      </c>
      <c r="D3452">
        <f t="shared" si="161"/>
        <v>193.78287154540325</v>
      </c>
    </row>
    <row r="3453" spans="1:4" x14ac:dyDescent="0.25">
      <c r="A3453">
        <v>3437</v>
      </c>
      <c r="B3453">
        <f t="shared" si="159"/>
        <v>2291.3333333333335</v>
      </c>
      <c r="C3453">
        <f t="shared" si="160"/>
        <v>407.93448084397556</v>
      </c>
      <c r="D3453">
        <f t="shared" si="161"/>
        <v>193.83927312464749</v>
      </c>
    </row>
    <row r="3454" spans="1:4" x14ac:dyDescent="0.25">
      <c r="A3454">
        <v>3438</v>
      </c>
      <c r="B3454">
        <f t="shared" si="159"/>
        <v>2292</v>
      </c>
      <c r="C3454">
        <f t="shared" si="160"/>
        <v>408.0621876735147</v>
      </c>
      <c r="D3454">
        <f t="shared" si="161"/>
        <v>193.8956747038917</v>
      </c>
    </row>
    <row r="3455" spans="1:4" x14ac:dyDescent="0.25">
      <c r="A3455">
        <v>3439</v>
      </c>
      <c r="B3455">
        <f t="shared" si="159"/>
        <v>2292.6666666666665</v>
      </c>
      <c r="C3455">
        <f t="shared" si="160"/>
        <v>408.18989450305384</v>
      </c>
      <c r="D3455">
        <f t="shared" si="161"/>
        <v>193.95207628313591</v>
      </c>
    </row>
    <row r="3456" spans="1:4" x14ac:dyDescent="0.25">
      <c r="A3456">
        <v>3440</v>
      </c>
      <c r="B3456">
        <f t="shared" si="159"/>
        <v>2293.3333333333335</v>
      </c>
      <c r="C3456">
        <f t="shared" si="160"/>
        <v>408.31760133259297</v>
      </c>
      <c r="D3456">
        <f t="shared" si="161"/>
        <v>194.00847786238015</v>
      </c>
    </row>
    <row r="3457" spans="1:4" x14ac:dyDescent="0.25">
      <c r="A3457">
        <v>3441</v>
      </c>
      <c r="B3457">
        <f t="shared" si="159"/>
        <v>2294</v>
      </c>
      <c r="C3457">
        <f t="shared" si="160"/>
        <v>408.44530816213211</v>
      </c>
      <c r="D3457">
        <f t="shared" si="161"/>
        <v>194.06487944162436</v>
      </c>
    </row>
    <row r="3458" spans="1:4" x14ac:dyDescent="0.25">
      <c r="A3458">
        <v>3442</v>
      </c>
      <c r="B3458">
        <f t="shared" si="159"/>
        <v>2294.6666666666665</v>
      </c>
      <c r="C3458">
        <f t="shared" si="160"/>
        <v>408.5730149916713</v>
      </c>
      <c r="D3458">
        <f t="shared" si="161"/>
        <v>194.12128102086857</v>
      </c>
    </row>
    <row r="3459" spans="1:4" x14ac:dyDescent="0.25">
      <c r="A3459">
        <v>3443</v>
      </c>
      <c r="B3459">
        <f t="shared" si="159"/>
        <v>2295.3333333333335</v>
      </c>
      <c r="C3459">
        <f t="shared" si="160"/>
        <v>408.70072182121044</v>
      </c>
      <c r="D3459">
        <f t="shared" si="161"/>
        <v>194.1776826001128</v>
      </c>
    </row>
    <row r="3460" spans="1:4" x14ac:dyDescent="0.25">
      <c r="A3460">
        <v>3444</v>
      </c>
      <c r="B3460">
        <f t="shared" si="159"/>
        <v>2296</v>
      </c>
      <c r="C3460">
        <f t="shared" si="160"/>
        <v>408.82842865074957</v>
      </c>
      <c r="D3460">
        <f t="shared" si="161"/>
        <v>194.23408417935701</v>
      </c>
    </row>
    <row r="3461" spans="1:4" x14ac:dyDescent="0.25">
      <c r="A3461">
        <v>3445</v>
      </c>
      <c r="B3461">
        <f t="shared" si="159"/>
        <v>2296.6666666666665</v>
      </c>
      <c r="C3461">
        <f t="shared" si="160"/>
        <v>408.95613548028871</v>
      </c>
      <c r="D3461">
        <f t="shared" si="161"/>
        <v>194.29048575860122</v>
      </c>
    </row>
    <row r="3462" spans="1:4" x14ac:dyDescent="0.25">
      <c r="A3462">
        <v>3446</v>
      </c>
      <c r="B3462">
        <f t="shared" si="159"/>
        <v>2297.3333333333335</v>
      </c>
      <c r="C3462">
        <f t="shared" si="160"/>
        <v>409.08384230982784</v>
      </c>
      <c r="D3462">
        <f t="shared" si="161"/>
        <v>194.34688733784546</v>
      </c>
    </row>
    <row r="3463" spans="1:4" x14ac:dyDescent="0.25">
      <c r="A3463">
        <v>3447</v>
      </c>
      <c r="B3463">
        <f t="shared" si="159"/>
        <v>2298</v>
      </c>
      <c r="C3463">
        <f t="shared" si="160"/>
        <v>409.21154913936698</v>
      </c>
      <c r="D3463">
        <f t="shared" si="161"/>
        <v>194.40328891708967</v>
      </c>
    </row>
    <row r="3464" spans="1:4" x14ac:dyDescent="0.25">
      <c r="A3464">
        <v>3448</v>
      </c>
      <c r="B3464">
        <f t="shared" si="159"/>
        <v>2298.6666666666665</v>
      </c>
      <c r="C3464">
        <f t="shared" si="160"/>
        <v>409.33925596890612</v>
      </c>
      <c r="D3464">
        <f t="shared" si="161"/>
        <v>194.45969049633388</v>
      </c>
    </row>
    <row r="3465" spans="1:4" x14ac:dyDescent="0.25">
      <c r="A3465">
        <v>3449</v>
      </c>
      <c r="B3465">
        <f t="shared" si="159"/>
        <v>2299.3333333333335</v>
      </c>
      <c r="C3465">
        <f t="shared" si="160"/>
        <v>409.46696279844531</v>
      </c>
      <c r="D3465">
        <f t="shared" si="161"/>
        <v>194.51609207557811</v>
      </c>
    </row>
    <row r="3466" spans="1:4" x14ac:dyDescent="0.25">
      <c r="A3466">
        <v>3450</v>
      </c>
      <c r="B3466">
        <f t="shared" si="159"/>
        <v>2300</v>
      </c>
      <c r="C3466">
        <f t="shared" si="160"/>
        <v>409.59466962798444</v>
      </c>
      <c r="D3466">
        <f t="shared" si="161"/>
        <v>194.57249365482232</v>
      </c>
    </row>
    <row r="3467" spans="1:4" x14ac:dyDescent="0.25">
      <c r="A3467">
        <v>3451</v>
      </c>
      <c r="B3467">
        <f t="shared" si="159"/>
        <v>2300.6666666666665</v>
      </c>
      <c r="C3467">
        <f t="shared" si="160"/>
        <v>409.72237645752358</v>
      </c>
      <c r="D3467">
        <f t="shared" si="161"/>
        <v>194.62889523406653</v>
      </c>
    </row>
    <row r="3468" spans="1:4" x14ac:dyDescent="0.25">
      <c r="A3468">
        <v>3452</v>
      </c>
      <c r="B3468">
        <f t="shared" si="159"/>
        <v>2301.3333333333335</v>
      </c>
      <c r="C3468">
        <f t="shared" si="160"/>
        <v>409.85008328706272</v>
      </c>
      <c r="D3468">
        <f t="shared" si="161"/>
        <v>194.68529681331077</v>
      </c>
    </row>
    <row r="3469" spans="1:4" x14ac:dyDescent="0.25">
      <c r="A3469">
        <v>3453</v>
      </c>
      <c r="B3469">
        <f t="shared" si="159"/>
        <v>2302</v>
      </c>
      <c r="C3469">
        <f t="shared" si="160"/>
        <v>409.97779011660185</v>
      </c>
      <c r="D3469">
        <f t="shared" si="161"/>
        <v>194.74169839255498</v>
      </c>
    </row>
    <row r="3470" spans="1:4" x14ac:dyDescent="0.25">
      <c r="A3470">
        <v>3454</v>
      </c>
      <c r="B3470">
        <f t="shared" si="159"/>
        <v>2302.6666666666665</v>
      </c>
      <c r="C3470">
        <f t="shared" si="160"/>
        <v>410.10549694614099</v>
      </c>
      <c r="D3470">
        <f t="shared" si="161"/>
        <v>194.79809997179919</v>
      </c>
    </row>
    <row r="3471" spans="1:4" x14ac:dyDescent="0.25">
      <c r="A3471">
        <v>3455</v>
      </c>
      <c r="B3471">
        <f t="shared" si="159"/>
        <v>2303.3333333333335</v>
      </c>
      <c r="C3471">
        <f t="shared" si="160"/>
        <v>410.23320377568018</v>
      </c>
      <c r="D3471">
        <f t="shared" si="161"/>
        <v>194.85450155104343</v>
      </c>
    </row>
    <row r="3472" spans="1:4" x14ac:dyDescent="0.25">
      <c r="A3472">
        <v>3456</v>
      </c>
      <c r="B3472">
        <f t="shared" si="159"/>
        <v>2304</v>
      </c>
      <c r="C3472">
        <f t="shared" si="160"/>
        <v>410.36091060521932</v>
      </c>
      <c r="D3472">
        <f t="shared" si="161"/>
        <v>194.91090313028764</v>
      </c>
    </row>
    <row r="3473" spans="1:4" x14ac:dyDescent="0.25">
      <c r="A3473">
        <v>3457</v>
      </c>
      <c r="B3473">
        <f t="shared" si="159"/>
        <v>2304.6666666666665</v>
      </c>
      <c r="C3473">
        <f t="shared" si="160"/>
        <v>410.48861743475845</v>
      </c>
      <c r="D3473">
        <f t="shared" si="161"/>
        <v>194.96730470953185</v>
      </c>
    </row>
    <row r="3474" spans="1:4" x14ac:dyDescent="0.25">
      <c r="A3474">
        <v>3458</v>
      </c>
      <c r="B3474">
        <f t="shared" ref="B3474:B3537" si="162">A3474*320/480</f>
        <v>2305.3333333333335</v>
      </c>
      <c r="C3474">
        <f t="shared" ref="C3474:C3537" si="163">(A3474*$A$7/$E$2)+$A$9</f>
        <v>410.61632426429759</v>
      </c>
      <c r="D3474">
        <f t="shared" ref="D3474:D3537" si="164">(B3474*$B$7/$E$2)+$B$9/$E$2</f>
        <v>195.02370628877611</v>
      </c>
    </row>
    <row r="3475" spans="1:4" x14ac:dyDescent="0.25">
      <c r="A3475">
        <v>3459</v>
      </c>
      <c r="B3475">
        <f t="shared" si="162"/>
        <v>2306</v>
      </c>
      <c r="C3475">
        <f t="shared" si="163"/>
        <v>410.74403109383672</v>
      </c>
      <c r="D3475">
        <f t="shared" si="164"/>
        <v>195.08010786802029</v>
      </c>
    </row>
    <row r="3476" spans="1:4" x14ac:dyDescent="0.25">
      <c r="A3476">
        <v>3460</v>
      </c>
      <c r="B3476">
        <f t="shared" si="162"/>
        <v>2306.6666666666665</v>
      </c>
      <c r="C3476">
        <f t="shared" si="163"/>
        <v>410.87173792337586</v>
      </c>
      <c r="D3476">
        <f t="shared" si="164"/>
        <v>195.1365094472645</v>
      </c>
    </row>
    <row r="3477" spans="1:4" x14ac:dyDescent="0.25">
      <c r="A3477">
        <v>3461</v>
      </c>
      <c r="B3477">
        <f t="shared" si="162"/>
        <v>2307.3333333333335</v>
      </c>
      <c r="C3477">
        <f t="shared" si="163"/>
        <v>410.99944475291505</v>
      </c>
      <c r="D3477">
        <f t="shared" si="164"/>
        <v>195.19291102650877</v>
      </c>
    </row>
    <row r="3478" spans="1:4" x14ac:dyDescent="0.25">
      <c r="A3478">
        <v>3462</v>
      </c>
      <c r="B3478">
        <f t="shared" si="162"/>
        <v>2308</v>
      </c>
      <c r="C3478">
        <f t="shared" si="163"/>
        <v>411.12715158245419</v>
      </c>
      <c r="D3478">
        <f t="shared" si="164"/>
        <v>195.24931260575295</v>
      </c>
    </row>
    <row r="3479" spans="1:4" x14ac:dyDescent="0.25">
      <c r="A3479">
        <v>3463</v>
      </c>
      <c r="B3479">
        <f t="shared" si="162"/>
        <v>2308.6666666666665</v>
      </c>
      <c r="C3479">
        <f t="shared" si="163"/>
        <v>411.25485841199333</v>
      </c>
      <c r="D3479">
        <f t="shared" si="164"/>
        <v>195.30571418499716</v>
      </c>
    </row>
    <row r="3480" spans="1:4" x14ac:dyDescent="0.25">
      <c r="A3480">
        <v>3464</v>
      </c>
      <c r="B3480">
        <f t="shared" si="162"/>
        <v>2309.3333333333335</v>
      </c>
      <c r="C3480">
        <f t="shared" si="163"/>
        <v>411.38256524153246</v>
      </c>
      <c r="D3480">
        <f t="shared" si="164"/>
        <v>195.36211576424142</v>
      </c>
    </row>
    <row r="3481" spans="1:4" x14ac:dyDescent="0.25">
      <c r="A3481">
        <v>3465</v>
      </c>
      <c r="B3481">
        <f t="shared" si="162"/>
        <v>2310</v>
      </c>
      <c r="C3481">
        <f t="shared" si="163"/>
        <v>411.5102720710716</v>
      </c>
      <c r="D3481">
        <f t="shared" si="164"/>
        <v>195.4185173434856</v>
      </c>
    </row>
    <row r="3482" spans="1:4" x14ac:dyDescent="0.25">
      <c r="A3482">
        <v>3466</v>
      </c>
      <c r="B3482">
        <f t="shared" si="162"/>
        <v>2310.6666666666665</v>
      </c>
      <c r="C3482">
        <f t="shared" si="163"/>
        <v>411.63797890061073</v>
      </c>
      <c r="D3482">
        <f t="shared" si="164"/>
        <v>195.47491892272981</v>
      </c>
    </row>
    <row r="3483" spans="1:4" x14ac:dyDescent="0.25">
      <c r="A3483">
        <v>3467</v>
      </c>
      <c r="B3483">
        <f t="shared" si="162"/>
        <v>2311.3333333333335</v>
      </c>
      <c r="C3483">
        <f t="shared" si="163"/>
        <v>411.76568573014987</v>
      </c>
      <c r="D3483">
        <f t="shared" si="164"/>
        <v>195.53132050197408</v>
      </c>
    </row>
    <row r="3484" spans="1:4" x14ac:dyDescent="0.25">
      <c r="A3484">
        <v>3468</v>
      </c>
      <c r="B3484">
        <f t="shared" si="162"/>
        <v>2312</v>
      </c>
      <c r="C3484">
        <f t="shared" si="163"/>
        <v>411.89339255968906</v>
      </c>
      <c r="D3484">
        <f t="shared" si="164"/>
        <v>195.58772208121826</v>
      </c>
    </row>
    <row r="3485" spans="1:4" x14ac:dyDescent="0.25">
      <c r="A3485">
        <v>3469</v>
      </c>
      <c r="B3485">
        <f t="shared" si="162"/>
        <v>2312.6666666666665</v>
      </c>
      <c r="C3485">
        <f t="shared" si="163"/>
        <v>412.0210993892282</v>
      </c>
      <c r="D3485">
        <f t="shared" si="164"/>
        <v>195.64412366046247</v>
      </c>
    </row>
    <row r="3486" spans="1:4" x14ac:dyDescent="0.25">
      <c r="A3486">
        <v>3470</v>
      </c>
      <c r="B3486">
        <f t="shared" si="162"/>
        <v>2313.3333333333335</v>
      </c>
      <c r="C3486">
        <f t="shared" si="163"/>
        <v>412.14880621876733</v>
      </c>
      <c r="D3486">
        <f t="shared" si="164"/>
        <v>195.70052523970674</v>
      </c>
    </row>
    <row r="3487" spans="1:4" x14ac:dyDescent="0.25">
      <c r="A3487">
        <v>3471</v>
      </c>
      <c r="B3487">
        <f t="shared" si="162"/>
        <v>2314</v>
      </c>
      <c r="C3487">
        <f t="shared" si="163"/>
        <v>412.27651304830647</v>
      </c>
      <c r="D3487">
        <f t="shared" si="164"/>
        <v>195.75692681895092</v>
      </c>
    </row>
    <row r="3488" spans="1:4" x14ac:dyDescent="0.25">
      <c r="A3488">
        <v>3472</v>
      </c>
      <c r="B3488">
        <f t="shared" si="162"/>
        <v>2314.6666666666665</v>
      </c>
      <c r="C3488">
        <f t="shared" si="163"/>
        <v>412.40421987784561</v>
      </c>
      <c r="D3488">
        <f t="shared" si="164"/>
        <v>195.81332839819513</v>
      </c>
    </row>
    <row r="3489" spans="1:4" x14ac:dyDescent="0.25">
      <c r="A3489">
        <v>3473</v>
      </c>
      <c r="B3489">
        <f t="shared" si="162"/>
        <v>2315.3333333333335</v>
      </c>
      <c r="C3489">
        <f t="shared" si="163"/>
        <v>412.53192670738474</v>
      </c>
      <c r="D3489">
        <f t="shared" si="164"/>
        <v>195.86972997743939</v>
      </c>
    </row>
    <row r="3490" spans="1:4" x14ac:dyDescent="0.25">
      <c r="A3490">
        <v>3474</v>
      </c>
      <c r="B3490">
        <f t="shared" si="162"/>
        <v>2316</v>
      </c>
      <c r="C3490">
        <f t="shared" si="163"/>
        <v>412.65963353692393</v>
      </c>
      <c r="D3490">
        <f t="shared" si="164"/>
        <v>195.92613155668357</v>
      </c>
    </row>
    <row r="3491" spans="1:4" x14ac:dyDescent="0.25">
      <c r="A3491">
        <v>3475</v>
      </c>
      <c r="B3491">
        <f t="shared" si="162"/>
        <v>2316.6666666666665</v>
      </c>
      <c r="C3491">
        <f t="shared" si="163"/>
        <v>412.78734036646307</v>
      </c>
      <c r="D3491">
        <f t="shared" si="164"/>
        <v>195.98253313592778</v>
      </c>
    </row>
    <row r="3492" spans="1:4" x14ac:dyDescent="0.25">
      <c r="A3492">
        <v>3476</v>
      </c>
      <c r="B3492">
        <f t="shared" si="162"/>
        <v>2317.3333333333335</v>
      </c>
      <c r="C3492">
        <f t="shared" si="163"/>
        <v>412.91504719600221</v>
      </c>
      <c r="D3492">
        <f t="shared" si="164"/>
        <v>196.03893471517205</v>
      </c>
    </row>
    <row r="3493" spans="1:4" x14ac:dyDescent="0.25">
      <c r="A3493">
        <v>3477</v>
      </c>
      <c r="B3493">
        <f t="shared" si="162"/>
        <v>2318</v>
      </c>
      <c r="C3493">
        <f t="shared" si="163"/>
        <v>413.04275402554134</v>
      </c>
      <c r="D3493">
        <f t="shared" si="164"/>
        <v>196.09533629441626</v>
      </c>
    </row>
    <row r="3494" spans="1:4" x14ac:dyDescent="0.25">
      <c r="A3494">
        <v>3478</v>
      </c>
      <c r="B3494">
        <f t="shared" si="162"/>
        <v>2318.6666666666665</v>
      </c>
      <c r="C3494">
        <f t="shared" si="163"/>
        <v>413.17046085508048</v>
      </c>
      <c r="D3494">
        <f t="shared" si="164"/>
        <v>196.15173787366044</v>
      </c>
    </row>
    <row r="3495" spans="1:4" x14ac:dyDescent="0.25">
      <c r="A3495">
        <v>3479</v>
      </c>
      <c r="B3495">
        <f t="shared" si="162"/>
        <v>2319.3333333333335</v>
      </c>
      <c r="C3495">
        <f t="shared" si="163"/>
        <v>413.29816768461961</v>
      </c>
      <c r="D3495">
        <f t="shared" si="164"/>
        <v>196.2081394529047</v>
      </c>
    </row>
    <row r="3496" spans="1:4" x14ac:dyDescent="0.25">
      <c r="A3496">
        <v>3480</v>
      </c>
      <c r="B3496">
        <f t="shared" si="162"/>
        <v>2320</v>
      </c>
      <c r="C3496">
        <f t="shared" si="163"/>
        <v>413.42587451415881</v>
      </c>
      <c r="D3496">
        <f t="shared" si="164"/>
        <v>196.26454103214891</v>
      </c>
    </row>
    <row r="3497" spans="1:4" x14ac:dyDescent="0.25">
      <c r="A3497">
        <v>3481</v>
      </c>
      <c r="B3497">
        <f t="shared" si="162"/>
        <v>2320.6666666666665</v>
      </c>
      <c r="C3497">
        <f t="shared" si="163"/>
        <v>413.55358134369794</v>
      </c>
      <c r="D3497">
        <f t="shared" si="164"/>
        <v>196.32094261139309</v>
      </c>
    </row>
    <row r="3498" spans="1:4" x14ac:dyDescent="0.25">
      <c r="A3498">
        <v>3482</v>
      </c>
      <c r="B3498">
        <f t="shared" si="162"/>
        <v>2321.3333333333335</v>
      </c>
      <c r="C3498">
        <f t="shared" si="163"/>
        <v>413.68128817323708</v>
      </c>
      <c r="D3498">
        <f t="shared" si="164"/>
        <v>196.37734419063736</v>
      </c>
    </row>
    <row r="3499" spans="1:4" x14ac:dyDescent="0.25">
      <c r="A3499">
        <v>3483</v>
      </c>
      <c r="B3499">
        <f t="shared" si="162"/>
        <v>2322</v>
      </c>
      <c r="C3499">
        <f t="shared" si="163"/>
        <v>413.80899500277621</v>
      </c>
      <c r="D3499">
        <f t="shared" si="164"/>
        <v>196.43374576988157</v>
      </c>
    </row>
    <row r="3500" spans="1:4" x14ac:dyDescent="0.25">
      <c r="A3500">
        <v>3484</v>
      </c>
      <c r="B3500">
        <f t="shared" si="162"/>
        <v>2322.6666666666665</v>
      </c>
      <c r="C3500">
        <f t="shared" si="163"/>
        <v>413.93670183231535</v>
      </c>
      <c r="D3500">
        <f t="shared" si="164"/>
        <v>196.49014734912575</v>
      </c>
    </row>
    <row r="3501" spans="1:4" x14ac:dyDescent="0.25">
      <c r="A3501">
        <v>3485</v>
      </c>
      <c r="B3501">
        <f t="shared" si="162"/>
        <v>2323.3333333333335</v>
      </c>
      <c r="C3501">
        <f t="shared" si="163"/>
        <v>414.06440866185449</v>
      </c>
      <c r="D3501">
        <f t="shared" si="164"/>
        <v>196.54654892837002</v>
      </c>
    </row>
    <row r="3502" spans="1:4" x14ac:dyDescent="0.25">
      <c r="A3502">
        <v>3486</v>
      </c>
      <c r="B3502">
        <f t="shared" si="162"/>
        <v>2324</v>
      </c>
      <c r="C3502">
        <f t="shared" si="163"/>
        <v>414.19211549139362</v>
      </c>
      <c r="D3502">
        <f t="shared" si="164"/>
        <v>196.60295050761422</v>
      </c>
    </row>
    <row r="3503" spans="1:4" x14ac:dyDescent="0.25">
      <c r="A3503">
        <v>3487</v>
      </c>
      <c r="B3503">
        <f t="shared" si="162"/>
        <v>2324.6666666666665</v>
      </c>
      <c r="C3503">
        <f t="shared" si="163"/>
        <v>414.31982232093281</v>
      </c>
      <c r="D3503">
        <f t="shared" si="164"/>
        <v>196.65935208685841</v>
      </c>
    </row>
    <row r="3504" spans="1:4" x14ac:dyDescent="0.25">
      <c r="A3504">
        <v>3488</v>
      </c>
      <c r="B3504">
        <f t="shared" si="162"/>
        <v>2325.3333333333335</v>
      </c>
      <c r="C3504">
        <f t="shared" si="163"/>
        <v>414.44752915047195</v>
      </c>
      <c r="D3504">
        <f t="shared" si="164"/>
        <v>196.71575366610267</v>
      </c>
    </row>
    <row r="3505" spans="1:4" x14ac:dyDescent="0.25">
      <c r="A3505">
        <v>3489</v>
      </c>
      <c r="B3505">
        <f t="shared" si="162"/>
        <v>2326</v>
      </c>
      <c r="C3505">
        <f t="shared" si="163"/>
        <v>414.57523598001109</v>
      </c>
      <c r="D3505">
        <f t="shared" si="164"/>
        <v>196.77215524534688</v>
      </c>
    </row>
    <row r="3506" spans="1:4" x14ac:dyDescent="0.25">
      <c r="A3506">
        <v>3490</v>
      </c>
      <c r="B3506">
        <f t="shared" si="162"/>
        <v>2326.6666666666665</v>
      </c>
      <c r="C3506">
        <f t="shared" si="163"/>
        <v>414.70294280955022</v>
      </c>
      <c r="D3506">
        <f t="shared" si="164"/>
        <v>196.82855682459106</v>
      </c>
    </row>
    <row r="3507" spans="1:4" x14ac:dyDescent="0.25">
      <c r="A3507">
        <v>3491</v>
      </c>
      <c r="B3507">
        <f t="shared" si="162"/>
        <v>2327.3333333333335</v>
      </c>
      <c r="C3507">
        <f t="shared" si="163"/>
        <v>414.83064963908936</v>
      </c>
      <c r="D3507">
        <f t="shared" si="164"/>
        <v>196.88495840383533</v>
      </c>
    </row>
    <row r="3508" spans="1:4" x14ac:dyDescent="0.25">
      <c r="A3508">
        <v>3492</v>
      </c>
      <c r="B3508">
        <f t="shared" si="162"/>
        <v>2328</v>
      </c>
      <c r="C3508">
        <f t="shared" si="163"/>
        <v>414.95835646862849</v>
      </c>
      <c r="D3508">
        <f t="shared" si="164"/>
        <v>196.94135998307954</v>
      </c>
    </row>
    <row r="3509" spans="1:4" x14ac:dyDescent="0.25">
      <c r="A3509">
        <v>3493</v>
      </c>
      <c r="B3509">
        <f t="shared" si="162"/>
        <v>2328.6666666666665</v>
      </c>
      <c r="C3509">
        <f t="shared" si="163"/>
        <v>415.08606329816769</v>
      </c>
      <c r="D3509">
        <f t="shared" si="164"/>
        <v>196.99776156232372</v>
      </c>
    </row>
    <row r="3510" spans="1:4" x14ac:dyDescent="0.25">
      <c r="A3510">
        <v>3494</v>
      </c>
      <c r="B3510">
        <f t="shared" si="162"/>
        <v>2329.3333333333335</v>
      </c>
      <c r="C3510">
        <f t="shared" si="163"/>
        <v>415.21377012770682</v>
      </c>
      <c r="D3510">
        <f t="shared" si="164"/>
        <v>197.05416314156798</v>
      </c>
    </row>
    <row r="3511" spans="1:4" x14ac:dyDescent="0.25">
      <c r="A3511">
        <v>3495</v>
      </c>
      <c r="B3511">
        <f t="shared" si="162"/>
        <v>2330</v>
      </c>
      <c r="C3511">
        <f t="shared" si="163"/>
        <v>415.34147695724596</v>
      </c>
      <c r="D3511">
        <f t="shared" si="164"/>
        <v>197.11056472081219</v>
      </c>
    </row>
    <row r="3512" spans="1:4" x14ac:dyDescent="0.25">
      <c r="A3512">
        <v>3496</v>
      </c>
      <c r="B3512">
        <f t="shared" si="162"/>
        <v>2330.6666666666665</v>
      </c>
      <c r="C3512">
        <f t="shared" si="163"/>
        <v>415.46918378678509</v>
      </c>
      <c r="D3512">
        <f t="shared" si="164"/>
        <v>197.1669663000564</v>
      </c>
    </row>
    <row r="3513" spans="1:4" x14ac:dyDescent="0.25">
      <c r="A3513">
        <v>3497</v>
      </c>
      <c r="B3513">
        <f t="shared" si="162"/>
        <v>2331.3333333333335</v>
      </c>
      <c r="C3513">
        <f t="shared" si="163"/>
        <v>415.59689061632423</v>
      </c>
      <c r="D3513">
        <f t="shared" si="164"/>
        <v>197.22336787930064</v>
      </c>
    </row>
    <row r="3514" spans="1:4" x14ac:dyDescent="0.25">
      <c r="A3514">
        <v>3498</v>
      </c>
      <c r="B3514">
        <f t="shared" si="162"/>
        <v>2332</v>
      </c>
      <c r="C3514">
        <f t="shared" si="163"/>
        <v>415.72459744586337</v>
      </c>
      <c r="D3514">
        <f t="shared" si="164"/>
        <v>197.27976945854485</v>
      </c>
    </row>
    <row r="3515" spans="1:4" x14ac:dyDescent="0.25">
      <c r="A3515">
        <v>3499</v>
      </c>
      <c r="B3515">
        <f t="shared" si="162"/>
        <v>2332.6666666666665</v>
      </c>
      <c r="C3515">
        <f t="shared" si="163"/>
        <v>415.85230427540256</v>
      </c>
      <c r="D3515">
        <f t="shared" si="164"/>
        <v>197.33617103778906</v>
      </c>
    </row>
    <row r="3516" spans="1:4" x14ac:dyDescent="0.25">
      <c r="A3516">
        <v>3500</v>
      </c>
      <c r="B3516">
        <f t="shared" si="162"/>
        <v>2333.3333333333335</v>
      </c>
      <c r="C3516">
        <f t="shared" si="163"/>
        <v>415.9800111049417</v>
      </c>
      <c r="D3516">
        <f t="shared" si="164"/>
        <v>197.3925726170333</v>
      </c>
    </row>
    <row r="3517" spans="1:4" x14ac:dyDescent="0.25">
      <c r="A3517">
        <v>3501</v>
      </c>
      <c r="B3517">
        <f t="shared" si="162"/>
        <v>2334</v>
      </c>
      <c r="C3517">
        <f t="shared" si="163"/>
        <v>416.10771793448083</v>
      </c>
      <c r="D3517">
        <f t="shared" si="164"/>
        <v>197.4489741962775</v>
      </c>
    </row>
    <row r="3518" spans="1:4" x14ac:dyDescent="0.25">
      <c r="A3518">
        <v>3502</v>
      </c>
      <c r="B3518">
        <f t="shared" si="162"/>
        <v>2334.6666666666665</v>
      </c>
      <c r="C3518">
        <f t="shared" si="163"/>
        <v>416.23542476401997</v>
      </c>
      <c r="D3518">
        <f t="shared" si="164"/>
        <v>197.50537577552171</v>
      </c>
    </row>
    <row r="3519" spans="1:4" x14ac:dyDescent="0.25">
      <c r="A3519">
        <v>3503</v>
      </c>
      <c r="B3519">
        <f t="shared" si="162"/>
        <v>2335.3333333333335</v>
      </c>
      <c r="C3519">
        <f t="shared" si="163"/>
        <v>416.3631315935591</v>
      </c>
      <c r="D3519">
        <f t="shared" si="164"/>
        <v>197.56177735476595</v>
      </c>
    </row>
    <row r="3520" spans="1:4" x14ac:dyDescent="0.25">
      <c r="A3520">
        <v>3504</v>
      </c>
      <c r="B3520">
        <f t="shared" si="162"/>
        <v>2336</v>
      </c>
      <c r="C3520">
        <f t="shared" si="163"/>
        <v>416.49083842309824</v>
      </c>
      <c r="D3520">
        <f t="shared" si="164"/>
        <v>197.61817893401016</v>
      </c>
    </row>
    <row r="3521" spans="1:4" x14ac:dyDescent="0.25">
      <c r="A3521">
        <v>3505</v>
      </c>
      <c r="B3521">
        <f t="shared" si="162"/>
        <v>2336.6666666666665</v>
      </c>
      <c r="C3521">
        <f t="shared" si="163"/>
        <v>416.61854525263743</v>
      </c>
      <c r="D3521">
        <f t="shared" si="164"/>
        <v>197.67458051325437</v>
      </c>
    </row>
    <row r="3522" spans="1:4" x14ac:dyDescent="0.25">
      <c r="A3522">
        <v>3506</v>
      </c>
      <c r="B3522">
        <f t="shared" si="162"/>
        <v>2337.3333333333335</v>
      </c>
      <c r="C3522">
        <f t="shared" si="163"/>
        <v>416.74625208217657</v>
      </c>
      <c r="D3522">
        <f t="shared" si="164"/>
        <v>197.73098209249861</v>
      </c>
    </row>
    <row r="3523" spans="1:4" x14ac:dyDescent="0.25">
      <c r="A3523">
        <v>3507</v>
      </c>
      <c r="B3523">
        <f t="shared" si="162"/>
        <v>2338</v>
      </c>
      <c r="C3523">
        <f t="shared" si="163"/>
        <v>416.8739589117157</v>
      </c>
      <c r="D3523">
        <f t="shared" si="164"/>
        <v>197.78738367174282</v>
      </c>
    </row>
    <row r="3524" spans="1:4" x14ac:dyDescent="0.25">
      <c r="A3524">
        <v>3508</v>
      </c>
      <c r="B3524">
        <f t="shared" si="162"/>
        <v>2338.6666666666665</v>
      </c>
      <c r="C3524">
        <f t="shared" si="163"/>
        <v>417.00166574125484</v>
      </c>
      <c r="D3524">
        <f t="shared" si="164"/>
        <v>197.84378525098703</v>
      </c>
    </row>
    <row r="3525" spans="1:4" x14ac:dyDescent="0.25">
      <c r="A3525">
        <v>3509</v>
      </c>
      <c r="B3525">
        <f t="shared" si="162"/>
        <v>2339.3333333333335</v>
      </c>
      <c r="C3525">
        <f t="shared" si="163"/>
        <v>417.12937257079398</v>
      </c>
      <c r="D3525">
        <f t="shared" si="164"/>
        <v>197.90018683023126</v>
      </c>
    </row>
    <row r="3526" spans="1:4" x14ac:dyDescent="0.25">
      <c r="A3526">
        <v>3510</v>
      </c>
      <c r="B3526">
        <f t="shared" si="162"/>
        <v>2340</v>
      </c>
      <c r="C3526">
        <f t="shared" si="163"/>
        <v>417.25707940033311</v>
      </c>
      <c r="D3526">
        <f t="shared" si="164"/>
        <v>197.95658840947547</v>
      </c>
    </row>
    <row r="3527" spans="1:4" x14ac:dyDescent="0.25">
      <c r="A3527">
        <v>3511</v>
      </c>
      <c r="B3527">
        <f t="shared" si="162"/>
        <v>2340.6666666666665</v>
      </c>
      <c r="C3527">
        <f t="shared" si="163"/>
        <v>417.38478622987225</v>
      </c>
      <c r="D3527">
        <f t="shared" si="164"/>
        <v>198.01298998871968</v>
      </c>
    </row>
    <row r="3528" spans="1:4" x14ac:dyDescent="0.25">
      <c r="A3528">
        <v>3512</v>
      </c>
      <c r="B3528">
        <f t="shared" si="162"/>
        <v>2341.3333333333335</v>
      </c>
      <c r="C3528">
        <f t="shared" si="163"/>
        <v>417.51249305941144</v>
      </c>
      <c r="D3528">
        <f t="shared" si="164"/>
        <v>198.06939156796392</v>
      </c>
    </row>
    <row r="3529" spans="1:4" x14ac:dyDescent="0.25">
      <c r="A3529">
        <v>3513</v>
      </c>
      <c r="B3529">
        <f t="shared" si="162"/>
        <v>2342</v>
      </c>
      <c r="C3529">
        <f t="shared" si="163"/>
        <v>417.64019988895058</v>
      </c>
      <c r="D3529">
        <f t="shared" si="164"/>
        <v>198.12579314720813</v>
      </c>
    </row>
    <row r="3530" spans="1:4" x14ac:dyDescent="0.25">
      <c r="A3530">
        <v>3514</v>
      </c>
      <c r="B3530">
        <f t="shared" si="162"/>
        <v>2342.6666666666665</v>
      </c>
      <c r="C3530">
        <f t="shared" si="163"/>
        <v>417.76790671848971</v>
      </c>
      <c r="D3530">
        <f t="shared" si="164"/>
        <v>198.18219472645234</v>
      </c>
    </row>
    <row r="3531" spans="1:4" x14ac:dyDescent="0.25">
      <c r="A3531">
        <v>3515</v>
      </c>
      <c r="B3531">
        <f t="shared" si="162"/>
        <v>2343.3333333333335</v>
      </c>
      <c r="C3531">
        <f t="shared" si="163"/>
        <v>417.89561354802885</v>
      </c>
      <c r="D3531">
        <f t="shared" si="164"/>
        <v>198.23859630569657</v>
      </c>
    </row>
    <row r="3532" spans="1:4" x14ac:dyDescent="0.25">
      <c r="A3532">
        <v>3516</v>
      </c>
      <c r="B3532">
        <f t="shared" si="162"/>
        <v>2344</v>
      </c>
      <c r="C3532">
        <f t="shared" si="163"/>
        <v>418.02332037756798</v>
      </c>
      <c r="D3532">
        <f t="shared" si="164"/>
        <v>198.29499788494078</v>
      </c>
    </row>
    <row r="3533" spans="1:4" x14ac:dyDescent="0.25">
      <c r="A3533">
        <v>3517</v>
      </c>
      <c r="B3533">
        <f t="shared" si="162"/>
        <v>2344.6666666666665</v>
      </c>
      <c r="C3533">
        <f t="shared" si="163"/>
        <v>418.15102720710712</v>
      </c>
      <c r="D3533">
        <f t="shared" si="164"/>
        <v>198.35139946418499</v>
      </c>
    </row>
    <row r="3534" spans="1:4" x14ac:dyDescent="0.25">
      <c r="A3534">
        <v>3518</v>
      </c>
      <c r="B3534">
        <f t="shared" si="162"/>
        <v>2345.3333333333335</v>
      </c>
      <c r="C3534">
        <f t="shared" si="163"/>
        <v>418.27873403664631</v>
      </c>
      <c r="D3534">
        <f t="shared" si="164"/>
        <v>198.40780104342923</v>
      </c>
    </row>
    <row r="3535" spans="1:4" x14ac:dyDescent="0.25">
      <c r="A3535">
        <v>3519</v>
      </c>
      <c r="B3535">
        <f t="shared" si="162"/>
        <v>2346</v>
      </c>
      <c r="C3535">
        <f t="shared" si="163"/>
        <v>418.40644086618545</v>
      </c>
      <c r="D3535">
        <f t="shared" si="164"/>
        <v>198.46420262267344</v>
      </c>
    </row>
    <row r="3536" spans="1:4" x14ac:dyDescent="0.25">
      <c r="A3536">
        <v>3520</v>
      </c>
      <c r="B3536">
        <f t="shared" si="162"/>
        <v>2346.6666666666665</v>
      </c>
      <c r="C3536">
        <f t="shared" si="163"/>
        <v>418.53414769572458</v>
      </c>
      <c r="D3536">
        <f t="shared" si="164"/>
        <v>198.52060420191765</v>
      </c>
    </row>
    <row r="3537" spans="1:4" x14ac:dyDescent="0.25">
      <c r="A3537">
        <v>3521</v>
      </c>
      <c r="B3537">
        <f t="shared" si="162"/>
        <v>2347.3333333333335</v>
      </c>
      <c r="C3537">
        <f t="shared" si="163"/>
        <v>418.66185452526372</v>
      </c>
      <c r="D3537">
        <f t="shared" si="164"/>
        <v>198.57700578116189</v>
      </c>
    </row>
    <row r="3538" spans="1:4" x14ac:dyDescent="0.25">
      <c r="A3538">
        <v>3522</v>
      </c>
      <c r="B3538">
        <f t="shared" ref="B3538:B3601" si="165">A3538*320/480</f>
        <v>2348</v>
      </c>
      <c r="C3538">
        <f t="shared" ref="C3538:C3601" si="166">(A3538*$A$7/$E$2)+$A$9</f>
        <v>418.78956135480286</v>
      </c>
      <c r="D3538">
        <f t="shared" ref="D3538:D3601" si="167">(B3538*$B$7/$E$2)+$B$9/$E$2</f>
        <v>198.6334073604061</v>
      </c>
    </row>
    <row r="3539" spans="1:4" x14ac:dyDescent="0.25">
      <c r="A3539">
        <v>3523</v>
      </c>
      <c r="B3539">
        <f t="shared" si="165"/>
        <v>2348.6666666666665</v>
      </c>
      <c r="C3539">
        <f t="shared" si="166"/>
        <v>418.91726818434199</v>
      </c>
      <c r="D3539">
        <f t="shared" si="167"/>
        <v>198.68980893965031</v>
      </c>
    </row>
    <row r="3540" spans="1:4" x14ac:dyDescent="0.25">
      <c r="A3540">
        <v>3524</v>
      </c>
      <c r="B3540">
        <f t="shared" si="165"/>
        <v>2349.3333333333335</v>
      </c>
      <c r="C3540">
        <f t="shared" si="166"/>
        <v>419.04497501388119</v>
      </c>
      <c r="D3540">
        <f t="shared" si="167"/>
        <v>198.74621051889454</v>
      </c>
    </row>
    <row r="3541" spans="1:4" x14ac:dyDescent="0.25">
      <c r="A3541">
        <v>3525</v>
      </c>
      <c r="B3541">
        <f t="shared" si="165"/>
        <v>2350</v>
      </c>
      <c r="C3541">
        <f t="shared" si="166"/>
        <v>419.17268184342032</v>
      </c>
      <c r="D3541">
        <f t="shared" si="167"/>
        <v>198.80261209813875</v>
      </c>
    </row>
    <row r="3542" spans="1:4" x14ac:dyDescent="0.25">
      <c r="A3542">
        <v>3526</v>
      </c>
      <c r="B3542">
        <f t="shared" si="165"/>
        <v>2350.6666666666665</v>
      </c>
      <c r="C3542">
        <f t="shared" si="166"/>
        <v>419.30038867295946</v>
      </c>
      <c r="D3542">
        <f t="shared" si="167"/>
        <v>198.85901367738296</v>
      </c>
    </row>
    <row r="3543" spans="1:4" x14ac:dyDescent="0.25">
      <c r="A3543">
        <v>3527</v>
      </c>
      <c r="B3543">
        <f t="shared" si="165"/>
        <v>2351.3333333333335</v>
      </c>
      <c r="C3543">
        <f t="shared" si="166"/>
        <v>419.42809550249859</v>
      </c>
      <c r="D3543">
        <f t="shared" si="167"/>
        <v>198.9154152566272</v>
      </c>
    </row>
    <row r="3544" spans="1:4" x14ac:dyDescent="0.25">
      <c r="A3544">
        <v>3528</v>
      </c>
      <c r="B3544">
        <f t="shared" si="165"/>
        <v>2352</v>
      </c>
      <c r="C3544">
        <f t="shared" si="166"/>
        <v>419.55580233203773</v>
      </c>
      <c r="D3544">
        <f t="shared" si="167"/>
        <v>198.97181683587141</v>
      </c>
    </row>
    <row r="3545" spans="1:4" x14ac:dyDescent="0.25">
      <c r="A3545">
        <v>3529</v>
      </c>
      <c r="B3545">
        <f t="shared" si="165"/>
        <v>2352.6666666666665</v>
      </c>
      <c r="C3545">
        <f t="shared" si="166"/>
        <v>419.68350916157686</v>
      </c>
      <c r="D3545">
        <f t="shared" si="167"/>
        <v>199.02821841511562</v>
      </c>
    </row>
    <row r="3546" spans="1:4" x14ac:dyDescent="0.25">
      <c r="A3546">
        <v>3530</v>
      </c>
      <c r="B3546">
        <f t="shared" si="165"/>
        <v>2353.3333333333335</v>
      </c>
      <c r="C3546">
        <f t="shared" si="166"/>
        <v>419.811215991116</v>
      </c>
      <c r="D3546">
        <f t="shared" si="167"/>
        <v>199.08461999435985</v>
      </c>
    </row>
    <row r="3547" spans="1:4" x14ac:dyDescent="0.25">
      <c r="A3547">
        <v>3531</v>
      </c>
      <c r="B3547">
        <f t="shared" si="165"/>
        <v>2354</v>
      </c>
      <c r="C3547">
        <f t="shared" si="166"/>
        <v>419.93892282065519</v>
      </c>
      <c r="D3547">
        <f t="shared" si="167"/>
        <v>199.14102157360406</v>
      </c>
    </row>
    <row r="3548" spans="1:4" x14ac:dyDescent="0.25">
      <c r="A3548">
        <v>3532</v>
      </c>
      <c r="B3548">
        <f t="shared" si="165"/>
        <v>2354.6666666666665</v>
      </c>
      <c r="C3548">
        <f t="shared" si="166"/>
        <v>420.06662965019433</v>
      </c>
      <c r="D3548">
        <f t="shared" si="167"/>
        <v>199.19742315284827</v>
      </c>
    </row>
    <row r="3549" spans="1:4" x14ac:dyDescent="0.25">
      <c r="A3549">
        <v>3533</v>
      </c>
      <c r="B3549">
        <f t="shared" si="165"/>
        <v>2355.3333333333335</v>
      </c>
      <c r="C3549">
        <f t="shared" si="166"/>
        <v>420.19433647973347</v>
      </c>
      <c r="D3549">
        <f t="shared" si="167"/>
        <v>199.25382473209251</v>
      </c>
    </row>
    <row r="3550" spans="1:4" x14ac:dyDescent="0.25">
      <c r="A3550">
        <v>3534</v>
      </c>
      <c r="B3550">
        <f t="shared" si="165"/>
        <v>2356</v>
      </c>
      <c r="C3550">
        <f t="shared" si="166"/>
        <v>420.3220433092726</v>
      </c>
      <c r="D3550">
        <f t="shared" si="167"/>
        <v>199.31022631133672</v>
      </c>
    </row>
    <row r="3551" spans="1:4" x14ac:dyDescent="0.25">
      <c r="A3551">
        <v>3535</v>
      </c>
      <c r="B3551">
        <f t="shared" si="165"/>
        <v>2356.6666666666665</v>
      </c>
      <c r="C3551">
        <f t="shared" si="166"/>
        <v>420.44975013881174</v>
      </c>
      <c r="D3551">
        <f t="shared" si="167"/>
        <v>199.36662789058093</v>
      </c>
    </row>
    <row r="3552" spans="1:4" x14ac:dyDescent="0.25">
      <c r="A3552">
        <v>3536</v>
      </c>
      <c r="B3552">
        <f t="shared" si="165"/>
        <v>2357.3333333333335</v>
      </c>
      <c r="C3552">
        <f t="shared" si="166"/>
        <v>420.57745696835087</v>
      </c>
      <c r="D3552">
        <f t="shared" si="167"/>
        <v>199.42302946982517</v>
      </c>
    </row>
    <row r="3553" spans="1:4" x14ac:dyDescent="0.25">
      <c r="A3553">
        <v>3537</v>
      </c>
      <c r="B3553">
        <f t="shared" si="165"/>
        <v>2358</v>
      </c>
      <c r="C3553">
        <f t="shared" si="166"/>
        <v>420.70516379789007</v>
      </c>
      <c r="D3553">
        <f t="shared" si="167"/>
        <v>199.47943104906938</v>
      </c>
    </row>
    <row r="3554" spans="1:4" x14ac:dyDescent="0.25">
      <c r="A3554">
        <v>3538</v>
      </c>
      <c r="B3554">
        <f t="shared" si="165"/>
        <v>2358.6666666666665</v>
      </c>
      <c r="C3554">
        <f t="shared" si="166"/>
        <v>420.8328706274292</v>
      </c>
      <c r="D3554">
        <f t="shared" si="167"/>
        <v>199.53583262831359</v>
      </c>
    </row>
    <row r="3555" spans="1:4" x14ac:dyDescent="0.25">
      <c r="A3555">
        <v>3539</v>
      </c>
      <c r="B3555">
        <f t="shared" si="165"/>
        <v>2359.3333333333335</v>
      </c>
      <c r="C3555">
        <f t="shared" si="166"/>
        <v>420.96057745696834</v>
      </c>
      <c r="D3555">
        <f t="shared" si="167"/>
        <v>199.59223420755782</v>
      </c>
    </row>
    <row r="3556" spans="1:4" x14ac:dyDescent="0.25">
      <c r="A3556">
        <v>3540</v>
      </c>
      <c r="B3556">
        <f t="shared" si="165"/>
        <v>2360</v>
      </c>
      <c r="C3556">
        <f t="shared" si="166"/>
        <v>421.08828428650747</v>
      </c>
      <c r="D3556">
        <f t="shared" si="167"/>
        <v>199.64863578680203</v>
      </c>
    </row>
    <row r="3557" spans="1:4" x14ac:dyDescent="0.25">
      <c r="A3557">
        <v>3541</v>
      </c>
      <c r="B3557">
        <f t="shared" si="165"/>
        <v>2360.6666666666665</v>
      </c>
      <c r="C3557">
        <f t="shared" si="166"/>
        <v>421.21599111604661</v>
      </c>
      <c r="D3557">
        <f t="shared" si="167"/>
        <v>199.70503736604624</v>
      </c>
    </row>
    <row r="3558" spans="1:4" x14ac:dyDescent="0.25">
      <c r="A3558">
        <v>3542</v>
      </c>
      <c r="B3558">
        <f t="shared" si="165"/>
        <v>2361.3333333333335</v>
      </c>
      <c r="C3558">
        <f t="shared" si="166"/>
        <v>421.34369794558575</v>
      </c>
      <c r="D3558">
        <f t="shared" si="167"/>
        <v>199.76143894529048</v>
      </c>
    </row>
    <row r="3559" spans="1:4" x14ac:dyDescent="0.25">
      <c r="A3559">
        <v>3543</v>
      </c>
      <c r="B3559">
        <f t="shared" si="165"/>
        <v>2362</v>
      </c>
      <c r="C3559">
        <f t="shared" si="166"/>
        <v>421.47140477512494</v>
      </c>
      <c r="D3559">
        <f t="shared" si="167"/>
        <v>199.81784052453469</v>
      </c>
    </row>
    <row r="3560" spans="1:4" x14ac:dyDescent="0.25">
      <c r="A3560">
        <v>3544</v>
      </c>
      <c r="B3560">
        <f t="shared" si="165"/>
        <v>2362.6666666666665</v>
      </c>
      <c r="C3560">
        <f t="shared" si="166"/>
        <v>421.59911160466407</v>
      </c>
      <c r="D3560">
        <f t="shared" si="167"/>
        <v>199.8742421037789</v>
      </c>
    </row>
    <row r="3561" spans="1:4" x14ac:dyDescent="0.25">
      <c r="A3561">
        <v>3545</v>
      </c>
      <c r="B3561">
        <f t="shared" si="165"/>
        <v>2363.3333333333335</v>
      </c>
      <c r="C3561">
        <f t="shared" si="166"/>
        <v>421.72681843420321</v>
      </c>
      <c r="D3561">
        <f t="shared" si="167"/>
        <v>199.93064368302313</v>
      </c>
    </row>
    <row r="3562" spans="1:4" x14ac:dyDescent="0.25">
      <c r="A3562">
        <v>3546</v>
      </c>
      <c r="B3562">
        <f t="shared" si="165"/>
        <v>2364</v>
      </c>
      <c r="C3562">
        <f t="shared" si="166"/>
        <v>421.85452526374235</v>
      </c>
      <c r="D3562">
        <f t="shared" si="167"/>
        <v>199.98704526226734</v>
      </c>
    </row>
    <row r="3563" spans="1:4" x14ac:dyDescent="0.25">
      <c r="A3563">
        <v>3547</v>
      </c>
      <c r="B3563">
        <f t="shared" si="165"/>
        <v>2364.6666666666665</v>
      </c>
      <c r="C3563">
        <f t="shared" si="166"/>
        <v>421.98223209328148</v>
      </c>
      <c r="D3563">
        <f t="shared" si="167"/>
        <v>200.04344684151155</v>
      </c>
    </row>
    <row r="3564" spans="1:4" x14ac:dyDescent="0.25">
      <c r="A3564">
        <v>3548</v>
      </c>
      <c r="B3564">
        <f t="shared" si="165"/>
        <v>2365.3333333333335</v>
      </c>
      <c r="C3564">
        <f t="shared" si="166"/>
        <v>422.10993892282062</v>
      </c>
      <c r="D3564">
        <f t="shared" si="167"/>
        <v>200.09984842075579</v>
      </c>
    </row>
    <row r="3565" spans="1:4" x14ac:dyDescent="0.25">
      <c r="A3565">
        <v>3549</v>
      </c>
      <c r="B3565">
        <f t="shared" si="165"/>
        <v>2366</v>
      </c>
      <c r="C3565">
        <f t="shared" si="166"/>
        <v>422.23764575235975</v>
      </c>
      <c r="D3565">
        <f t="shared" si="167"/>
        <v>200.15625</v>
      </c>
    </row>
    <row r="3566" spans="1:4" x14ac:dyDescent="0.25">
      <c r="A3566">
        <v>3550</v>
      </c>
      <c r="B3566">
        <f t="shared" si="165"/>
        <v>2366.6666666666665</v>
      </c>
      <c r="C3566">
        <f t="shared" si="166"/>
        <v>422.36535258189895</v>
      </c>
      <c r="D3566">
        <f t="shared" si="167"/>
        <v>200.21265157924421</v>
      </c>
    </row>
    <row r="3567" spans="1:4" x14ac:dyDescent="0.25">
      <c r="A3567">
        <v>3551</v>
      </c>
      <c r="B3567">
        <f t="shared" si="165"/>
        <v>2367.3333333333335</v>
      </c>
      <c r="C3567">
        <f t="shared" si="166"/>
        <v>422.49305941143808</v>
      </c>
      <c r="D3567">
        <f t="shared" si="167"/>
        <v>200.26905315848845</v>
      </c>
    </row>
    <row r="3568" spans="1:4" x14ac:dyDescent="0.25">
      <c r="A3568">
        <v>3552</v>
      </c>
      <c r="B3568">
        <f t="shared" si="165"/>
        <v>2368</v>
      </c>
      <c r="C3568">
        <f t="shared" si="166"/>
        <v>422.62076624097722</v>
      </c>
      <c r="D3568">
        <f t="shared" si="167"/>
        <v>200.32545473773266</v>
      </c>
    </row>
    <row r="3569" spans="1:4" x14ac:dyDescent="0.25">
      <c r="A3569">
        <v>3553</v>
      </c>
      <c r="B3569">
        <f t="shared" si="165"/>
        <v>2368.6666666666665</v>
      </c>
      <c r="C3569">
        <f t="shared" si="166"/>
        <v>422.74847307051635</v>
      </c>
      <c r="D3569">
        <f t="shared" si="167"/>
        <v>200.38185631697687</v>
      </c>
    </row>
    <row r="3570" spans="1:4" x14ac:dyDescent="0.25">
      <c r="A3570">
        <v>3554</v>
      </c>
      <c r="B3570">
        <f t="shared" si="165"/>
        <v>2369.3333333333335</v>
      </c>
      <c r="C3570">
        <f t="shared" si="166"/>
        <v>422.87617990005549</v>
      </c>
      <c r="D3570">
        <f t="shared" si="167"/>
        <v>200.4382578962211</v>
      </c>
    </row>
    <row r="3571" spans="1:4" x14ac:dyDescent="0.25">
      <c r="A3571">
        <v>3555</v>
      </c>
      <c r="B3571">
        <f t="shared" si="165"/>
        <v>2370</v>
      </c>
      <c r="C3571">
        <f t="shared" si="166"/>
        <v>423.00388672959463</v>
      </c>
      <c r="D3571">
        <f t="shared" si="167"/>
        <v>200.49465947546531</v>
      </c>
    </row>
    <row r="3572" spans="1:4" x14ac:dyDescent="0.25">
      <c r="A3572">
        <v>3556</v>
      </c>
      <c r="B3572">
        <f t="shared" si="165"/>
        <v>2370.6666666666665</v>
      </c>
      <c r="C3572">
        <f t="shared" si="166"/>
        <v>423.13159355913382</v>
      </c>
      <c r="D3572">
        <f t="shared" si="167"/>
        <v>200.55106105470952</v>
      </c>
    </row>
    <row r="3573" spans="1:4" x14ac:dyDescent="0.25">
      <c r="A3573">
        <v>3557</v>
      </c>
      <c r="B3573">
        <f t="shared" si="165"/>
        <v>2371.3333333333335</v>
      </c>
      <c r="C3573">
        <f t="shared" si="166"/>
        <v>423.25930038867295</v>
      </c>
      <c r="D3573">
        <f t="shared" si="167"/>
        <v>200.60746263395376</v>
      </c>
    </row>
    <row r="3574" spans="1:4" x14ac:dyDescent="0.25">
      <c r="A3574">
        <v>3558</v>
      </c>
      <c r="B3574">
        <f t="shared" si="165"/>
        <v>2372</v>
      </c>
      <c r="C3574">
        <f t="shared" si="166"/>
        <v>423.38700721821209</v>
      </c>
      <c r="D3574">
        <f t="shared" si="167"/>
        <v>200.66386421319797</v>
      </c>
    </row>
    <row r="3575" spans="1:4" x14ac:dyDescent="0.25">
      <c r="A3575">
        <v>3559</v>
      </c>
      <c r="B3575">
        <f t="shared" si="165"/>
        <v>2372.6666666666665</v>
      </c>
      <c r="C3575">
        <f t="shared" si="166"/>
        <v>423.51471404775123</v>
      </c>
      <c r="D3575">
        <f t="shared" si="167"/>
        <v>200.72026579244218</v>
      </c>
    </row>
    <row r="3576" spans="1:4" x14ac:dyDescent="0.25">
      <c r="A3576">
        <v>3560</v>
      </c>
      <c r="B3576">
        <f t="shared" si="165"/>
        <v>2373.3333333333335</v>
      </c>
      <c r="C3576">
        <f t="shared" si="166"/>
        <v>423.64242087729036</v>
      </c>
      <c r="D3576">
        <f t="shared" si="167"/>
        <v>200.77666737168641</v>
      </c>
    </row>
    <row r="3577" spans="1:4" x14ac:dyDescent="0.25">
      <c r="A3577">
        <v>3561</v>
      </c>
      <c r="B3577">
        <f t="shared" si="165"/>
        <v>2374</v>
      </c>
      <c r="C3577">
        <f t="shared" si="166"/>
        <v>423.7701277068295</v>
      </c>
      <c r="D3577">
        <f t="shared" si="167"/>
        <v>200.83306895093062</v>
      </c>
    </row>
    <row r="3578" spans="1:4" x14ac:dyDescent="0.25">
      <c r="A3578">
        <v>3562</v>
      </c>
      <c r="B3578">
        <f t="shared" si="165"/>
        <v>2374.6666666666665</v>
      </c>
      <c r="C3578">
        <f t="shared" si="166"/>
        <v>423.89783453636869</v>
      </c>
      <c r="D3578">
        <f t="shared" si="167"/>
        <v>200.88947053017483</v>
      </c>
    </row>
    <row r="3579" spans="1:4" x14ac:dyDescent="0.25">
      <c r="A3579">
        <v>3563</v>
      </c>
      <c r="B3579">
        <f t="shared" si="165"/>
        <v>2375.3333333333335</v>
      </c>
      <c r="C3579">
        <f t="shared" si="166"/>
        <v>424.02554136590783</v>
      </c>
      <c r="D3579">
        <f t="shared" si="167"/>
        <v>200.94587210941907</v>
      </c>
    </row>
    <row r="3580" spans="1:4" x14ac:dyDescent="0.25">
      <c r="A3580">
        <v>3564</v>
      </c>
      <c r="B3580">
        <f t="shared" si="165"/>
        <v>2376</v>
      </c>
      <c r="C3580">
        <f t="shared" si="166"/>
        <v>424.15324819544696</v>
      </c>
      <c r="D3580">
        <f t="shared" si="167"/>
        <v>201.00227368866328</v>
      </c>
    </row>
    <row r="3581" spans="1:4" x14ac:dyDescent="0.25">
      <c r="A3581">
        <v>3565</v>
      </c>
      <c r="B3581">
        <f t="shared" si="165"/>
        <v>2376.6666666666665</v>
      </c>
      <c r="C3581">
        <f t="shared" si="166"/>
        <v>424.2809550249861</v>
      </c>
      <c r="D3581">
        <f t="shared" si="167"/>
        <v>201.05867526790749</v>
      </c>
    </row>
    <row r="3582" spans="1:4" x14ac:dyDescent="0.25">
      <c r="A3582">
        <v>3566</v>
      </c>
      <c r="B3582">
        <f t="shared" si="165"/>
        <v>2377.3333333333335</v>
      </c>
      <c r="C3582">
        <f t="shared" si="166"/>
        <v>424.40866185452523</v>
      </c>
      <c r="D3582">
        <f t="shared" si="167"/>
        <v>201.11507684715173</v>
      </c>
    </row>
    <row r="3583" spans="1:4" x14ac:dyDescent="0.25">
      <c r="A3583">
        <v>3567</v>
      </c>
      <c r="B3583">
        <f t="shared" si="165"/>
        <v>2378</v>
      </c>
      <c r="C3583">
        <f t="shared" si="166"/>
        <v>424.53636868406437</v>
      </c>
      <c r="D3583">
        <f t="shared" si="167"/>
        <v>201.17147842639594</v>
      </c>
    </row>
    <row r="3584" spans="1:4" x14ac:dyDescent="0.25">
      <c r="A3584">
        <v>3568</v>
      </c>
      <c r="B3584">
        <f t="shared" si="165"/>
        <v>2378.6666666666665</v>
      </c>
      <c r="C3584">
        <f t="shared" si="166"/>
        <v>424.66407551360351</v>
      </c>
      <c r="D3584">
        <f t="shared" si="167"/>
        <v>201.22788000564015</v>
      </c>
    </row>
    <row r="3585" spans="1:4" x14ac:dyDescent="0.25">
      <c r="A3585">
        <v>3569</v>
      </c>
      <c r="B3585">
        <f t="shared" si="165"/>
        <v>2379.3333333333335</v>
      </c>
      <c r="C3585">
        <f t="shared" si="166"/>
        <v>424.7917823431427</v>
      </c>
      <c r="D3585">
        <f t="shared" si="167"/>
        <v>201.28428158488438</v>
      </c>
    </row>
    <row r="3586" spans="1:4" x14ac:dyDescent="0.25">
      <c r="A3586">
        <v>3570</v>
      </c>
      <c r="B3586">
        <f t="shared" si="165"/>
        <v>2380</v>
      </c>
      <c r="C3586">
        <f t="shared" si="166"/>
        <v>424.91948917268184</v>
      </c>
      <c r="D3586">
        <f t="shared" si="167"/>
        <v>201.34068316412859</v>
      </c>
    </row>
    <row r="3587" spans="1:4" x14ac:dyDescent="0.25">
      <c r="A3587">
        <v>3571</v>
      </c>
      <c r="B3587">
        <f t="shared" si="165"/>
        <v>2380.6666666666665</v>
      </c>
      <c r="C3587">
        <f t="shared" si="166"/>
        <v>425.04719600222097</v>
      </c>
      <c r="D3587">
        <f t="shared" si="167"/>
        <v>201.3970847433728</v>
      </c>
    </row>
    <row r="3588" spans="1:4" x14ac:dyDescent="0.25">
      <c r="A3588">
        <v>3572</v>
      </c>
      <c r="B3588">
        <f t="shared" si="165"/>
        <v>2381.3333333333335</v>
      </c>
      <c r="C3588">
        <f t="shared" si="166"/>
        <v>425.17490283176011</v>
      </c>
      <c r="D3588">
        <f t="shared" si="167"/>
        <v>201.45348632261704</v>
      </c>
    </row>
    <row r="3589" spans="1:4" x14ac:dyDescent="0.25">
      <c r="A3589">
        <v>3573</v>
      </c>
      <c r="B3589">
        <f t="shared" si="165"/>
        <v>2382</v>
      </c>
      <c r="C3589">
        <f t="shared" si="166"/>
        <v>425.30260966129924</v>
      </c>
      <c r="D3589">
        <f t="shared" si="167"/>
        <v>201.50988790186125</v>
      </c>
    </row>
    <row r="3590" spans="1:4" x14ac:dyDescent="0.25">
      <c r="A3590">
        <v>3574</v>
      </c>
      <c r="B3590">
        <f t="shared" si="165"/>
        <v>2382.6666666666665</v>
      </c>
      <c r="C3590">
        <f t="shared" si="166"/>
        <v>425.43031649083838</v>
      </c>
      <c r="D3590">
        <f t="shared" si="167"/>
        <v>201.56628948110546</v>
      </c>
    </row>
    <row r="3591" spans="1:4" x14ac:dyDescent="0.25">
      <c r="A3591">
        <v>3575</v>
      </c>
      <c r="B3591">
        <f t="shared" si="165"/>
        <v>2383.3333333333335</v>
      </c>
      <c r="C3591">
        <f t="shared" si="166"/>
        <v>425.55802332037757</v>
      </c>
      <c r="D3591">
        <f t="shared" si="167"/>
        <v>201.62269106034969</v>
      </c>
    </row>
    <row r="3592" spans="1:4" x14ac:dyDescent="0.25">
      <c r="A3592">
        <v>3576</v>
      </c>
      <c r="B3592">
        <f t="shared" si="165"/>
        <v>2384</v>
      </c>
      <c r="C3592">
        <f t="shared" si="166"/>
        <v>425.68573014991671</v>
      </c>
      <c r="D3592">
        <f t="shared" si="167"/>
        <v>201.6790926395939</v>
      </c>
    </row>
    <row r="3593" spans="1:4" x14ac:dyDescent="0.25">
      <c r="A3593">
        <v>3577</v>
      </c>
      <c r="B3593">
        <f t="shared" si="165"/>
        <v>2384.6666666666665</v>
      </c>
      <c r="C3593">
        <f t="shared" si="166"/>
        <v>425.81343697945584</v>
      </c>
      <c r="D3593">
        <f t="shared" si="167"/>
        <v>201.73549421883811</v>
      </c>
    </row>
    <row r="3594" spans="1:4" x14ac:dyDescent="0.25">
      <c r="A3594">
        <v>3578</v>
      </c>
      <c r="B3594">
        <f t="shared" si="165"/>
        <v>2385.3333333333335</v>
      </c>
      <c r="C3594">
        <f t="shared" si="166"/>
        <v>425.94114380899498</v>
      </c>
      <c r="D3594">
        <f t="shared" si="167"/>
        <v>201.79189579808235</v>
      </c>
    </row>
    <row r="3595" spans="1:4" x14ac:dyDescent="0.25">
      <c r="A3595">
        <v>3579</v>
      </c>
      <c r="B3595">
        <f t="shared" si="165"/>
        <v>2386</v>
      </c>
      <c r="C3595">
        <f t="shared" si="166"/>
        <v>426.06885063853412</v>
      </c>
      <c r="D3595">
        <f t="shared" si="167"/>
        <v>201.84829737732656</v>
      </c>
    </row>
    <row r="3596" spans="1:4" x14ac:dyDescent="0.25">
      <c r="A3596">
        <v>3580</v>
      </c>
      <c r="B3596">
        <f t="shared" si="165"/>
        <v>2386.6666666666665</v>
      </c>
      <c r="C3596">
        <f t="shared" si="166"/>
        <v>426.19655746807325</v>
      </c>
      <c r="D3596">
        <f t="shared" si="167"/>
        <v>201.90469895657077</v>
      </c>
    </row>
    <row r="3597" spans="1:4" x14ac:dyDescent="0.25">
      <c r="A3597">
        <v>3581</v>
      </c>
      <c r="B3597">
        <f t="shared" si="165"/>
        <v>2387.3333333333335</v>
      </c>
      <c r="C3597">
        <f t="shared" si="166"/>
        <v>426.32426429761244</v>
      </c>
      <c r="D3597">
        <f t="shared" si="167"/>
        <v>201.96110053581501</v>
      </c>
    </row>
    <row r="3598" spans="1:4" x14ac:dyDescent="0.25">
      <c r="A3598">
        <v>3582</v>
      </c>
      <c r="B3598">
        <f t="shared" si="165"/>
        <v>2388</v>
      </c>
      <c r="C3598">
        <f t="shared" si="166"/>
        <v>426.45197112715158</v>
      </c>
      <c r="D3598">
        <f t="shared" si="167"/>
        <v>202.01750211505922</v>
      </c>
    </row>
    <row r="3599" spans="1:4" x14ac:dyDescent="0.25">
      <c r="A3599">
        <v>3583</v>
      </c>
      <c r="B3599">
        <f t="shared" si="165"/>
        <v>2388.6666666666665</v>
      </c>
      <c r="C3599">
        <f t="shared" si="166"/>
        <v>426.57967795669072</v>
      </c>
      <c r="D3599">
        <f t="shared" si="167"/>
        <v>202.07390369430343</v>
      </c>
    </row>
    <row r="3600" spans="1:4" x14ac:dyDescent="0.25">
      <c r="A3600">
        <v>3584</v>
      </c>
      <c r="B3600">
        <f t="shared" si="165"/>
        <v>2389.3333333333335</v>
      </c>
      <c r="C3600">
        <f t="shared" si="166"/>
        <v>426.70738478622985</v>
      </c>
      <c r="D3600">
        <f t="shared" si="167"/>
        <v>202.13030527354766</v>
      </c>
    </row>
    <row r="3601" spans="1:4" x14ac:dyDescent="0.25">
      <c r="A3601">
        <v>3585</v>
      </c>
      <c r="B3601">
        <f t="shared" si="165"/>
        <v>2390</v>
      </c>
      <c r="C3601">
        <f t="shared" si="166"/>
        <v>426.83509161576899</v>
      </c>
      <c r="D3601">
        <f t="shared" si="167"/>
        <v>202.18670685279187</v>
      </c>
    </row>
    <row r="3602" spans="1:4" x14ac:dyDescent="0.25">
      <c r="A3602">
        <v>3586</v>
      </c>
      <c r="B3602">
        <f t="shared" ref="B3602:B3665" si="168">A3602*320/480</f>
        <v>2390.6666666666665</v>
      </c>
      <c r="C3602">
        <f t="shared" ref="C3602:C3665" si="169">(A3602*$A$7/$E$2)+$A$9</f>
        <v>426.96279844530812</v>
      </c>
      <c r="D3602">
        <f t="shared" ref="D3602:D3665" si="170">(B3602*$B$7/$E$2)+$B$9/$E$2</f>
        <v>202.24310843203608</v>
      </c>
    </row>
    <row r="3603" spans="1:4" x14ac:dyDescent="0.25">
      <c r="A3603">
        <v>3587</v>
      </c>
      <c r="B3603">
        <f t="shared" si="168"/>
        <v>2391.3333333333335</v>
      </c>
      <c r="C3603">
        <f t="shared" si="169"/>
        <v>427.09050527484726</v>
      </c>
      <c r="D3603">
        <f t="shared" si="170"/>
        <v>202.29951001128032</v>
      </c>
    </row>
    <row r="3604" spans="1:4" x14ac:dyDescent="0.25">
      <c r="A3604">
        <v>3588</v>
      </c>
      <c r="B3604">
        <f t="shared" si="168"/>
        <v>2392</v>
      </c>
      <c r="C3604">
        <f t="shared" si="169"/>
        <v>427.21821210438645</v>
      </c>
      <c r="D3604">
        <f t="shared" si="170"/>
        <v>202.35591159052453</v>
      </c>
    </row>
    <row r="3605" spans="1:4" x14ac:dyDescent="0.25">
      <c r="A3605">
        <v>3589</v>
      </c>
      <c r="B3605">
        <f t="shared" si="168"/>
        <v>2392.6666666666665</v>
      </c>
      <c r="C3605">
        <f t="shared" si="169"/>
        <v>427.34591893392559</v>
      </c>
      <c r="D3605">
        <f t="shared" si="170"/>
        <v>202.41231316976874</v>
      </c>
    </row>
    <row r="3606" spans="1:4" x14ac:dyDescent="0.25">
      <c r="A3606">
        <v>3590</v>
      </c>
      <c r="B3606">
        <f t="shared" si="168"/>
        <v>2393.3333333333335</v>
      </c>
      <c r="C3606">
        <f t="shared" si="169"/>
        <v>427.47362576346472</v>
      </c>
      <c r="D3606">
        <f t="shared" si="170"/>
        <v>202.46871474901297</v>
      </c>
    </row>
    <row r="3607" spans="1:4" x14ac:dyDescent="0.25">
      <c r="A3607">
        <v>3591</v>
      </c>
      <c r="B3607">
        <f t="shared" si="168"/>
        <v>2394</v>
      </c>
      <c r="C3607">
        <f t="shared" si="169"/>
        <v>427.60133259300386</v>
      </c>
      <c r="D3607">
        <f t="shared" si="170"/>
        <v>202.52511632825718</v>
      </c>
    </row>
    <row r="3608" spans="1:4" x14ac:dyDescent="0.25">
      <c r="A3608">
        <v>3592</v>
      </c>
      <c r="B3608">
        <f t="shared" si="168"/>
        <v>2394.6666666666665</v>
      </c>
      <c r="C3608">
        <f t="shared" si="169"/>
        <v>427.729039422543</v>
      </c>
      <c r="D3608">
        <f t="shared" si="170"/>
        <v>202.58151790750139</v>
      </c>
    </row>
    <row r="3609" spans="1:4" x14ac:dyDescent="0.25">
      <c r="A3609">
        <v>3593</v>
      </c>
      <c r="B3609">
        <f t="shared" si="168"/>
        <v>2395.3333333333335</v>
      </c>
      <c r="C3609">
        <f t="shared" si="169"/>
        <v>427.85674625208213</v>
      </c>
      <c r="D3609">
        <f t="shared" si="170"/>
        <v>202.63791948674563</v>
      </c>
    </row>
    <row r="3610" spans="1:4" x14ac:dyDescent="0.25">
      <c r="A3610">
        <v>3594</v>
      </c>
      <c r="B3610">
        <f t="shared" si="168"/>
        <v>2396</v>
      </c>
      <c r="C3610">
        <f t="shared" si="169"/>
        <v>427.98445308162133</v>
      </c>
      <c r="D3610">
        <f t="shared" si="170"/>
        <v>202.69432106598984</v>
      </c>
    </row>
    <row r="3611" spans="1:4" x14ac:dyDescent="0.25">
      <c r="A3611">
        <v>3595</v>
      </c>
      <c r="B3611">
        <f t="shared" si="168"/>
        <v>2396.6666666666665</v>
      </c>
      <c r="C3611">
        <f t="shared" si="169"/>
        <v>428.11215991116046</v>
      </c>
      <c r="D3611">
        <f t="shared" si="170"/>
        <v>202.75072264523405</v>
      </c>
    </row>
    <row r="3612" spans="1:4" x14ac:dyDescent="0.25">
      <c r="A3612">
        <v>3596</v>
      </c>
      <c r="B3612">
        <f t="shared" si="168"/>
        <v>2397.3333333333335</v>
      </c>
      <c r="C3612">
        <f t="shared" si="169"/>
        <v>428.2398667406996</v>
      </c>
      <c r="D3612">
        <f t="shared" si="170"/>
        <v>202.80712422447829</v>
      </c>
    </row>
    <row r="3613" spans="1:4" x14ac:dyDescent="0.25">
      <c r="A3613">
        <v>3597</v>
      </c>
      <c r="B3613">
        <f t="shared" si="168"/>
        <v>2398</v>
      </c>
      <c r="C3613">
        <f t="shared" si="169"/>
        <v>428.36757357023873</v>
      </c>
      <c r="D3613">
        <f t="shared" si="170"/>
        <v>202.8635258037225</v>
      </c>
    </row>
    <row r="3614" spans="1:4" x14ac:dyDescent="0.25">
      <c r="A3614">
        <v>3598</v>
      </c>
      <c r="B3614">
        <f t="shared" si="168"/>
        <v>2398.6666666666665</v>
      </c>
      <c r="C3614">
        <f t="shared" si="169"/>
        <v>428.49528039977787</v>
      </c>
      <c r="D3614">
        <f t="shared" si="170"/>
        <v>202.9199273829667</v>
      </c>
    </row>
    <row r="3615" spans="1:4" x14ac:dyDescent="0.25">
      <c r="A3615">
        <v>3599</v>
      </c>
      <c r="B3615">
        <f t="shared" si="168"/>
        <v>2399.3333333333335</v>
      </c>
      <c r="C3615">
        <f t="shared" si="169"/>
        <v>428.622987229317</v>
      </c>
      <c r="D3615">
        <f t="shared" si="170"/>
        <v>202.97632896221094</v>
      </c>
    </row>
    <row r="3616" spans="1:4" x14ac:dyDescent="0.25">
      <c r="A3616">
        <v>3600</v>
      </c>
      <c r="B3616">
        <f t="shared" si="168"/>
        <v>2400</v>
      </c>
      <c r="C3616">
        <f t="shared" si="169"/>
        <v>428.7506940588562</v>
      </c>
      <c r="D3616">
        <f t="shared" si="170"/>
        <v>203.03273054145515</v>
      </c>
    </row>
    <row r="3617" spans="1:4" x14ac:dyDescent="0.25">
      <c r="A3617">
        <v>3601</v>
      </c>
      <c r="B3617">
        <f t="shared" si="168"/>
        <v>2400.6666666666665</v>
      </c>
      <c r="C3617">
        <f t="shared" si="169"/>
        <v>428.87840088839533</v>
      </c>
      <c r="D3617">
        <f t="shared" si="170"/>
        <v>203.08913212069936</v>
      </c>
    </row>
    <row r="3618" spans="1:4" x14ac:dyDescent="0.25">
      <c r="A3618">
        <v>3602</v>
      </c>
      <c r="B3618">
        <f t="shared" si="168"/>
        <v>2401.3333333333335</v>
      </c>
      <c r="C3618">
        <f t="shared" si="169"/>
        <v>429.00610771793447</v>
      </c>
      <c r="D3618">
        <f t="shared" si="170"/>
        <v>203.1455336999436</v>
      </c>
    </row>
    <row r="3619" spans="1:4" x14ac:dyDescent="0.25">
      <c r="A3619">
        <v>3603</v>
      </c>
      <c r="B3619">
        <f t="shared" si="168"/>
        <v>2402</v>
      </c>
      <c r="C3619">
        <f t="shared" si="169"/>
        <v>429.13381454747361</v>
      </c>
      <c r="D3619">
        <f t="shared" si="170"/>
        <v>203.20193527918781</v>
      </c>
    </row>
    <row r="3620" spans="1:4" x14ac:dyDescent="0.25">
      <c r="A3620">
        <v>3604</v>
      </c>
      <c r="B3620">
        <f t="shared" si="168"/>
        <v>2402.6666666666665</v>
      </c>
      <c r="C3620">
        <f t="shared" si="169"/>
        <v>429.26152137701274</v>
      </c>
      <c r="D3620">
        <f t="shared" si="170"/>
        <v>203.25833685843202</v>
      </c>
    </row>
    <row r="3621" spans="1:4" x14ac:dyDescent="0.25">
      <c r="A3621">
        <v>3605</v>
      </c>
      <c r="B3621">
        <f t="shared" si="168"/>
        <v>2403.3333333333335</v>
      </c>
      <c r="C3621">
        <f t="shared" si="169"/>
        <v>429.38922820655188</v>
      </c>
      <c r="D3621">
        <f t="shared" si="170"/>
        <v>203.31473843767625</v>
      </c>
    </row>
    <row r="3622" spans="1:4" x14ac:dyDescent="0.25">
      <c r="A3622">
        <v>3606</v>
      </c>
      <c r="B3622">
        <f t="shared" si="168"/>
        <v>2404</v>
      </c>
      <c r="C3622">
        <f t="shared" si="169"/>
        <v>429.51693503609101</v>
      </c>
      <c r="D3622">
        <f t="shared" si="170"/>
        <v>203.37114001692046</v>
      </c>
    </row>
    <row r="3623" spans="1:4" x14ac:dyDescent="0.25">
      <c r="A3623">
        <v>3607</v>
      </c>
      <c r="B3623">
        <f t="shared" si="168"/>
        <v>2404.6666666666665</v>
      </c>
      <c r="C3623">
        <f t="shared" si="169"/>
        <v>429.64464186563021</v>
      </c>
      <c r="D3623">
        <f t="shared" si="170"/>
        <v>203.42754159616467</v>
      </c>
    </row>
    <row r="3624" spans="1:4" x14ac:dyDescent="0.25">
      <c r="A3624">
        <v>3608</v>
      </c>
      <c r="B3624">
        <f t="shared" si="168"/>
        <v>2405.3333333333335</v>
      </c>
      <c r="C3624">
        <f t="shared" si="169"/>
        <v>429.77234869516934</v>
      </c>
      <c r="D3624">
        <f t="shared" si="170"/>
        <v>203.48394317540891</v>
      </c>
    </row>
    <row r="3625" spans="1:4" x14ac:dyDescent="0.25">
      <c r="A3625">
        <v>3609</v>
      </c>
      <c r="B3625">
        <f t="shared" si="168"/>
        <v>2406</v>
      </c>
      <c r="C3625">
        <f t="shared" si="169"/>
        <v>429.90005552470848</v>
      </c>
      <c r="D3625">
        <f t="shared" si="170"/>
        <v>203.54034475465312</v>
      </c>
    </row>
    <row r="3626" spans="1:4" x14ac:dyDescent="0.25">
      <c r="A3626">
        <v>3610</v>
      </c>
      <c r="B3626">
        <f t="shared" si="168"/>
        <v>2406.6666666666665</v>
      </c>
      <c r="C3626">
        <f t="shared" si="169"/>
        <v>430.02776235424761</v>
      </c>
      <c r="D3626">
        <f t="shared" si="170"/>
        <v>203.59674633389733</v>
      </c>
    </row>
    <row r="3627" spans="1:4" x14ac:dyDescent="0.25">
      <c r="A3627">
        <v>3611</v>
      </c>
      <c r="B3627">
        <f t="shared" si="168"/>
        <v>2407.3333333333335</v>
      </c>
      <c r="C3627">
        <f t="shared" si="169"/>
        <v>430.15546918378675</v>
      </c>
      <c r="D3627">
        <f t="shared" si="170"/>
        <v>203.65314791314157</v>
      </c>
    </row>
    <row r="3628" spans="1:4" x14ac:dyDescent="0.25">
      <c r="A3628">
        <v>3612</v>
      </c>
      <c r="B3628">
        <f t="shared" si="168"/>
        <v>2408</v>
      </c>
      <c r="C3628">
        <f t="shared" si="169"/>
        <v>430.28317601332589</v>
      </c>
      <c r="D3628">
        <f t="shared" si="170"/>
        <v>203.70954949238578</v>
      </c>
    </row>
    <row r="3629" spans="1:4" x14ac:dyDescent="0.25">
      <c r="A3629">
        <v>3613</v>
      </c>
      <c r="B3629">
        <f t="shared" si="168"/>
        <v>2408.6666666666665</v>
      </c>
      <c r="C3629">
        <f t="shared" si="169"/>
        <v>430.41088284286508</v>
      </c>
      <c r="D3629">
        <f t="shared" si="170"/>
        <v>203.76595107162998</v>
      </c>
    </row>
    <row r="3630" spans="1:4" x14ac:dyDescent="0.25">
      <c r="A3630">
        <v>3614</v>
      </c>
      <c r="B3630">
        <f t="shared" si="168"/>
        <v>2409.3333333333335</v>
      </c>
      <c r="C3630">
        <f t="shared" si="169"/>
        <v>430.53858967240421</v>
      </c>
      <c r="D3630">
        <f t="shared" si="170"/>
        <v>203.82235265087422</v>
      </c>
    </row>
    <row r="3631" spans="1:4" x14ac:dyDescent="0.25">
      <c r="A3631">
        <v>3615</v>
      </c>
      <c r="B3631">
        <f t="shared" si="168"/>
        <v>2410</v>
      </c>
      <c r="C3631">
        <f t="shared" si="169"/>
        <v>430.66629650194335</v>
      </c>
      <c r="D3631">
        <f t="shared" si="170"/>
        <v>203.87875423011843</v>
      </c>
    </row>
    <row r="3632" spans="1:4" x14ac:dyDescent="0.25">
      <c r="A3632">
        <v>3616</v>
      </c>
      <c r="B3632">
        <f t="shared" si="168"/>
        <v>2410.6666666666665</v>
      </c>
      <c r="C3632">
        <f t="shared" si="169"/>
        <v>430.79400333148249</v>
      </c>
      <c r="D3632">
        <f t="shared" si="170"/>
        <v>203.93515580936264</v>
      </c>
    </row>
    <row r="3633" spans="1:4" x14ac:dyDescent="0.25">
      <c r="A3633">
        <v>3617</v>
      </c>
      <c r="B3633">
        <f t="shared" si="168"/>
        <v>2411.3333333333335</v>
      </c>
      <c r="C3633">
        <f t="shared" si="169"/>
        <v>430.92171016102162</v>
      </c>
      <c r="D3633">
        <f t="shared" si="170"/>
        <v>203.99155738860688</v>
      </c>
    </row>
    <row r="3634" spans="1:4" x14ac:dyDescent="0.25">
      <c r="A3634">
        <v>3618</v>
      </c>
      <c r="B3634">
        <f t="shared" si="168"/>
        <v>2412</v>
      </c>
      <c r="C3634">
        <f t="shared" si="169"/>
        <v>431.04941699056076</v>
      </c>
      <c r="D3634">
        <f t="shared" si="170"/>
        <v>204.04795896785109</v>
      </c>
    </row>
    <row r="3635" spans="1:4" x14ac:dyDescent="0.25">
      <c r="A3635">
        <v>3619</v>
      </c>
      <c r="B3635">
        <f t="shared" si="168"/>
        <v>2412.6666666666665</v>
      </c>
      <c r="C3635">
        <f t="shared" si="169"/>
        <v>431.17712382009995</v>
      </c>
      <c r="D3635">
        <f t="shared" si="170"/>
        <v>204.1043605470953</v>
      </c>
    </row>
    <row r="3636" spans="1:4" x14ac:dyDescent="0.25">
      <c r="A3636">
        <v>3620</v>
      </c>
      <c r="B3636">
        <f t="shared" si="168"/>
        <v>2413.3333333333335</v>
      </c>
      <c r="C3636">
        <f t="shared" si="169"/>
        <v>431.30483064963909</v>
      </c>
      <c r="D3636">
        <f t="shared" si="170"/>
        <v>204.16076212633956</v>
      </c>
    </row>
    <row r="3637" spans="1:4" x14ac:dyDescent="0.25">
      <c r="A3637">
        <v>3621</v>
      </c>
      <c r="B3637">
        <f t="shared" si="168"/>
        <v>2414</v>
      </c>
      <c r="C3637">
        <f t="shared" si="169"/>
        <v>431.43253747917822</v>
      </c>
      <c r="D3637">
        <f t="shared" si="170"/>
        <v>204.21716370558374</v>
      </c>
    </row>
    <row r="3638" spans="1:4" x14ac:dyDescent="0.25">
      <c r="A3638">
        <v>3622</v>
      </c>
      <c r="B3638">
        <f t="shared" si="168"/>
        <v>2414.6666666666665</v>
      </c>
      <c r="C3638">
        <f t="shared" si="169"/>
        <v>431.56024430871736</v>
      </c>
      <c r="D3638">
        <f t="shared" si="170"/>
        <v>204.27356528482795</v>
      </c>
    </row>
    <row r="3639" spans="1:4" x14ac:dyDescent="0.25">
      <c r="A3639">
        <v>3623</v>
      </c>
      <c r="B3639">
        <f t="shared" si="168"/>
        <v>2415.3333333333335</v>
      </c>
      <c r="C3639">
        <f t="shared" si="169"/>
        <v>431.68795113825649</v>
      </c>
      <c r="D3639">
        <f t="shared" si="170"/>
        <v>204.32996686407222</v>
      </c>
    </row>
    <row r="3640" spans="1:4" x14ac:dyDescent="0.25">
      <c r="A3640">
        <v>3624</v>
      </c>
      <c r="B3640">
        <f t="shared" si="168"/>
        <v>2416</v>
      </c>
      <c r="C3640">
        <f t="shared" si="169"/>
        <v>431.81565796779563</v>
      </c>
      <c r="D3640">
        <f t="shared" si="170"/>
        <v>204.3863684433164</v>
      </c>
    </row>
    <row r="3641" spans="1:4" x14ac:dyDescent="0.25">
      <c r="A3641">
        <v>3625</v>
      </c>
      <c r="B3641">
        <f t="shared" si="168"/>
        <v>2416.6666666666665</v>
      </c>
      <c r="C3641">
        <f t="shared" si="169"/>
        <v>431.94336479733477</v>
      </c>
      <c r="D3641">
        <f t="shared" si="170"/>
        <v>204.44277002256061</v>
      </c>
    </row>
    <row r="3642" spans="1:4" x14ac:dyDescent="0.25">
      <c r="A3642">
        <v>3626</v>
      </c>
      <c r="B3642">
        <f t="shared" si="168"/>
        <v>2417.3333333333335</v>
      </c>
      <c r="C3642">
        <f t="shared" si="169"/>
        <v>432.07107162687396</v>
      </c>
      <c r="D3642">
        <f t="shared" si="170"/>
        <v>204.49917160180487</v>
      </c>
    </row>
    <row r="3643" spans="1:4" x14ac:dyDescent="0.25">
      <c r="A3643">
        <v>3627</v>
      </c>
      <c r="B3643">
        <f t="shared" si="168"/>
        <v>2418</v>
      </c>
      <c r="C3643">
        <f t="shared" si="169"/>
        <v>432.19877845641309</v>
      </c>
      <c r="D3643">
        <f t="shared" si="170"/>
        <v>204.55557318104906</v>
      </c>
    </row>
    <row r="3644" spans="1:4" x14ac:dyDescent="0.25">
      <c r="A3644">
        <v>3628</v>
      </c>
      <c r="B3644">
        <f t="shared" si="168"/>
        <v>2418.6666666666665</v>
      </c>
      <c r="C3644">
        <f t="shared" si="169"/>
        <v>432.32648528595223</v>
      </c>
      <c r="D3644">
        <f t="shared" si="170"/>
        <v>204.61197476029326</v>
      </c>
    </row>
    <row r="3645" spans="1:4" x14ac:dyDescent="0.25">
      <c r="A3645">
        <v>3629</v>
      </c>
      <c r="B3645">
        <f t="shared" si="168"/>
        <v>2419.3333333333335</v>
      </c>
      <c r="C3645">
        <f t="shared" si="169"/>
        <v>432.45419211549137</v>
      </c>
      <c r="D3645">
        <f t="shared" si="170"/>
        <v>204.66837633953753</v>
      </c>
    </row>
    <row r="3646" spans="1:4" x14ac:dyDescent="0.25">
      <c r="A3646">
        <v>3630</v>
      </c>
      <c r="B3646">
        <f t="shared" si="168"/>
        <v>2420</v>
      </c>
      <c r="C3646">
        <f t="shared" si="169"/>
        <v>432.5818989450305</v>
      </c>
      <c r="D3646">
        <f t="shared" si="170"/>
        <v>204.72477791878171</v>
      </c>
    </row>
    <row r="3647" spans="1:4" x14ac:dyDescent="0.25">
      <c r="A3647">
        <v>3631</v>
      </c>
      <c r="B3647">
        <f t="shared" si="168"/>
        <v>2420.6666666666665</v>
      </c>
      <c r="C3647">
        <f t="shared" si="169"/>
        <v>432.70960577456964</v>
      </c>
      <c r="D3647">
        <f t="shared" si="170"/>
        <v>204.78117949802592</v>
      </c>
    </row>
    <row r="3648" spans="1:4" x14ac:dyDescent="0.25">
      <c r="A3648">
        <v>3632</v>
      </c>
      <c r="B3648">
        <f t="shared" si="168"/>
        <v>2421.3333333333335</v>
      </c>
      <c r="C3648">
        <f t="shared" si="169"/>
        <v>432.83731260410883</v>
      </c>
      <c r="D3648">
        <f t="shared" si="170"/>
        <v>204.83758107727019</v>
      </c>
    </row>
    <row r="3649" spans="1:4" x14ac:dyDescent="0.25">
      <c r="A3649">
        <v>3633</v>
      </c>
      <c r="B3649">
        <f t="shared" si="168"/>
        <v>2422</v>
      </c>
      <c r="C3649">
        <f t="shared" si="169"/>
        <v>432.96501943364797</v>
      </c>
      <c r="D3649">
        <f t="shared" si="170"/>
        <v>204.89398265651437</v>
      </c>
    </row>
    <row r="3650" spans="1:4" x14ac:dyDescent="0.25">
      <c r="A3650">
        <v>3634</v>
      </c>
      <c r="B3650">
        <f t="shared" si="168"/>
        <v>2422.6666666666665</v>
      </c>
      <c r="C3650">
        <f t="shared" si="169"/>
        <v>433.0927262631871</v>
      </c>
      <c r="D3650">
        <f t="shared" si="170"/>
        <v>204.95038423575858</v>
      </c>
    </row>
    <row r="3651" spans="1:4" x14ac:dyDescent="0.25">
      <c r="A3651">
        <v>3635</v>
      </c>
      <c r="B3651">
        <f t="shared" si="168"/>
        <v>2423.3333333333335</v>
      </c>
      <c r="C3651">
        <f t="shared" si="169"/>
        <v>433.22043309272624</v>
      </c>
      <c r="D3651">
        <f t="shared" si="170"/>
        <v>205.00678581500284</v>
      </c>
    </row>
    <row r="3652" spans="1:4" x14ac:dyDescent="0.25">
      <c r="A3652">
        <v>3636</v>
      </c>
      <c r="B3652">
        <f t="shared" si="168"/>
        <v>2424</v>
      </c>
      <c r="C3652">
        <f t="shared" si="169"/>
        <v>433.34813992226537</v>
      </c>
      <c r="D3652">
        <f t="shared" si="170"/>
        <v>205.06318739424702</v>
      </c>
    </row>
    <row r="3653" spans="1:4" x14ac:dyDescent="0.25">
      <c r="A3653">
        <v>3637</v>
      </c>
      <c r="B3653">
        <f t="shared" si="168"/>
        <v>2424.6666666666665</v>
      </c>
      <c r="C3653">
        <f t="shared" si="169"/>
        <v>433.47584675180451</v>
      </c>
      <c r="D3653">
        <f t="shared" si="170"/>
        <v>205.11958897349123</v>
      </c>
    </row>
    <row r="3654" spans="1:4" x14ac:dyDescent="0.25">
      <c r="A3654">
        <v>3638</v>
      </c>
      <c r="B3654">
        <f t="shared" si="168"/>
        <v>2425.3333333333335</v>
      </c>
      <c r="C3654">
        <f t="shared" si="169"/>
        <v>433.6035535813437</v>
      </c>
      <c r="D3654">
        <f t="shared" si="170"/>
        <v>205.1759905527355</v>
      </c>
    </row>
    <row r="3655" spans="1:4" x14ac:dyDescent="0.25">
      <c r="A3655">
        <v>3639</v>
      </c>
      <c r="B3655">
        <f t="shared" si="168"/>
        <v>2426</v>
      </c>
      <c r="C3655">
        <f t="shared" si="169"/>
        <v>433.73126041088284</v>
      </c>
      <c r="D3655">
        <f t="shared" si="170"/>
        <v>205.23239213197971</v>
      </c>
    </row>
    <row r="3656" spans="1:4" x14ac:dyDescent="0.25">
      <c r="A3656">
        <v>3640</v>
      </c>
      <c r="B3656">
        <f t="shared" si="168"/>
        <v>2426.6666666666665</v>
      </c>
      <c r="C3656">
        <f t="shared" si="169"/>
        <v>433.85896724042198</v>
      </c>
      <c r="D3656">
        <f t="shared" si="170"/>
        <v>205.28879371122389</v>
      </c>
    </row>
    <row r="3657" spans="1:4" x14ac:dyDescent="0.25">
      <c r="A3657">
        <v>3641</v>
      </c>
      <c r="B3657">
        <f t="shared" si="168"/>
        <v>2427.3333333333335</v>
      </c>
      <c r="C3657">
        <f t="shared" si="169"/>
        <v>433.98667406996111</v>
      </c>
      <c r="D3657">
        <f t="shared" si="170"/>
        <v>205.34519529046815</v>
      </c>
    </row>
    <row r="3658" spans="1:4" x14ac:dyDescent="0.25">
      <c r="A3658">
        <v>3642</v>
      </c>
      <c r="B3658">
        <f t="shared" si="168"/>
        <v>2428</v>
      </c>
      <c r="C3658">
        <f t="shared" si="169"/>
        <v>434.11438089950025</v>
      </c>
      <c r="D3658">
        <f t="shared" si="170"/>
        <v>205.40159686971236</v>
      </c>
    </row>
    <row r="3659" spans="1:4" x14ac:dyDescent="0.25">
      <c r="A3659">
        <v>3643</v>
      </c>
      <c r="B3659">
        <f t="shared" si="168"/>
        <v>2428.6666666666665</v>
      </c>
      <c r="C3659">
        <f t="shared" si="169"/>
        <v>434.24208772903938</v>
      </c>
      <c r="D3659">
        <f t="shared" si="170"/>
        <v>205.45799844895654</v>
      </c>
    </row>
    <row r="3660" spans="1:4" x14ac:dyDescent="0.25">
      <c r="A3660">
        <v>3644</v>
      </c>
      <c r="B3660">
        <f t="shared" si="168"/>
        <v>2429.3333333333335</v>
      </c>
      <c r="C3660">
        <f t="shared" si="169"/>
        <v>434.36979455857852</v>
      </c>
      <c r="D3660">
        <f t="shared" si="170"/>
        <v>205.51440002820081</v>
      </c>
    </row>
    <row r="3661" spans="1:4" x14ac:dyDescent="0.25">
      <c r="A3661">
        <v>3645</v>
      </c>
      <c r="B3661">
        <f t="shared" si="168"/>
        <v>2430</v>
      </c>
      <c r="C3661">
        <f t="shared" si="169"/>
        <v>434.49750138811771</v>
      </c>
      <c r="D3661">
        <f t="shared" si="170"/>
        <v>205.57080160744502</v>
      </c>
    </row>
    <row r="3662" spans="1:4" x14ac:dyDescent="0.25">
      <c r="A3662">
        <v>3646</v>
      </c>
      <c r="B3662">
        <f t="shared" si="168"/>
        <v>2430.6666666666665</v>
      </c>
      <c r="C3662">
        <f t="shared" si="169"/>
        <v>434.62520821765685</v>
      </c>
      <c r="D3662">
        <f t="shared" si="170"/>
        <v>205.6272031866892</v>
      </c>
    </row>
    <row r="3663" spans="1:4" x14ac:dyDescent="0.25">
      <c r="A3663">
        <v>3647</v>
      </c>
      <c r="B3663">
        <f t="shared" si="168"/>
        <v>2431.3333333333335</v>
      </c>
      <c r="C3663">
        <f t="shared" si="169"/>
        <v>434.75291504719598</v>
      </c>
      <c r="D3663">
        <f t="shared" si="170"/>
        <v>205.68360476593347</v>
      </c>
    </row>
    <row r="3664" spans="1:4" x14ac:dyDescent="0.25">
      <c r="A3664">
        <v>3648</v>
      </c>
      <c r="B3664">
        <f t="shared" si="168"/>
        <v>2432</v>
      </c>
      <c r="C3664">
        <f t="shared" si="169"/>
        <v>434.88062187673512</v>
      </c>
      <c r="D3664">
        <f t="shared" si="170"/>
        <v>205.74000634517768</v>
      </c>
    </row>
    <row r="3665" spans="1:4" x14ac:dyDescent="0.25">
      <c r="A3665">
        <v>3649</v>
      </c>
      <c r="B3665">
        <f t="shared" si="168"/>
        <v>2432.6666666666665</v>
      </c>
      <c r="C3665">
        <f t="shared" si="169"/>
        <v>435.00832870627426</v>
      </c>
      <c r="D3665">
        <f t="shared" si="170"/>
        <v>205.79640792442186</v>
      </c>
    </row>
    <row r="3666" spans="1:4" x14ac:dyDescent="0.25">
      <c r="A3666">
        <v>3650</v>
      </c>
      <c r="B3666">
        <f t="shared" ref="B3666:B3729" si="171">A3666*320/480</f>
        <v>2433.3333333333335</v>
      </c>
      <c r="C3666">
        <f t="shared" ref="C3666:C3729" si="172">(A3666*$A$7/$E$2)+$A$9</f>
        <v>435.13603553581339</v>
      </c>
      <c r="D3666">
        <f t="shared" ref="D3666:D3729" si="173">(B3666*$B$7/$E$2)+$B$9/$E$2</f>
        <v>205.85280950366612</v>
      </c>
    </row>
    <row r="3667" spans="1:4" x14ac:dyDescent="0.25">
      <c r="A3667">
        <v>3651</v>
      </c>
      <c r="B3667">
        <f t="shared" si="171"/>
        <v>2434</v>
      </c>
      <c r="C3667">
        <f t="shared" si="172"/>
        <v>435.26374236535258</v>
      </c>
      <c r="D3667">
        <f t="shared" si="173"/>
        <v>205.90921108291033</v>
      </c>
    </row>
    <row r="3668" spans="1:4" x14ac:dyDescent="0.25">
      <c r="A3668">
        <v>3652</v>
      </c>
      <c r="B3668">
        <f t="shared" si="171"/>
        <v>2434.6666666666665</v>
      </c>
      <c r="C3668">
        <f t="shared" si="172"/>
        <v>435.39144919489172</v>
      </c>
      <c r="D3668">
        <f t="shared" si="173"/>
        <v>205.96561266215451</v>
      </c>
    </row>
    <row r="3669" spans="1:4" x14ac:dyDescent="0.25">
      <c r="A3669">
        <v>3653</v>
      </c>
      <c r="B3669">
        <f t="shared" si="171"/>
        <v>2435.3333333333335</v>
      </c>
      <c r="C3669">
        <f t="shared" si="172"/>
        <v>435.51915602443086</v>
      </c>
      <c r="D3669">
        <f t="shared" si="173"/>
        <v>206.02201424139878</v>
      </c>
    </row>
    <row r="3670" spans="1:4" x14ac:dyDescent="0.25">
      <c r="A3670">
        <v>3654</v>
      </c>
      <c r="B3670">
        <f t="shared" si="171"/>
        <v>2436</v>
      </c>
      <c r="C3670">
        <f t="shared" si="172"/>
        <v>435.64686285396999</v>
      </c>
      <c r="D3670">
        <f t="shared" si="173"/>
        <v>206.07841582064299</v>
      </c>
    </row>
    <row r="3671" spans="1:4" x14ac:dyDescent="0.25">
      <c r="A3671">
        <v>3655</v>
      </c>
      <c r="B3671">
        <f t="shared" si="171"/>
        <v>2436.6666666666665</v>
      </c>
      <c r="C3671">
        <f t="shared" si="172"/>
        <v>435.77456968350913</v>
      </c>
      <c r="D3671">
        <f t="shared" si="173"/>
        <v>206.13481739988717</v>
      </c>
    </row>
    <row r="3672" spans="1:4" x14ac:dyDescent="0.25">
      <c r="A3672">
        <v>3656</v>
      </c>
      <c r="B3672">
        <f t="shared" si="171"/>
        <v>2437.3333333333335</v>
      </c>
      <c r="C3672">
        <f t="shared" si="172"/>
        <v>435.90227651304826</v>
      </c>
      <c r="D3672">
        <f t="shared" si="173"/>
        <v>206.19121897913143</v>
      </c>
    </row>
    <row r="3673" spans="1:4" x14ac:dyDescent="0.25">
      <c r="A3673">
        <v>3657</v>
      </c>
      <c r="B3673">
        <f t="shared" si="171"/>
        <v>2438</v>
      </c>
      <c r="C3673">
        <f t="shared" si="172"/>
        <v>436.02998334258746</v>
      </c>
      <c r="D3673">
        <f t="shared" si="173"/>
        <v>206.24762055837564</v>
      </c>
    </row>
    <row r="3674" spans="1:4" x14ac:dyDescent="0.25">
      <c r="A3674">
        <v>3658</v>
      </c>
      <c r="B3674">
        <f t="shared" si="171"/>
        <v>2438.6666666666665</v>
      </c>
      <c r="C3674">
        <f t="shared" si="172"/>
        <v>436.15769017212659</v>
      </c>
      <c r="D3674">
        <f t="shared" si="173"/>
        <v>206.30402213761985</v>
      </c>
    </row>
    <row r="3675" spans="1:4" x14ac:dyDescent="0.25">
      <c r="A3675">
        <v>3659</v>
      </c>
      <c r="B3675">
        <f t="shared" si="171"/>
        <v>2439.3333333333335</v>
      </c>
      <c r="C3675">
        <f t="shared" si="172"/>
        <v>436.28539700166573</v>
      </c>
      <c r="D3675">
        <f t="shared" si="173"/>
        <v>206.36042371686409</v>
      </c>
    </row>
    <row r="3676" spans="1:4" x14ac:dyDescent="0.25">
      <c r="A3676">
        <v>3660</v>
      </c>
      <c r="B3676">
        <f t="shared" si="171"/>
        <v>2440</v>
      </c>
      <c r="C3676">
        <f t="shared" si="172"/>
        <v>436.41310383120486</v>
      </c>
      <c r="D3676">
        <f t="shared" si="173"/>
        <v>206.4168252961083</v>
      </c>
    </row>
    <row r="3677" spans="1:4" x14ac:dyDescent="0.25">
      <c r="A3677">
        <v>3661</v>
      </c>
      <c r="B3677">
        <f t="shared" si="171"/>
        <v>2440.6666666666665</v>
      </c>
      <c r="C3677">
        <f t="shared" si="172"/>
        <v>436.540810660744</v>
      </c>
      <c r="D3677">
        <f t="shared" si="173"/>
        <v>206.47322687535251</v>
      </c>
    </row>
    <row r="3678" spans="1:4" x14ac:dyDescent="0.25">
      <c r="A3678">
        <v>3662</v>
      </c>
      <c r="B3678">
        <f t="shared" si="171"/>
        <v>2441.3333333333335</v>
      </c>
      <c r="C3678">
        <f t="shared" si="172"/>
        <v>436.66851749028314</v>
      </c>
      <c r="D3678">
        <f t="shared" si="173"/>
        <v>206.52962845459675</v>
      </c>
    </row>
    <row r="3679" spans="1:4" x14ac:dyDescent="0.25">
      <c r="A3679">
        <v>3663</v>
      </c>
      <c r="B3679">
        <f t="shared" si="171"/>
        <v>2442</v>
      </c>
      <c r="C3679">
        <f t="shared" si="172"/>
        <v>436.79622431982227</v>
      </c>
      <c r="D3679">
        <f t="shared" si="173"/>
        <v>206.58603003384096</v>
      </c>
    </row>
    <row r="3680" spans="1:4" x14ac:dyDescent="0.25">
      <c r="A3680">
        <v>3664</v>
      </c>
      <c r="B3680">
        <f t="shared" si="171"/>
        <v>2442.6666666666665</v>
      </c>
      <c r="C3680">
        <f t="shared" si="172"/>
        <v>436.92393114936147</v>
      </c>
      <c r="D3680">
        <f t="shared" si="173"/>
        <v>206.64243161308517</v>
      </c>
    </row>
    <row r="3681" spans="1:4" x14ac:dyDescent="0.25">
      <c r="A3681">
        <v>3665</v>
      </c>
      <c r="B3681">
        <f t="shared" si="171"/>
        <v>2443.3333333333335</v>
      </c>
      <c r="C3681">
        <f t="shared" si="172"/>
        <v>437.0516379789006</v>
      </c>
      <c r="D3681">
        <f t="shared" si="173"/>
        <v>206.6988331923294</v>
      </c>
    </row>
    <row r="3682" spans="1:4" x14ac:dyDescent="0.25">
      <c r="A3682">
        <v>3666</v>
      </c>
      <c r="B3682">
        <f t="shared" si="171"/>
        <v>2444</v>
      </c>
      <c r="C3682">
        <f t="shared" si="172"/>
        <v>437.17934480843974</v>
      </c>
      <c r="D3682">
        <f t="shared" si="173"/>
        <v>206.75523477157361</v>
      </c>
    </row>
    <row r="3683" spans="1:4" x14ac:dyDescent="0.25">
      <c r="A3683">
        <v>3667</v>
      </c>
      <c r="B3683">
        <f t="shared" si="171"/>
        <v>2444.6666666666665</v>
      </c>
      <c r="C3683">
        <f t="shared" si="172"/>
        <v>437.30705163797887</v>
      </c>
      <c r="D3683">
        <f t="shared" si="173"/>
        <v>206.81163635081782</v>
      </c>
    </row>
    <row r="3684" spans="1:4" x14ac:dyDescent="0.25">
      <c r="A3684">
        <v>3668</v>
      </c>
      <c r="B3684">
        <f t="shared" si="171"/>
        <v>2445.3333333333335</v>
      </c>
      <c r="C3684">
        <f t="shared" si="172"/>
        <v>437.43475846751801</v>
      </c>
      <c r="D3684">
        <f t="shared" si="173"/>
        <v>206.86803793006206</v>
      </c>
    </row>
    <row r="3685" spans="1:4" x14ac:dyDescent="0.25">
      <c r="A3685">
        <v>3669</v>
      </c>
      <c r="B3685">
        <f t="shared" si="171"/>
        <v>2446</v>
      </c>
      <c r="C3685">
        <f t="shared" si="172"/>
        <v>437.56246529705714</v>
      </c>
      <c r="D3685">
        <f t="shared" si="173"/>
        <v>206.92443950930627</v>
      </c>
    </row>
    <row r="3686" spans="1:4" x14ac:dyDescent="0.25">
      <c r="A3686">
        <v>3670</v>
      </c>
      <c r="B3686">
        <f t="shared" si="171"/>
        <v>2446.6666666666665</v>
      </c>
      <c r="C3686">
        <f t="shared" si="172"/>
        <v>437.69017212659634</v>
      </c>
      <c r="D3686">
        <f t="shared" si="173"/>
        <v>206.98084108855048</v>
      </c>
    </row>
    <row r="3687" spans="1:4" x14ac:dyDescent="0.25">
      <c r="A3687">
        <v>3671</v>
      </c>
      <c r="B3687">
        <f t="shared" si="171"/>
        <v>2447.3333333333335</v>
      </c>
      <c r="C3687">
        <f t="shared" si="172"/>
        <v>437.81787895613547</v>
      </c>
      <c r="D3687">
        <f t="shared" si="173"/>
        <v>207.03724266779471</v>
      </c>
    </row>
    <row r="3688" spans="1:4" x14ac:dyDescent="0.25">
      <c r="A3688">
        <v>3672</v>
      </c>
      <c r="B3688">
        <f t="shared" si="171"/>
        <v>2448</v>
      </c>
      <c r="C3688">
        <f t="shared" si="172"/>
        <v>437.94558578567461</v>
      </c>
      <c r="D3688">
        <f t="shared" si="173"/>
        <v>207.09364424703892</v>
      </c>
    </row>
    <row r="3689" spans="1:4" x14ac:dyDescent="0.25">
      <c r="A3689">
        <v>3673</v>
      </c>
      <c r="B3689">
        <f t="shared" si="171"/>
        <v>2448.6666666666665</v>
      </c>
      <c r="C3689">
        <f t="shared" si="172"/>
        <v>438.07329261521375</v>
      </c>
      <c r="D3689">
        <f t="shared" si="173"/>
        <v>207.15004582628313</v>
      </c>
    </row>
    <row r="3690" spans="1:4" x14ac:dyDescent="0.25">
      <c r="A3690">
        <v>3674</v>
      </c>
      <c r="B3690">
        <f t="shared" si="171"/>
        <v>2449.3333333333335</v>
      </c>
      <c r="C3690">
        <f t="shared" si="172"/>
        <v>438.20099944475288</v>
      </c>
      <c r="D3690">
        <f t="shared" si="173"/>
        <v>207.20644740552737</v>
      </c>
    </row>
    <row r="3691" spans="1:4" x14ac:dyDescent="0.25">
      <c r="A3691">
        <v>3675</v>
      </c>
      <c r="B3691">
        <f t="shared" si="171"/>
        <v>2450</v>
      </c>
      <c r="C3691">
        <f t="shared" si="172"/>
        <v>438.32870627429202</v>
      </c>
      <c r="D3691">
        <f t="shared" si="173"/>
        <v>207.26284898477158</v>
      </c>
    </row>
    <row r="3692" spans="1:4" x14ac:dyDescent="0.25">
      <c r="A3692">
        <v>3676</v>
      </c>
      <c r="B3692">
        <f t="shared" si="171"/>
        <v>2450.6666666666665</v>
      </c>
      <c r="C3692">
        <f t="shared" si="172"/>
        <v>438.45641310383121</v>
      </c>
      <c r="D3692">
        <f t="shared" si="173"/>
        <v>207.31925056401579</v>
      </c>
    </row>
    <row r="3693" spans="1:4" x14ac:dyDescent="0.25">
      <c r="A3693">
        <v>3677</v>
      </c>
      <c r="B3693">
        <f t="shared" si="171"/>
        <v>2451.3333333333335</v>
      </c>
      <c r="C3693">
        <f t="shared" si="172"/>
        <v>438.58411993337035</v>
      </c>
      <c r="D3693">
        <f t="shared" si="173"/>
        <v>207.37565214326003</v>
      </c>
    </row>
    <row r="3694" spans="1:4" x14ac:dyDescent="0.25">
      <c r="A3694">
        <v>3678</v>
      </c>
      <c r="B3694">
        <f t="shared" si="171"/>
        <v>2452</v>
      </c>
      <c r="C3694">
        <f t="shared" si="172"/>
        <v>438.71182676290948</v>
      </c>
      <c r="D3694">
        <f t="shared" si="173"/>
        <v>207.43205372250424</v>
      </c>
    </row>
    <row r="3695" spans="1:4" x14ac:dyDescent="0.25">
      <c r="A3695">
        <v>3679</v>
      </c>
      <c r="B3695">
        <f t="shared" si="171"/>
        <v>2452.6666666666665</v>
      </c>
      <c r="C3695">
        <f t="shared" si="172"/>
        <v>438.83953359244862</v>
      </c>
      <c r="D3695">
        <f t="shared" si="173"/>
        <v>207.48845530174844</v>
      </c>
    </row>
    <row r="3696" spans="1:4" x14ac:dyDescent="0.25">
      <c r="A3696">
        <v>3680</v>
      </c>
      <c r="B3696">
        <f t="shared" si="171"/>
        <v>2453.3333333333335</v>
      </c>
      <c r="C3696">
        <f t="shared" si="172"/>
        <v>438.96724042198775</v>
      </c>
      <c r="D3696">
        <f t="shared" si="173"/>
        <v>207.54485688099268</v>
      </c>
    </row>
    <row r="3697" spans="1:4" x14ac:dyDescent="0.25">
      <c r="A3697">
        <v>3681</v>
      </c>
      <c r="B3697">
        <f t="shared" si="171"/>
        <v>2454</v>
      </c>
      <c r="C3697">
        <f t="shared" si="172"/>
        <v>439.09494725152689</v>
      </c>
      <c r="D3697">
        <f t="shared" si="173"/>
        <v>207.60125846023689</v>
      </c>
    </row>
    <row r="3698" spans="1:4" x14ac:dyDescent="0.25">
      <c r="A3698">
        <v>3682</v>
      </c>
      <c r="B3698">
        <f t="shared" si="171"/>
        <v>2454.6666666666665</v>
      </c>
      <c r="C3698">
        <f t="shared" si="172"/>
        <v>439.22265408106608</v>
      </c>
      <c r="D3698">
        <f t="shared" si="173"/>
        <v>207.6576600394811</v>
      </c>
    </row>
    <row r="3699" spans="1:4" x14ac:dyDescent="0.25">
      <c r="A3699">
        <v>3683</v>
      </c>
      <c r="B3699">
        <f t="shared" si="171"/>
        <v>2455.3333333333335</v>
      </c>
      <c r="C3699">
        <f t="shared" si="172"/>
        <v>439.35036091060522</v>
      </c>
      <c r="D3699">
        <f t="shared" si="173"/>
        <v>207.71406161872534</v>
      </c>
    </row>
    <row r="3700" spans="1:4" x14ac:dyDescent="0.25">
      <c r="A3700">
        <v>3684</v>
      </c>
      <c r="B3700">
        <f t="shared" si="171"/>
        <v>2456</v>
      </c>
      <c r="C3700">
        <f t="shared" si="172"/>
        <v>439.47806774014435</v>
      </c>
      <c r="D3700">
        <f t="shared" si="173"/>
        <v>207.77046319796955</v>
      </c>
    </row>
    <row r="3701" spans="1:4" x14ac:dyDescent="0.25">
      <c r="A3701">
        <v>3685</v>
      </c>
      <c r="B3701">
        <f t="shared" si="171"/>
        <v>2456.6666666666665</v>
      </c>
      <c r="C3701">
        <f t="shared" si="172"/>
        <v>439.60577456968349</v>
      </c>
      <c r="D3701">
        <f t="shared" si="173"/>
        <v>207.82686477721376</v>
      </c>
    </row>
    <row r="3702" spans="1:4" x14ac:dyDescent="0.25">
      <c r="A3702">
        <v>3686</v>
      </c>
      <c r="B3702">
        <f t="shared" si="171"/>
        <v>2457.3333333333335</v>
      </c>
      <c r="C3702">
        <f t="shared" si="172"/>
        <v>439.73348139922263</v>
      </c>
      <c r="D3702">
        <f t="shared" si="173"/>
        <v>207.88326635645799</v>
      </c>
    </row>
    <row r="3703" spans="1:4" x14ac:dyDescent="0.25">
      <c r="A3703">
        <v>3687</v>
      </c>
      <c r="B3703">
        <f t="shared" si="171"/>
        <v>2458</v>
      </c>
      <c r="C3703">
        <f t="shared" si="172"/>
        <v>439.86118822876176</v>
      </c>
      <c r="D3703">
        <f t="shared" si="173"/>
        <v>207.9396679357022</v>
      </c>
    </row>
    <row r="3704" spans="1:4" x14ac:dyDescent="0.25">
      <c r="A3704">
        <v>3688</v>
      </c>
      <c r="B3704">
        <f t="shared" si="171"/>
        <v>2458.6666666666665</v>
      </c>
      <c r="C3704">
        <f t="shared" si="172"/>
        <v>439.9888950583009</v>
      </c>
      <c r="D3704">
        <f t="shared" si="173"/>
        <v>207.99606951494641</v>
      </c>
    </row>
    <row r="3705" spans="1:4" x14ac:dyDescent="0.25">
      <c r="A3705">
        <v>3689</v>
      </c>
      <c r="B3705">
        <f t="shared" si="171"/>
        <v>2459.3333333333335</v>
      </c>
      <c r="C3705">
        <f t="shared" si="172"/>
        <v>440.11660188784009</v>
      </c>
      <c r="D3705">
        <f t="shared" si="173"/>
        <v>208.05247109419065</v>
      </c>
    </row>
    <row r="3706" spans="1:4" x14ac:dyDescent="0.25">
      <c r="A3706">
        <v>3690</v>
      </c>
      <c r="B3706">
        <f t="shared" si="171"/>
        <v>2460</v>
      </c>
      <c r="C3706">
        <f t="shared" si="172"/>
        <v>440.24430871737923</v>
      </c>
      <c r="D3706">
        <f t="shared" si="173"/>
        <v>208.10887267343486</v>
      </c>
    </row>
    <row r="3707" spans="1:4" x14ac:dyDescent="0.25">
      <c r="A3707">
        <v>3691</v>
      </c>
      <c r="B3707">
        <f t="shared" si="171"/>
        <v>2460.6666666666665</v>
      </c>
      <c r="C3707">
        <f t="shared" si="172"/>
        <v>440.37201554691836</v>
      </c>
      <c r="D3707">
        <f t="shared" si="173"/>
        <v>208.16527425267907</v>
      </c>
    </row>
    <row r="3708" spans="1:4" x14ac:dyDescent="0.25">
      <c r="A3708">
        <v>3692</v>
      </c>
      <c r="B3708">
        <f t="shared" si="171"/>
        <v>2461.3333333333335</v>
      </c>
      <c r="C3708">
        <f t="shared" si="172"/>
        <v>440.4997223764575</v>
      </c>
      <c r="D3708">
        <f t="shared" si="173"/>
        <v>208.22167583192331</v>
      </c>
    </row>
    <row r="3709" spans="1:4" x14ac:dyDescent="0.25">
      <c r="A3709">
        <v>3693</v>
      </c>
      <c r="B3709">
        <f t="shared" si="171"/>
        <v>2462</v>
      </c>
      <c r="C3709">
        <f t="shared" si="172"/>
        <v>440.62742920599663</v>
      </c>
      <c r="D3709">
        <f t="shared" si="173"/>
        <v>208.27807741116752</v>
      </c>
    </row>
    <row r="3710" spans="1:4" x14ac:dyDescent="0.25">
      <c r="A3710">
        <v>3694</v>
      </c>
      <c r="B3710">
        <f t="shared" si="171"/>
        <v>2462.6666666666665</v>
      </c>
      <c r="C3710">
        <f t="shared" si="172"/>
        <v>440.75513603553577</v>
      </c>
      <c r="D3710">
        <f t="shared" si="173"/>
        <v>208.33447899041172</v>
      </c>
    </row>
    <row r="3711" spans="1:4" x14ac:dyDescent="0.25">
      <c r="A3711">
        <v>3695</v>
      </c>
      <c r="B3711">
        <f t="shared" si="171"/>
        <v>2463.3333333333335</v>
      </c>
      <c r="C3711">
        <f t="shared" si="172"/>
        <v>440.88284286507496</v>
      </c>
      <c r="D3711">
        <f t="shared" si="173"/>
        <v>208.39088056965596</v>
      </c>
    </row>
    <row r="3712" spans="1:4" x14ac:dyDescent="0.25">
      <c r="A3712">
        <v>3696</v>
      </c>
      <c r="B3712">
        <f t="shared" si="171"/>
        <v>2464</v>
      </c>
      <c r="C3712">
        <f t="shared" si="172"/>
        <v>441.0105496946141</v>
      </c>
      <c r="D3712">
        <f t="shared" si="173"/>
        <v>208.44728214890017</v>
      </c>
    </row>
    <row r="3713" spans="1:4" x14ac:dyDescent="0.25">
      <c r="A3713">
        <v>3697</v>
      </c>
      <c r="B3713">
        <f t="shared" si="171"/>
        <v>2464.6666666666665</v>
      </c>
      <c r="C3713">
        <f t="shared" si="172"/>
        <v>441.13825652415323</v>
      </c>
      <c r="D3713">
        <f t="shared" si="173"/>
        <v>208.50368372814438</v>
      </c>
    </row>
    <row r="3714" spans="1:4" x14ac:dyDescent="0.25">
      <c r="A3714">
        <v>3698</v>
      </c>
      <c r="B3714">
        <f t="shared" si="171"/>
        <v>2465.3333333333335</v>
      </c>
      <c r="C3714">
        <f t="shared" si="172"/>
        <v>441.26596335369237</v>
      </c>
      <c r="D3714">
        <f t="shared" si="173"/>
        <v>208.56008530738862</v>
      </c>
    </row>
    <row r="3715" spans="1:4" x14ac:dyDescent="0.25">
      <c r="A3715">
        <v>3699</v>
      </c>
      <c r="B3715">
        <f t="shared" si="171"/>
        <v>2466</v>
      </c>
      <c r="C3715">
        <f t="shared" si="172"/>
        <v>441.39367018323151</v>
      </c>
      <c r="D3715">
        <f t="shared" si="173"/>
        <v>208.61648688663283</v>
      </c>
    </row>
    <row r="3716" spans="1:4" x14ac:dyDescent="0.25">
      <c r="A3716">
        <v>3700</v>
      </c>
      <c r="B3716">
        <f t="shared" si="171"/>
        <v>2466.6666666666665</v>
      </c>
      <c r="C3716">
        <f t="shared" si="172"/>
        <v>441.52137701277064</v>
      </c>
      <c r="D3716">
        <f t="shared" si="173"/>
        <v>208.67288846587704</v>
      </c>
    </row>
    <row r="3717" spans="1:4" x14ac:dyDescent="0.25">
      <c r="A3717">
        <v>3701</v>
      </c>
      <c r="B3717">
        <f t="shared" si="171"/>
        <v>2467.3333333333335</v>
      </c>
      <c r="C3717">
        <f t="shared" si="172"/>
        <v>441.64908384230984</v>
      </c>
      <c r="D3717">
        <f t="shared" si="173"/>
        <v>208.72929004512127</v>
      </c>
    </row>
    <row r="3718" spans="1:4" x14ac:dyDescent="0.25">
      <c r="A3718">
        <v>3702</v>
      </c>
      <c r="B3718">
        <f t="shared" si="171"/>
        <v>2468</v>
      </c>
      <c r="C3718">
        <f t="shared" si="172"/>
        <v>441.77679067184897</v>
      </c>
      <c r="D3718">
        <f t="shared" si="173"/>
        <v>208.78569162436548</v>
      </c>
    </row>
    <row r="3719" spans="1:4" x14ac:dyDescent="0.25">
      <c r="A3719">
        <v>3703</v>
      </c>
      <c r="B3719">
        <f t="shared" si="171"/>
        <v>2468.6666666666665</v>
      </c>
      <c r="C3719">
        <f t="shared" si="172"/>
        <v>441.90449750138811</v>
      </c>
      <c r="D3719">
        <f t="shared" si="173"/>
        <v>208.84209320360969</v>
      </c>
    </row>
    <row r="3720" spans="1:4" x14ac:dyDescent="0.25">
      <c r="A3720">
        <v>3704</v>
      </c>
      <c r="B3720">
        <f t="shared" si="171"/>
        <v>2469.3333333333335</v>
      </c>
      <c r="C3720">
        <f t="shared" si="172"/>
        <v>442.03220433092724</v>
      </c>
      <c r="D3720">
        <f t="shared" si="173"/>
        <v>208.89849478285393</v>
      </c>
    </row>
    <row r="3721" spans="1:4" x14ac:dyDescent="0.25">
      <c r="A3721">
        <v>3705</v>
      </c>
      <c r="B3721">
        <f t="shared" si="171"/>
        <v>2470</v>
      </c>
      <c r="C3721">
        <f t="shared" si="172"/>
        <v>442.15991116046638</v>
      </c>
      <c r="D3721">
        <f t="shared" si="173"/>
        <v>208.95489636209814</v>
      </c>
    </row>
    <row r="3722" spans="1:4" x14ac:dyDescent="0.25">
      <c r="A3722">
        <v>3706</v>
      </c>
      <c r="B3722">
        <f t="shared" si="171"/>
        <v>2470.6666666666665</v>
      </c>
      <c r="C3722">
        <f t="shared" si="172"/>
        <v>442.28761799000551</v>
      </c>
      <c r="D3722">
        <f t="shared" si="173"/>
        <v>209.01129794134235</v>
      </c>
    </row>
    <row r="3723" spans="1:4" x14ac:dyDescent="0.25">
      <c r="A3723">
        <v>3707</v>
      </c>
      <c r="B3723">
        <f t="shared" si="171"/>
        <v>2471.3333333333335</v>
      </c>
      <c r="C3723">
        <f t="shared" si="172"/>
        <v>442.41532481954465</v>
      </c>
      <c r="D3723">
        <f t="shared" si="173"/>
        <v>209.06769952058659</v>
      </c>
    </row>
    <row r="3724" spans="1:4" x14ac:dyDescent="0.25">
      <c r="A3724">
        <v>3708</v>
      </c>
      <c r="B3724">
        <f t="shared" si="171"/>
        <v>2472</v>
      </c>
      <c r="C3724">
        <f t="shared" si="172"/>
        <v>442.54303164908384</v>
      </c>
      <c r="D3724">
        <f t="shared" si="173"/>
        <v>209.1241010998308</v>
      </c>
    </row>
    <row r="3725" spans="1:4" x14ac:dyDescent="0.25">
      <c r="A3725">
        <v>3709</v>
      </c>
      <c r="B3725">
        <f t="shared" si="171"/>
        <v>2472.6666666666665</v>
      </c>
      <c r="C3725">
        <f t="shared" si="172"/>
        <v>442.67073847862298</v>
      </c>
      <c r="D3725">
        <f t="shared" si="173"/>
        <v>209.180502679075</v>
      </c>
    </row>
    <row r="3726" spans="1:4" x14ac:dyDescent="0.25">
      <c r="A3726">
        <v>3710</v>
      </c>
      <c r="B3726">
        <f t="shared" si="171"/>
        <v>2473.3333333333335</v>
      </c>
      <c r="C3726">
        <f t="shared" si="172"/>
        <v>442.79844530816212</v>
      </c>
      <c r="D3726">
        <f t="shared" si="173"/>
        <v>209.23690425831924</v>
      </c>
    </row>
    <row r="3727" spans="1:4" x14ac:dyDescent="0.25">
      <c r="A3727">
        <v>3711</v>
      </c>
      <c r="B3727">
        <f t="shared" si="171"/>
        <v>2474</v>
      </c>
      <c r="C3727">
        <f t="shared" si="172"/>
        <v>442.92615213770125</v>
      </c>
      <c r="D3727">
        <f t="shared" si="173"/>
        <v>209.29330583756345</v>
      </c>
    </row>
    <row r="3728" spans="1:4" x14ac:dyDescent="0.25">
      <c r="A3728">
        <v>3712</v>
      </c>
      <c r="B3728">
        <f t="shared" si="171"/>
        <v>2474.6666666666665</v>
      </c>
      <c r="C3728">
        <f t="shared" si="172"/>
        <v>443.05385896724039</v>
      </c>
      <c r="D3728">
        <f t="shared" si="173"/>
        <v>209.34970741680766</v>
      </c>
    </row>
    <row r="3729" spans="1:4" x14ac:dyDescent="0.25">
      <c r="A3729">
        <v>3713</v>
      </c>
      <c r="B3729">
        <f t="shared" si="171"/>
        <v>2475.3333333333335</v>
      </c>
      <c r="C3729">
        <f t="shared" si="172"/>
        <v>443.18156579677952</v>
      </c>
      <c r="D3729">
        <f t="shared" si="173"/>
        <v>209.4061089960519</v>
      </c>
    </row>
    <row r="3730" spans="1:4" x14ac:dyDescent="0.25">
      <c r="A3730">
        <v>3714</v>
      </c>
      <c r="B3730">
        <f t="shared" ref="B3730:B3793" si="174">A3730*320/480</f>
        <v>2476</v>
      </c>
      <c r="C3730">
        <f t="shared" ref="C3730:C3793" si="175">(A3730*$A$7/$E$2)+$A$9</f>
        <v>443.30927262631872</v>
      </c>
      <c r="D3730">
        <f t="shared" ref="D3730:D3793" si="176">(B3730*$B$7/$E$2)+$B$9/$E$2</f>
        <v>209.46251057529611</v>
      </c>
    </row>
    <row r="3731" spans="1:4" x14ac:dyDescent="0.25">
      <c r="A3731">
        <v>3715</v>
      </c>
      <c r="B3731">
        <f t="shared" si="174"/>
        <v>2476.6666666666665</v>
      </c>
      <c r="C3731">
        <f t="shared" si="175"/>
        <v>443.43697945585785</v>
      </c>
      <c r="D3731">
        <f t="shared" si="176"/>
        <v>209.51891215454032</v>
      </c>
    </row>
    <row r="3732" spans="1:4" x14ac:dyDescent="0.25">
      <c r="A3732">
        <v>3716</v>
      </c>
      <c r="B3732">
        <f t="shared" si="174"/>
        <v>2477.3333333333335</v>
      </c>
      <c r="C3732">
        <f t="shared" si="175"/>
        <v>443.56468628539699</v>
      </c>
      <c r="D3732">
        <f t="shared" si="176"/>
        <v>209.57531373378455</v>
      </c>
    </row>
    <row r="3733" spans="1:4" x14ac:dyDescent="0.25">
      <c r="A3733">
        <v>3717</v>
      </c>
      <c r="B3733">
        <f t="shared" si="174"/>
        <v>2478</v>
      </c>
      <c r="C3733">
        <f t="shared" si="175"/>
        <v>443.69239311493612</v>
      </c>
      <c r="D3733">
        <f t="shared" si="176"/>
        <v>209.63171531302876</v>
      </c>
    </row>
    <row r="3734" spans="1:4" x14ac:dyDescent="0.25">
      <c r="A3734">
        <v>3718</v>
      </c>
      <c r="B3734">
        <f t="shared" si="174"/>
        <v>2478.6666666666665</v>
      </c>
      <c r="C3734">
        <f t="shared" si="175"/>
        <v>443.82009994447526</v>
      </c>
      <c r="D3734">
        <f t="shared" si="176"/>
        <v>209.68811689227297</v>
      </c>
    </row>
    <row r="3735" spans="1:4" x14ac:dyDescent="0.25">
      <c r="A3735">
        <v>3719</v>
      </c>
      <c r="B3735">
        <f t="shared" si="174"/>
        <v>2479.3333333333335</v>
      </c>
      <c r="C3735">
        <f t="shared" si="175"/>
        <v>443.9478067740144</v>
      </c>
      <c r="D3735">
        <f t="shared" si="176"/>
        <v>209.74451847151721</v>
      </c>
    </row>
    <row r="3736" spans="1:4" x14ac:dyDescent="0.25">
      <c r="A3736">
        <v>3720</v>
      </c>
      <c r="B3736">
        <f t="shared" si="174"/>
        <v>2480</v>
      </c>
      <c r="C3736">
        <f t="shared" si="175"/>
        <v>444.07551360355359</v>
      </c>
      <c r="D3736">
        <f t="shared" si="176"/>
        <v>209.80092005076142</v>
      </c>
    </row>
    <row r="3737" spans="1:4" x14ac:dyDescent="0.25">
      <c r="A3737">
        <v>3721</v>
      </c>
      <c r="B3737">
        <f t="shared" si="174"/>
        <v>2480.6666666666665</v>
      </c>
      <c r="C3737">
        <f t="shared" si="175"/>
        <v>444.20322043309272</v>
      </c>
      <c r="D3737">
        <f t="shared" si="176"/>
        <v>209.85732163000563</v>
      </c>
    </row>
    <row r="3738" spans="1:4" x14ac:dyDescent="0.25">
      <c r="A3738">
        <v>3722</v>
      </c>
      <c r="B3738">
        <f t="shared" si="174"/>
        <v>2481.3333333333335</v>
      </c>
      <c r="C3738">
        <f t="shared" si="175"/>
        <v>444.33092726263186</v>
      </c>
      <c r="D3738">
        <f t="shared" si="176"/>
        <v>209.91372320924987</v>
      </c>
    </row>
    <row r="3739" spans="1:4" x14ac:dyDescent="0.25">
      <c r="A3739">
        <v>3723</v>
      </c>
      <c r="B3739">
        <f t="shared" si="174"/>
        <v>2482</v>
      </c>
      <c r="C3739">
        <f t="shared" si="175"/>
        <v>444.458634092171</v>
      </c>
      <c r="D3739">
        <f t="shared" si="176"/>
        <v>209.97012478849408</v>
      </c>
    </row>
    <row r="3740" spans="1:4" x14ac:dyDescent="0.25">
      <c r="A3740">
        <v>3724</v>
      </c>
      <c r="B3740">
        <f t="shared" si="174"/>
        <v>2482.6666666666665</v>
      </c>
      <c r="C3740">
        <f t="shared" si="175"/>
        <v>444.58634092171013</v>
      </c>
      <c r="D3740">
        <f t="shared" si="176"/>
        <v>210.02652636773828</v>
      </c>
    </row>
    <row r="3741" spans="1:4" x14ac:dyDescent="0.25">
      <c r="A3741">
        <v>3725</v>
      </c>
      <c r="B3741">
        <f t="shared" si="174"/>
        <v>2483.3333333333335</v>
      </c>
      <c r="C3741">
        <f t="shared" si="175"/>
        <v>444.71404775124927</v>
      </c>
      <c r="D3741">
        <f t="shared" si="176"/>
        <v>210.08292794698252</v>
      </c>
    </row>
    <row r="3742" spans="1:4" x14ac:dyDescent="0.25">
      <c r="A3742">
        <v>3726</v>
      </c>
      <c r="B3742">
        <f t="shared" si="174"/>
        <v>2484</v>
      </c>
      <c r="C3742">
        <f t="shared" si="175"/>
        <v>444.8417545807884</v>
      </c>
      <c r="D3742">
        <f t="shared" si="176"/>
        <v>210.13932952622673</v>
      </c>
    </row>
    <row r="3743" spans="1:4" x14ac:dyDescent="0.25">
      <c r="A3743">
        <v>3727</v>
      </c>
      <c r="B3743">
        <f t="shared" si="174"/>
        <v>2484.6666666666665</v>
      </c>
      <c r="C3743">
        <f t="shared" si="175"/>
        <v>444.9694614103276</v>
      </c>
      <c r="D3743">
        <f t="shared" si="176"/>
        <v>210.19573110547094</v>
      </c>
    </row>
    <row r="3744" spans="1:4" x14ac:dyDescent="0.25">
      <c r="A3744">
        <v>3728</v>
      </c>
      <c r="B3744">
        <f t="shared" si="174"/>
        <v>2485.3333333333335</v>
      </c>
      <c r="C3744">
        <f t="shared" si="175"/>
        <v>445.09716823986673</v>
      </c>
      <c r="D3744">
        <f t="shared" si="176"/>
        <v>210.25213268471518</v>
      </c>
    </row>
    <row r="3745" spans="1:4" x14ac:dyDescent="0.25">
      <c r="A3745">
        <v>3729</v>
      </c>
      <c r="B3745">
        <f t="shared" si="174"/>
        <v>2486</v>
      </c>
      <c r="C3745">
        <f t="shared" si="175"/>
        <v>445.22487506940587</v>
      </c>
      <c r="D3745">
        <f t="shared" si="176"/>
        <v>210.30853426395939</v>
      </c>
    </row>
    <row r="3746" spans="1:4" x14ac:dyDescent="0.25">
      <c r="A3746">
        <v>3730</v>
      </c>
      <c r="B3746">
        <f t="shared" si="174"/>
        <v>2486.6666666666665</v>
      </c>
      <c r="C3746">
        <f t="shared" si="175"/>
        <v>445.352581898945</v>
      </c>
      <c r="D3746">
        <f t="shared" si="176"/>
        <v>210.3649358432036</v>
      </c>
    </row>
    <row r="3747" spans="1:4" x14ac:dyDescent="0.25">
      <c r="A3747">
        <v>3731</v>
      </c>
      <c r="B3747">
        <f t="shared" si="174"/>
        <v>2487.3333333333335</v>
      </c>
      <c r="C3747">
        <f t="shared" si="175"/>
        <v>445.48028872848414</v>
      </c>
      <c r="D3747">
        <f t="shared" si="176"/>
        <v>210.42133742244783</v>
      </c>
    </row>
    <row r="3748" spans="1:4" x14ac:dyDescent="0.25">
      <c r="A3748">
        <v>3732</v>
      </c>
      <c r="B3748">
        <f t="shared" si="174"/>
        <v>2488</v>
      </c>
      <c r="C3748">
        <f t="shared" si="175"/>
        <v>445.60799555802328</v>
      </c>
      <c r="D3748">
        <f t="shared" si="176"/>
        <v>210.47773900169204</v>
      </c>
    </row>
    <row r="3749" spans="1:4" x14ac:dyDescent="0.25">
      <c r="A3749">
        <v>3733</v>
      </c>
      <c r="B3749">
        <f t="shared" si="174"/>
        <v>2488.6666666666665</v>
      </c>
      <c r="C3749">
        <f t="shared" si="175"/>
        <v>445.73570238756247</v>
      </c>
      <c r="D3749">
        <f t="shared" si="176"/>
        <v>210.53414058093625</v>
      </c>
    </row>
    <row r="3750" spans="1:4" x14ac:dyDescent="0.25">
      <c r="A3750">
        <v>3734</v>
      </c>
      <c r="B3750">
        <f t="shared" si="174"/>
        <v>2489.3333333333335</v>
      </c>
      <c r="C3750">
        <f t="shared" si="175"/>
        <v>445.86340921710161</v>
      </c>
      <c r="D3750">
        <f t="shared" si="176"/>
        <v>210.59054216018049</v>
      </c>
    </row>
    <row r="3751" spans="1:4" x14ac:dyDescent="0.25">
      <c r="A3751">
        <v>3735</v>
      </c>
      <c r="B3751">
        <f t="shared" si="174"/>
        <v>2490</v>
      </c>
      <c r="C3751">
        <f t="shared" si="175"/>
        <v>445.99111604664074</v>
      </c>
      <c r="D3751">
        <f t="shared" si="176"/>
        <v>210.6469437394247</v>
      </c>
    </row>
    <row r="3752" spans="1:4" x14ac:dyDescent="0.25">
      <c r="A3752">
        <v>3736</v>
      </c>
      <c r="B3752">
        <f t="shared" si="174"/>
        <v>2490.6666666666665</v>
      </c>
      <c r="C3752">
        <f t="shared" si="175"/>
        <v>446.11882287617988</v>
      </c>
      <c r="D3752">
        <f t="shared" si="176"/>
        <v>210.70334531866891</v>
      </c>
    </row>
    <row r="3753" spans="1:4" x14ac:dyDescent="0.25">
      <c r="A3753">
        <v>3737</v>
      </c>
      <c r="B3753">
        <f t="shared" si="174"/>
        <v>2491.3333333333335</v>
      </c>
      <c r="C3753">
        <f t="shared" si="175"/>
        <v>446.24652970571901</v>
      </c>
      <c r="D3753">
        <f t="shared" si="176"/>
        <v>210.75974689791315</v>
      </c>
    </row>
    <row r="3754" spans="1:4" x14ac:dyDescent="0.25">
      <c r="A3754">
        <v>3738</v>
      </c>
      <c r="B3754">
        <f t="shared" si="174"/>
        <v>2492</v>
      </c>
      <c r="C3754">
        <f t="shared" si="175"/>
        <v>446.37423653525815</v>
      </c>
      <c r="D3754">
        <f t="shared" si="176"/>
        <v>210.81614847715736</v>
      </c>
    </row>
    <row r="3755" spans="1:4" x14ac:dyDescent="0.25">
      <c r="A3755">
        <v>3739</v>
      </c>
      <c r="B3755">
        <f t="shared" si="174"/>
        <v>2492.6666666666665</v>
      </c>
      <c r="C3755">
        <f t="shared" si="175"/>
        <v>446.50194336479734</v>
      </c>
      <c r="D3755">
        <f t="shared" si="176"/>
        <v>210.87255005640156</v>
      </c>
    </row>
    <row r="3756" spans="1:4" x14ac:dyDescent="0.25">
      <c r="A3756">
        <v>3740</v>
      </c>
      <c r="B3756">
        <f t="shared" si="174"/>
        <v>2493.3333333333335</v>
      </c>
      <c r="C3756">
        <f t="shared" si="175"/>
        <v>446.62965019433648</v>
      </c>
      <c r="D3756">
        <f t="shared" si="176"/>
        <v>210.9289516356458</v>
      </c>
    </row>
    <row r="3757" spans="1:4" x14ac:dyDescent="0.25">
      <c r="A3757">
        <v>3741</v>
      </c>
      <c r="B3757">
        <f t="shared" si="174"/>
        <v>2494</v>
      </c>
      <c r="C3757">
        <f t="shared" si="175"/>
        <v>446.75735702387561</v>
      </c>
      <c r="D3757">
        <f t="shared" si="176"/>
        <v>210.98535321489001</v>
      </c>
    </row>
    <row r="3758" spans="1:4" x14ac:dyDescent="0.25">
      <c r="A3758">
        <v>3742</v>
      </c>
      <c r="B3758">
        <f t="shared" si="174"/>
        <v>2494.6666666666665</v>
      </c>
      <c r="C3758">
        <f t="shared" si="175"/>
        <v>446.88506385341475</v>
      </c>
      <c r="D3758">
        <f t="shared" si="176"/>
        <v>211.04175479413422</v>
      </c>
    </row>
    <row r="3759" spans="1:4" x14ac:dyDescent="0.25">
      <c r="A3759">
        <v>3743</v>
      </c>
      <c r="B3759">
        <f t="shared" si="174"/>
        <v>2495.3333333333335</v>
      </c>
      <c r="C3759">
        <f t="shared" si="175"/>
        <v>447.01277068295389</v>
      </c>
      <c r="D3759">
        <f t="shared" si="176"/>
        <v>211.09815637337846</v>
      </c>
    </row>
    <row r="3760" spans="1:4" x14ac:dyDescent="0.25">
      <c r="A3760">
        <v>3744</v>
      </c>
      <c r="B3760">
        <f t="shared" si="174"/>
        <v>2496</v>
      </c>
      <c r="C3760">
        <f t="shared" si="175"/>
        <v>447.14047751249302</v>
      </c>
      <c r="D3760">
        <f t="shared" si="176"/>
        <v>211.15455795262267</v>
      </c>
    </row>
    <row r="3761" spans="1:4" x14ac:dyDescent="0.25">
      <c r="A3761">
        <v>3745</v>
      </c>
      <c r="B3761">
        <f t="shared" si="174"/>
        <v>2496.6666666666665</v>
      </c>
      <c r="C3761">
        <f t="shared" si="175"/>
        <v>447.26818434203216</v>
      </c>
      <c r="D3761">
        <f t="shared" si="176"/>
        <v>211.21095953186688</v>
      </c>
    </row>
    <row r="3762" spans="1:4" x14ac:dyDescent="0.25">
      <c r="A3762">
        <v>3746</v>
      </c>
      <c r="B3762">
        <f t="shared" si="174"/>
        <v>2497.3333333333335</v>
      </c>
      <c r="C3762">
        <f t="shared" si="175"/>
        <v>447.39589117157135</v>
      </c>
      <c r="D3762">
        <f t="shared" si="176"/>
        <v>211.26736111111111</v>
      </c>
    </row>
    <row r="3763" spans="1:4" x14ac:dyDescent="0.25">
      <c r="A3763">
        <v>3747</v>
      </c>
      <c r="B3763">
        <f t="shared" si="174"/>
        <v>2498</v>
      </c>
      <c r="C3763">
        <f t="shared" si="175"/>
        <v>447.52359800111049</v>
      </c>
      <c r="D3763">
        <f t="shared" si="176"/>
        <v>211.32376269035532</v>
      </c>
    </row>
    <row r="3764" spans="1:4" x14ac:dyDescent="0.25">
      <c r="A3764">
        <v>3748</v>
      </c>
      <c r="B3764">
        <f t="shared" si="174"/>
        <v>2498.6666666666665</v>
      </c>
      <c r="C3764">
        <f t="shared" si="175"/>
        <v>447.65130483064962</v>
      </c>
      <c r="D3764">
        <f t="shared" si="176"/>
        <v>211.38016426959953</v>
      </c>
    </row>
    <row r="3765" spans="1:4" x14ac:dyDescent="0.25">
      <c r="A3765">
        <v>3749</v>
      </c>
      <c r="B3765">
        <f t="shared" si="174"/>
        <v>2499.3333333333335</v>
      </c>
      <c r="C3765">
        <f t="shared" si="175"/>
        <v>447.77901166018876</v>
      </c>
      <c r="D3765">
        <f t="shared" si="176"/>
        <v>211.43656584884377</v>
      </c>
    </row>
    <row r="3766" spans="1:4" x14ac:dyDescent="0.25">
      <c r="A3766">
        <v>3750</v>
      </c>
      <c r="B3766">
        <f t="shared" si="174"/>
        <v>2500</v>
      </c>
      <c r="C3766">
        <f t="shared" si="175"/>
        <v>447.90671848972789</v>
      </c>
      <c r="D3766">
        <f t="shared" si="176"/>
        <v>211.49296742808798</v>
      </c>
    </row>
    <row r="3767" spans="1:4" x14ac:dyDescent="0.25">
      <c r="A3767">
        <v>3751</v>
      </c>
      <c r="B3767">
        <f t="shared" si="174"/>
        <v>2500.6666666666665</v>
      </c>
      <c r="C3767">
        <f t="shared" si="175"/>
        <v>448.03442531926703</v>
      </c>
      <c r="D3767">
        <f t="shared" si="176"/>
        <v>211.54936900733219</v>
      </c>
    </row>
    <row r="3768" spans="1:4" x14ac:dyDescent="0.25">
      <c r="A3768">
        <v>3752</v>
      </c>
      <c r="B3768">
        <f t="shared" si="174"/>
        <v>2501.3333333333335</v>
      </c>
      <c r="C3768">
        <f t="shared" si="175"/>
        <v>448.16213214880622</v>
      </c>
      <c r="D3768">
        <f t="shared" si="176"/>
        <v>211.60577058657643</v>
      </c>
    </row>
    <row r="3769" spans="1:4" x14ac:dyDescent="0.25">
      <c r="A3769">
        <v>3753</v>
      </c>
      <c r="B3769">
        <f t="shared" si="174"/>
        <v>2502</v>
      </c>
      <c r="C3769">
        <f t="shared" si="175"/>
        <v>448.28983897834536</v>
      </c>
      <c r="D3769">
        <f t="shared" si="176"/>
        <v>211.66217216582064</v>
      </c>
    </row>
    <row r="3770" spans="1:4" x14ac:dyDescent="0.25">
      <c r="A3770">
        <v>3754</v>
      </c>
      <c r="B3770">
        <f t="shared" si="174"/>
        <v>2502.6666666666665</v>
      </c>
      <c r="C3770">
        <f t="shared" si="175"/>
        <v>448.41754580788449</v>
      </c>
      <c r="D3770">
        <f t="shared" si="176"/>
        <v>211.71857374506484</v>
      </c>
    </row>
    <row r="3771" spans="1:4" x14ac:dyDescent="0.25">
      <c r="A3771">
        <v>3755</v>
      </c>
      <c r="B3771">
        <f t="shared" si="174"/>
        <v>2503.3333333333335</v>
      </c>
      <c r="C3771">
        <f t="shared" si="175"/>
        <v>448.54525263742363</v>
      </c>
      <c r="D3771">
        <f t="shared" si="176"/>
        <v>211.77497532430908</v>
      </c>
    </row>
    <row r="3772" spans="1:4" x14ac:dyDescent="0.25">
      <c r="A3772">
        <v>3756</v>
      </c>
      <c r="B3772">
        <f t="shared" si="174"/>
        <v>2504</v>
      </c>
      <c r="C3772">
        <f t="shared" si="175"/>
        <v>448.67295946696277</v>
      </c>
      <c r="D3772">
        <f t="shared" si="176"/>
        <v>211.83137690355329</v>
      </c>
    </row>
    <row r="3773" spans="1:4" x14ac:dyDescent="0.25">
      <c r="A3773">
        <v>3757</v>
      </c>
      <c r="B3773">
        <f t="shared" si="174"/>
        <v>2504.6666666666665</v>
      </c>
      <c r="C3773">
        <f t="shared" si="175"/>
        <v>448.8006662965019</v>
      </c>
      <c r="D3773">
        <f t="shared" si="176"/>
        <v>211.8877784827975</v>
      </c>
    </row>
    <row r="3774" spans="1:4" x14ac:dyDescent="0.25">
      <c r="A3774">
        <v>3758</v>
      </c>
      <c r="B3774">
        <f t="shared" si="174"/>
        <v>2505.3333333333335</v>
      </c>
      <c r="C3774">
        <f t="shared" si="175"/>
        <v>448.92837312604109</v>
      </c>
      <c r="D3774">
        <f t="shared" si="176"/>
        <v>211.94418006204174</v>
      </c>
    </row>
    <row r="3775" spans="1:4" x14ac:dyDescent="0.25">
      <c r="A3775">
        <v>3759</v>
      </c>
      <c r="B3775">
        <f t="shared" si="174"/>
        <v>2506</v>
      </c>
      <c r="C3775">
        <f t="shared" si="175"/>
        <v>449.05607995558023</v>
      </c>
      <c r="D3775">
        <f t="shared" si="176"/>
        <v>212.00058164128595</v>
      </c>
    </row>
    <row r="3776" spans="1:4" x14ac:dyDescent="0.25">
      <c r="A3776">
        <v>3760</v>
      </c>
      <c r="B3776">
        <f t="shared" si="174"/>
        <v>2506.6666666666665</v>
      </c>
      <c r="C3776">
        <f t="shared" si="175"/>
        <v>449.18378678511937</v>
      </c>
      <c r="D3776">
        <f t="shared" si="176"/>
        <v>212.05698322053016</v>
      </c>
    </row>
    <row r="3777" spans="1:4" x14ac:dyDescent="0.25">
      <c r="A3777">
        <v>3761</v>
      </c>
      <c r="B3777">
        <f t="shared" si="174"/>
        <v>2507.3333333333335</v>
      </c>
      <c r="C3777">
        <f t="shared" si="175"/>
        <v>449.3114936146585</v>
      </c>
      <c r="D3777">
        <f t="shared" si="176"/>
        <v>212.11338479977439</v>
      </c>
    </row>
    <row r="3778" spans="1:4" x14ac:dyDescent="0.25">
      <c r="A3778">
        <v>3762</v>
      </c>
      <c r="B3778">
        <f t="shared" si="174"/>
        <v>2508</v>
      </c>
      <c r="C3778">
        <f t="shared" si="175"/>
        <v>449.43920044419764</v>
      </c>
      <c r="D3778">
        <f t="shared" si="176"/>
        <v>212.1697863790186</v>
      </c>
    </row>
    <row r="3779" spans="1:4" x14ac:dyDescent="0.25">
      <c r="A3779">
        <v>3763</v>
      </c>
      <c r="B3779">
        <f t="shared" si="174"/>
        <v>2508.6666666666665</v>
      </c>
      <c r="C3779">
        <f t="shared" si="175"/>
        <v>449.56690727373677</v>
      </c>
      <c r="D3779">
        <f t="shared" si="176"/>
        <v>212.22618795826281</v>
      </c>
    </row>
    <row r="3780" spans="1:4" x14ac:dyDescent="0.25">
      <c r="A3780">
        <v>3764</v>
      </c>
      <c r="B3780">
        <f t="shared" si="174"/>
        <v>2509.3333333333335</v>
      </c>
      <c r="C3780">
        <f t="shared" si="175"/>
        <v>449.69461410327591</v>
      </c>
      <c r="D3780">
        <f t="shared" si="176"/>
        <v>212.28258953750705</v>
      </c>
    </row>
    <row r="3781" spans="1:4" x14ac:dyDescent="0.25">
      <c r="A3781">
        <v>3765</v>
      </c>
      <c r="B3781">
        <f t="shared" si="174"/>
        <v>2510</v>
      </c>
      <c r="C3781">
        <f t="shared" si="175"/>
        <v>449.8223209328151</v>
      </c>
      <c r="D3781">
        <f t="shared" si="176"/>
        <v>212.33899111675126</v>
      </c>
    </row>
    <row r="3782" spans="1:4" x14ac:dyDescent="0.25">
      <c r="A3782">
        <v>3766</v>
      </c>
      <c r="B3782">
        <f t="shared" si="174"/>
        <v>2510.6666666666665</v>
      </c>
      <c r="C3782">
        <f t="shared" si="175"/>
        <v>449.95002776235424</v>
      </c>
      <c r="D3782">
        <f t="shared" si="176"/>
        <v>212.39539269599547</v>
      </c>
    </row>
    <row r="3783" spans="1:4" x14ac:dyDescent="0.25">
      <c r="A3783">
        <v>3767</v>
      </c>
      <c r="B3783">
        <f t="shared" si="174"/>
        <v>2511.3333333333335</v>
      </c>
      <c r="C3783">
        <f t="shared" si="175"/>
        <v>450.07773459189337</v>
      </c>
      <c r="D3783">
        <f t="shared" si="176"/>
        <v>212.45179427523971</v>
      </c>
    </row>
    <row r="3784" spans="1:4" x14ac:dyDescent="0.25">
      <c r="A3784">
        <v>3768</v>
      </c>
      <c r="B3784">
        <f t="shared" si="174"/>
        <v>2512</v>
      </c>
      <c r="C3784">
        <f t="shared" si="175"/>
        <v>450.20544142143251</v>
      </c>
      <c r="D3784">
        <f t="shared" si="176"/>
        <v>212.50819585448392</v>
      </c>
    </row>
    <row r="3785" spans="1:4" x14ac:dyDescent="0.25">
      <c r="A3785">
        <v>3769</v>
      </c>
      <c r="B3785">
        <f t="shared" si="174"/>
        <v>2512.6666666666665</v>
      </c>
      <c r="C3785">
        <f t="shared" si="175"/>
        <v>450.33314825097165</v>
      </c>
      <c r="D3785">
        <f t="shared" si="176"/>
        <v>212.56459743372812</v>
      </c>
    </row>
    <row r="3786" spans="1:4" x14ac:dyDescent="0.25">
      <c r="A3786">
        <v>3770</v>
      </c>
      <c r="B3786">
        <f t="shared" si="174"/>
        <v>2513.3333333333335</v>
      </c>
      <c r="C3786">
        <f t="shared" si="175"/>
        <v>450.46085508051078</v>
      </c>
      <c r="D3786">
        <f t="shared" si="176"/>
        <v>212.62099901297236</v>
      </c>
    </row>
    <row r="3787" spans="1:4" x14ac:dyDescent="0.25">
      <c r="A3787">
        <v>3771</v>
      </c>
      <c r="B3787">
        <f t="shared" si="174"/>
        <v>2514</v>
      </c>
      <c r="C3787">
        <f t="shared" si="175"/>
        <v>450.58856191004998</v>
      </c>
      <c r="D3787">
        <f t="shared" si="176"/>
        <v>212.67740059221657</v>
      </c>
    </row>
    <row r="3788" spans="1:4" x14ac:dyDescent="0.25">
      <c r="A3788">
        <v>3772</v>
      </c>
      <c r="B3788">
        <f t="shared" si="174"/>
        <v>2514.6666666666665</v>
      </c>
      <c r="C3788">
        <f t="shared" si="175"/>
        <v>450.71626873958911</v>
      </c>
      <c r="D3788">
        <f t="shared" si="176"/>
        <v>212.73380217146078</v>
      </c>
    </row>
    <row r="3789" spans="1:4" x14ac:dyDescent="0.25">
      <c r="A3789">
        <v>3773</v>
      </c>
      <c r="B3789">
        <f t="shared" si="174"/>
        <v>2515.3333333333335</v>
      </c>
      <c r="C3789">
        <f t="shared" si="175"/>
        <v>450.84397556912825</v>
      </c>
      <c r="D3789">
        <f t="shared" si="176"/>
        <v>212.79020375070502</v>
      </c>
    </row>
    <row r="3790" spans="1:4" x14ac:dyDescent="0.25">
      <c r="A3790">
        <v>3774</v>
      </c>
      <c r="B3790">
        <f t="shared" si="174"/>
        <v>2516</v>
      </c>
      <c r="C3790">
        <f t="shared" si="175"/>
        <v>450.97168239866738</v>
      </c>
      <c r="D3790">
        <f t="shared" si="176"/>
        <v>212.84660532994923</v>
      </c>
    </row>
    <row r="3791" spans="1:4" x14ac:dyDescent="0.25">
      <c r="A3791">
        <v>3775</v>
      </c>
      <c r="B3791">
        <f t="shared" si="174"/>
        <v>2516.6666666666665</v>
      </c>
      <c r="C3791">
        <f t="shared" si="175"/>
        <v>451.09938922820652</v>
      </c>
      <c r="D3791">
        <f t="shared" si="176"/>
        <v>212.90300690919344</v>
      </c>
    </row>
    <row r="3792" spans="1:4" x14ac:dyDescent="0.25">
      <c r="A3792">
        <v>3776</v>
      </c>
      <c r="B3792">
        <f t="shared" si="174"/>
        <v>2517.3333333333335</v>
      </c>
      <c r="C3792">
        <f t="shared" si="175"/>
        <v>451.22709605774565</v>
      </c>
      <c r="D3792">
        <f t="shared" si="176"/>
        <v>212.95940848843767</v>
      </c>
    </row>
    <row r="3793" spans="1:4" x14ac:dyDescent="0.25">
      <c r="A3793">
        <v>3777</v>
      </c>
      <c r="B3793">
        <f t="shared" si="174"/>
        <v>2518</v>
      </c>
      <c r="C3793">
        <f t="shared" si="175"/>
        <v>451.35480288728485</v>
      </c>
      <c r="D3793">
        <f t="shared" si="176"/>
        <v>213.01581006768188</v>
      </c>
    </row>
    <row r="3794" spans="1:4" x14ac:dyDescent="0.25">
      <c r="A3794">
        <v>3778</v>
      </c>
      <c r="B3794">
        <f t="shared" ref="B3794:B3857" si="177">A3794*320/480</f>
        <v>2518.6666666666665</v>
      </c>
      <c r="C3794">
        <f t="shared" ref="C3794:C3857" si="178">(A3794*$A$7/$E$2)+$A$9</f>
        <v>451.48250971682398</v>
      </c>
      <c r="D3794">
        <f t="shared" ref="D3794:D3857" si="179">(B3794*$B$7/$E$2)+$B$9/$E$2</f>
        <v>213.07221164692609</v>
      </c>
    </row>
    <row r="3795" spans="1:4" x14ac:dyDescent="0.25">
      <c r="A3795">
        <v>3779</v>
      </c>
      <c r="B3795">
        <f t="shared" si="177"/>
        <v>2519.3333333333335</v>
      </c>
      <c r="C3795">
        <f t="shared" si="178"/>
        <v>451.61021654636312</v>
      </c>
      <c r="D3795">
        <f t="shared" si="179"/>
        <v>213.12861322617033</v>
      </c>
    </row>
    <row r="3796" spans="1:4" x14ac:dyDescent="0.25">
      <c r="A3796">
        <v>3780</v>
      </c>
      <c r="B3796">
        <f t="shared" si="177"/>
        <v>2520</v>
      </c>
      <c r="C3796">
        <f t="shared" si="178"/>
        <v>451.73792337590226</v>
      </c>
      <c r="D3796">
        <f t="shared" si="179"/>
        <v>213.18501480541454</v>
      </c>
    </row>
    <row r="3797" spans="1:4" x14ac:dyDescent="0.25">
      <c r="A3797">
        <v>3781</v>
      </c>
      <c r="B3797">
        <f t="shared" si="177"/>
        <v>2520.6666666666665</v>
      </c>
      <c r="C3797">
        <f t="shared" si="178"/>
        <v>451.86563020544139</v>
      </c>
      <c r="D3797">
        <f t="shared" si="179"/>
        <v>213.24141638465875</v>
      </c>
    </row>
    <row r="3798" spans="1:4" x14ac:dyDescent="0.25">
      <c r="A3798">
        <v>3782</v>
      </c>
      <c r="B3798">
        <f t="shared" si="177"/>
        <v>2521.3333333333335</v>
      </c>
      <c r="C3798">
        <f t="shared" si="178"/>
        <v>451.99333703498053</v>
      </c>
      <c r="D3798">
        <f t="shared" si="179"/>
        <v>213.29781796390301</v>
      </c>
    </row>
    <row r="3799" spans="1:4" x14ac:dyDescent="0.25">
      <c r="A3799">
        <v>3783</v>
      </c>
      <c r="B3799">
        <f t="shared" si="177"/>
        <v>2522</v>
      </c>
      <c r="C3799">
        <f t="shared" si="178"/>
        <v>452.12104386451966</v>
      </c>
      <c r="D3799">
        <f t="shared" si="179"/>
        <v>213.3542195431472</v>
      </c>
    </row>
    <row r="3800" spans="1:4" x14ac:dyDescent="0.25">
      <c r="A3800">
        <v>3784</v>
      </c>
      <c r="B3800">
        <f t="shared" si="177"/>
        <v>2522.6666666666665</v>
      </c>
      <c r="C3800">
        <f t="shared" si="178"/>
        <v>452.24875069405886</v>
      </c>
      <c r="D3800">
        <f t="shared" si="179"/>
        <v>213.4106211223914</v>
      </c>
    </row>
    <row r="3801" spans="1:4" x14ac:dyDescent="0.25">
      <c r="A3801">
        <v>3785</v>
      </c>
      <c r="B3801">
        <f t="shared" si="177"/>
        <v>2523.3333333333335</v>
      </c>
      <c r="C3801">
        <f t="shared" si="178"/>
        <v>452.37645752359799</v>
      </c>
      <c r="D3801">
        <f t="shared" si="179"/>
        <v>213.46702270163567</v>
      </c>
    </row>
    <row r="3802" spans="1:4" x14ac:dyDescent="0.25">
      <c r="A3802">
        <v>3786</v>
      </c>
      <c r="B3802">
        <f t="shared" si="177"/>
        <v>2524</v>
      </c>
      <c r="C3802">
        <f t="shared" si="178"/>
        <v>452.50416435313713</v>
      </c>
      <c r="D3802">
        <f t="shared" si="179"/>
        <v>213.52342428087985</v>
      </c>
    </row>
    <row r="3803" spans="1:4" x14ac:dyDescent="0.25">
      <c r="A3803">
        <v>3787</v>
      </c>
      <c r="B3803">
        <f t="shared" si="177"/>
        <v>2524.6666666666665</v>
      </c>
      <c r="C3803">
        <f t="shared" si="178"/>
        <v>452.63187118267626</v>
      </c>
      <c r="D3803">
        <f t="shared" si="179"/>
        <v>213.57982586012406</v>
      </c>
    </row>
    <row r="3804" spans="1:4" x14ac:dyDescent="0.25">
      <c r="A3804">
        <v>3788</v>
      </c>
      <c r="B3804">
        <f t="shared" si="177"/>
        <v>2525.3333333333335</v>
      </c>
      <c r="C3804">
        <f t="shared" si="178"/>
        <v>452.7595780122154</v>
      </c>
      <c r="D3804">
        <f t="shared" si="179"/>
        <v>213.63622743936833</v>
      </c>
    </row>
    <row r="3805" spans="1:4" x14ac:dyDescent="0.25">
      <c r="A3805">
        <v>3789</v>
      </c>
      <c r="B3805">
        <f t="shared" si="177"/>
        <v>2526</v>
      </c>
      <c r="C3805">
        <f t="shared" si="178"/>
        <v>452.88728484175454</v>
      </c>
      <c r="D3805">
        <f t="shared" si="179"/>
        <v>213.69262901861251</v>
      </c>
    </row>
    <row r="3806" spans="1:4" x14ac:dyDescent="0.25">
      <c r="A3806">
        <v>3790</v>
      </c>
      <c r="B3806">
        <f t="shared" si="177"/>
        <v>2526.6666666666665</v>
      </c>
      <c r="C3806">
        <f t="shared" si="178"/>
        <v>453.01499167129373</v>
      </c>
      <c r="D3806">
        <f t="shared" si="179"/>
        <v>213.74903059785672</v>
      </c>
    </row>
    <row r="3807" spans="1:4" x14ac:dyDescent="0.25">
      <c r="A3807">
        <v>3791</v>
      </c>
      <c r="B3807">
        <f t="shared" si="177"/>
        <v>2527.3333333333335</v>
      </c>
      <c r="C3807">
        <f t="shared" si="178"/>
        <v>453.14269850083286</v>
      </c>
      <c r="D3807">
        <f t="shared" si="179"/>
        <v>213.80543217710098</v>
      </c>
    </row>
    <row r="3808" spans="1:4" x14ac:dyDescent="0.25">
      <c r="A3808">
        <v>3792</v>
      </c>
      <c r="B3808">
        <f t="shared" si="177"/>
        <v>2528</v>
      </c>
      <c r="C3808">
        <f t="shared" si="178"/>
        <v>453.270405330372</v>
      </c>
      <c r="D3808">
        <f t="shared" si="179"/>
        <v>213.86183375634516</v>
      </c>
    </row>
    <row r="3809" spans="1:4" x14ac:dyDescent="0.25">
      <c r="A3809">
        <v>3793</v>
      </c>
      <c r="B3809">
        <f t="shared" si="177"/>
        <v>2528.6666666666665</v>
      </c>
      <c r="C3809">
        <f t="shared" si="178"/>
        <v>453.39811215991114</v>
      </c>
      <c r="D3809">
        <f t="shared" si="179"/>
        <v>213.91823533558937</v>
      </c>
    </row>
    <row r="3810" spans="1:4" x14ac:dyDescent="0.25">
      <c r="A3810">
        <v>3794</v>
      </c>
      <c r="B3810">
        <f t="shared" si="177"/>
        <v>2529.3333333333335</v>
      </c>
      <c r="C3810">
        <f t="shared" si="178"/>
        <v>453.52581898945027</v>
      </c>
      <c r="D3810">
        <f t="shared" si="179"/>
        <v>213.97463691483364</v>
      </c>
    </row>
    <row r="3811" spans="1:4" x14ac:dyDescent="0.25">
      <c r="A3811">
        <v>3795</v>
      </c>
      <c r="B3811">
        <f t="shared" si="177"/>
        <v>2530</v>
      </c>
      <c r="C3811">
        <f t="shared" si="178"/>
        <v>453.65352581898941</v>
      </c>
      <c r="D3811">
        <f t="shared" si="179"/>
        <v>214.03103849407782</v>
      </c>
    </row>
    <row r="3812" spans="1:4" x14ac:dyDescent="0.25">
      <c r="A3812">
        <v>3796</v>
      </c>
      <c r="B3812">
        <f t="shared" si="177"/>
        <v>2530.6666666666665</v>
      </c>
      <c r="C3812">
        <f t="shared" si="178"/>
        <v>453.7812326485286</v>
      </c>
      <c r="D3812">
        <f t="shared" si="179"/>
        <v>214.08744007332203</v>
      </c>
    </row>
    <row r="3813" spans="1:4" x14ac:dyDescent="0.25">
      <c r="A3813">
        <v>3797</v>
      </c>
      <c r="B3813">
        <f t="shared" si="177"/>
        <v>2531.3333333333335</v>
      </c>
      <c r="C3813">
        <f t="shared" si="178"/>
        <v>453.90893947806774</v>
      </c>
      <c r="D3813">
        <f t="shared" si="179"/>
        <v>214.14384165256629</v>
      </c>
    </row>
    <row r="3814" spans="1:4" x14ac:dyDescent="0.25">
      <c r="A3814">
        <v>3798</v>
      </c>
      <c r="B3814">
        <f t="shared" si="177"/>
        <v>2532</v>
      </c>
      <c r="C3814">
        <f t="shared" si="178"/>
        <v>454.03664630760687</v>
      </c>
      <c r="D3814">
        <f t="shared" si="179"/>
        <v>214.20024323181048</v>
      </c>
    </row>
    <row r="3815" spans="1:4" x14ac:dyDescent="0.25">
      <c r="A3815">
        <v>3799</v>
      </c>
      <c r="B3815">
        <f t="shared" si="177"/>
        <v>2532.6666666666665</v>
      </c>
      <c r="C3815">
        <f t="shared" si="178"/>
        <v>454.16435313714601</v>
      </c>
      <c r="D3815">
        <f t="shared" si="179"/>
        <v>214.25664481105468</v>
      </c>
    </row>
    <row r="3816" spans="1:4" x14ac:dyDescent="0.25">
      <c r="A3816">
        <v>3800</v>
      </c>
      <c r="B3816">
        <f t="shared" si="177"/>
        <v>2533.3333333333335</v>
      </c>
      <c r="C3816">
        <f t="shared" si="178"/>
        <v>454.29205996668514</v>
      </c>
      <c r="D3816">
        <f t="shared" si="179"/>
        <v>214.31304639029895</v>
      </c>
    </row>
    <row r="3817" spans="1:4" x14ac:dyDescent="0.25">
      <c r="A3817">
        <v>3801</v>
      </c>
      <c r="B3817">
        <f t="shared" si="177"/>
        <v>2534</v>
      </c>
      <c r="C3817">
        <f t="shared" si="178"/>
        <v>454.41976679622428</v>
      </c>
      <c r="D3817">
        <f t="shared" si="179"/>
        <v>214.36944796954316</v>
      </c>
    </row>
    <row r="3818" spans="1:4" x14ac:dyDescent="0.25">
      <c r="A3818">
        <v>3802</v>
      </c>
      <c r="B3818">
        <f t="shared" si="177"/>
        <v>2534.6666666666665</v>
      </c>
      <c r="C3818">
        <f t="shared" si="178"/>
        <v>454.54747362576342</v>
      </c>
      <c r="D3818">
        <f t="shared" si="179"/>
        <v>214.42584954878734</v>
      </c>
    </row>
    <row r="3819" spans="1:4" x14ac:dyDescent="0.25">
      <c r="A3819">
        <v>3803</v>
      </c>
      <c r="B3819">
        <f t="shared" si="177"/>
        <v>2535.3333333333335</v>
      </c>
      <c r="C3819">
        <f t="shared" si="178"/>
        <v>454.67518045530261</v>
      </c>
      <c r="D3819">
        <f t="shared" si="179"/>
        <v>214.48225112803161</v>
      </c>
    </row>
    <row r="3820" spans="1:4" x14ac:dyDescent="0.25">
      <c r="A3820">
        <v>3804</v>
      </c>
      <c r="B3820">
        <f t="shared" si="177"/>
        <v>2536</v>
      </c>
      <c r="C3820">
        <f t="shared" si="178"/>
        <v>454.80288728484174</v>
      </c>
      <c r="D3820">
        <f t="shared" si="179"/>
        <v>214.53865270727582</v>
      </c>
    </row>
    <row r="3821" spans="1:4" x14ac:dyDescent="0.25">
      <c r="A3821">
        <v>3805</v>
      </c>
      <c r="B3821">
        <f t="shared" si="177"/>
        <v>2536.6666666666665</v>
      </c>
      <c r="C3821">
        <f t="shared" si="178"/>
        <v>454.93059411438088</v>
      </c>
      <c r="D3821">
        <f t="shared" si="179"/>
        <v>214.59505428652</v>
      </c>
    </row>
    <row r="3822" spans="1:4" x14ac:dyDescent="0.25">
      <c r="A3822">
        <v>3806</v>
      </c>
      <c r="B3822">
        <f t="shared" si="177"/>
        <v>2537.3333333333335</v>
      </c>
      <c r="C3822">
        <f t="shared" si="178"/>
        <v>455.05830094392002</v>
      </c>
      <c r="D3822">
        <f t="shared" si="179"/>
        <v>214.65145586576426</v>
      </c>
    </row>
    <row r="3823" spans="1:4" x14ac:dyDescent="0.25">
      <c r="A3823">
        <v>3807</v>
      </c>
      <c r="B3823">
        <f t="shared" si="177"/>
        <v>2538</v>
      </c>
      <c r="C3823">
        <f t="shared" si="178"/>
        <v>455.18600777345915</v>
      </c>
      <c r="D3823">
        <f t="shared" si="179"/>
        <v>214.70785744500847</v>
      </c>
    </row>
    <row r="3824" spans="1:4" x14ac:dyDescent="0.25">
      <c r="A3824">
        <v>3808</v>
      </c>
      <c r="B3824">
        <f t="shared" si="177"/>
        <v>2538.6666666666665</v>
      </c>
      <c r="C3824">
        <f t="shared" si="178"/>
        <v>455.31371460299829</v>
      </c>
      <c r="D3824">
        <f t="shared" si="179"/>
        <v>214.76425902425265</v>
      </c>
    </row>
    <row r="3825" spans="1:4" x14ac:dyDescent="0.25">
      <c r="A3825">
        <v>3809</v>
      </c>
      <c r="B3825">
        <f t="shared" si="177"/>
        <v>2539.3333333333335</v>
      </c>
      <c r="C3825">
        <f t="shared" si="178"/>
        <v>455.44142143253748</v>
      </c>
      <c r="D3825">
        <f t="shared" si="179"/>
        <v>214.82066060349692</v>
      </c>
    </row>
    <row r="3826" spans="1:4" x14ac:dyDescent="0.25">
      <c r="A3826">
        <v>3810</v>
      </c>
      <c r="B3826">
        <f t="shared" si="177"/>
        <v>2540</v>
      </c>
      <c r="C3826">
        <f t="shared" si="178"/>
        <v>455.56912826207662</v>
      </c>
      <c r="D3826">
        <f t="shared" si="179"/>
        <v>214.87706218274113</v>
      </c>
    </row>
    <row r="3827" spans="1:4" x14ac:dyDescent="0.25">
      <c r="A3827">
        <v>3811</v>
      </c>
      <c r="B3827">
        <f t="shared" si="177"/>
        <v>2540.6666666666665</v>
      </c>
      <c r="C3827">
        <f t="shared" si="178"/>
        <v>455.69683509161575</v>
      </c>
      <c r="D3827">
        <f t="shared" si="179"/>
        <v>214.93346376198531</v>
      </c>
    </row>
    <row r="3828" spans="1:4" x14ac:dyDescent="0.25">
      <c r="A3828">
        <v>3812</v>
      </c>
      <c r="B3828">
        <f t="shared" si="177"/>
        <v>2541.3333333333335</v>
      </c>
      <c r="C3828">
        <f t="shared" si="178"/>
        <v>455.82454192115489</v>
      </c>
      <c r="D3828">
        <f t="shared" si="179"/>
        <v>214.98986534122957</v>
      </c>
    </row>
    <row r="3829" spans="1:4" x14ac:dyDescent="0.25">
      <c r="A3829">
        <v>3813</v>
      </c>
      <c r="B3829">
        <f t="shared" si="177"/>
        <v>2542</v>
      </c>
      <c r="C3829">
        <f t="shared" si="178"/>
        <v>455.95224875069403</v>
      </c>
      <c r="D3829">
        <f t="shared" si="179"/>
        <v>215.04626692047378</v>
      </c>
    </row>
    <row r="3830" spans="1:4" x14ac:dyDescent="0.25">
      <c r="A3830">
        <v>3814</v>
      </c>
      <c r="B3830">
        <f t="shared" si="177"/>
        <v>2542.6666666666665</v>
      </c>
      <c r="C3830">
        <f t="shared" si="178"/>
        <v>456.07995558023316</v>
      </c>
      <c r="D3830">
        <f t="shared" si="179"/>
        <v>215.10266849971796</v>
      </c>
    </row>
    <row r="3831" spans="1:4" x14ac:dyDescent="0.25">
      <c r="A3831">
        <v>3815</v>
      </c>
      <c r="B3831">
        <f t="shared" si="177"/>
        <v>2543.3333333333335</v>
      </c>
      <c r="C3831">
        <f t="shared" si="178"/>
        <v>456.20766240977235</v>
      </c>
      <c r="D3831">
        <f t="shared" si="179"/>
        <v>215.15907007896223</v>
      </c>
    </row>
    <row r="3832" spans="1:4" x14ac:dyDescent="0.25">
      <c r="A3832">
        <v>3816</v>
      </c>
      <c r="B3832">
        <f t="shared" si="177"/>
        <v>2544</v>
      </c>
      <c r="C3832">
        <f t="shared" si="178"/>
        <v>456.33536923931149</v>
      </c>
      <c r="D3832">
        <f t="shared" si="179"/>
        <v>215.21547165820644</v>
      </c>
    </row>
    <row r="3833" spans="1:4" x14ac:dyDescent="0.25">
      <c r="A3833">
        <v>3817</v>
      </c>
      <c r="B3833">
        <f t="shared" si="177"/>
        <v>2544.6666666666665</v>
      </c>
      <c r="C3833">
        <f t="shared" si="178"/>
        <v>456.46307606885063</v>
      </c>
      <c r="D3833">
        <f t="shared" si="179"/>
        <v>215.27187323745062</v>
      </c>
    </row>
    <row r="3834" spans="1:4" x14ac:dyDescent="0.25">
      <c r="A3834">
        <v>3818</v>
      </c>
      <c r="B3834">
        <f t="shared" si="177"/>
        <v>2545.3333333333335</v>
      </c>
      <c r="C3834">
        <f t="shared" si="178"/>
        <v>456.59078289838976</v>
      </c>
      <c r="D3834">
        <f t="shared" si="179"/>
        <v>215.32827481669489</v>
      </c>
    </row>
    <row r="3835" spans="1:4" x14ac:dyDescent="0.25">
      <c r="A3835">
        <v>3819</v>
      </c>
      <c r="B3835">
        <f t="shared" si="177"/>
        <v>2546</v>
      </c>
      <c r="C3835">
        <f t="shared" si="178"/>
        <v>456.7184897279289</v>
      </c>
      <c r="D3835">
        <f t="shared" si="179"/>
        <v>215.3846763959391</v>
      </c>
    </row>
    <row r="3836" spans="1:4" x14ac:dyDescent="0.25">
      <c r="A3836">
        <v>3820</v>
      </c>
      <c r="B3836">
        <f t="shared" si="177"/>
        <v>2546.6666666666665</v>
      </c>
      <c r="C3836">
        <f t="shared" si="178"/>
        <v>456.84619655746803</v>
      </c>
      <c r="D3836">
        <f t="shared" si="179"/>
        <v>215.4410779751833</v>
      </c>
    </row>
    <row r="3837" spans="1:4" x14ac:dyDescent="0.25">
      <c r="A3837">
        <v>3821</v>
      </c>
      <c r="B3837">
        <f t="shared" si="177"/>
        <v>2547.3333333333335</v>
      </c>
      <c r="C3837">
        <f t="shared" si="178"/>
        <v>456.97390338700717</v>
      </c>
      <c r="D3837">
        <f t="shared" si="179"/>
        <v>215.49747955442754</v>
      </c>
    </row>
    <row r="3838" spans="1:4" x14ac:dyDescent="0.25">
      <c r="A3838">
        <v>3822</v>
      </c>
      <c r="B3838">
        <f t="shared" si="177"/>
        <v>2548</v>
      </c>
      <c r="C3838">
        <f t="shared" si="178"/>
        <v>457.10161021654636</v>
      </c>
      <c r="D3838">
        <f t="shared" si="179"/>
        <v>215.55388113367175</v>
      </c>
    </row>
    <row r="3839" spans="1:4" x14ac:dyDescent="0.25">
      <c r="A3839">
        <v>3823</v>
      </c>
      <c r="B3839">
        <f t="shared" si="177"/>
        <v>2548.6666666666665</v>
      </c>
      <c r="C3839">
        <f t="shared" si="178"/>
        <v>457.2293170460855</v>
      </c>
      <c r="D3839">
        <f t="shared" si="179"/>
        <v>215.61028271291596</v>
      </c>
    </row>
    <row r="3840" spans="1:4" x14ac:dyDescent="0.25">
      <c r="A3840">
        <v>3824</v>
      </c>
      <c r="B3840">
        <f t="shared" si="177"/>
        <v>2549.3333333333335</v>
      </c>
      <c r="C3840">
        <f t="shared" si="178"/>
        <v>457.35702387562463</v>
      </c>
      <c r="D3840">
        <f t="shared" si="179"/>
        <v>215.6666842921602</v>
      </c>
    </row>
    <row r="3841" spans="1:4" x14ac:dyDescent="0.25">
      <c r="A3841">
        <v>3825</v>
      </c>
      <c r="B3841">
        <f t="shared" si="177"/>
        <v>2550</v>
      </c>
      <c r="C3841">
        <f t="shared" si="178"/>
        <v>457.48473070516377</v>
      </c>
      <c r="D3841">
        <f t="shared" si="179"/>
        <v>215.72308587140441</v>
      </c>
    </row>
    <row r="3842" spans="1:4" x14ac:dyDescent="0.25">
      <c r="A3842">
        <v>3826</v>
      </c>
      <c r="B3842">
        <f t="shared" si="177"/>
        <v>2550.6666666666665</v>
      </c>
      <c r="C3842">
        <f t="shared" si="178"/>
        <v>457.61243753470291</v>
      </c>
      <c r="D3842">
        <f t="shared" si="179"/>
        <v>215.77948745064862</v>
      </c>
    </row>
    <row r="3843" spans="1:4" x14ac:dyDescent="0.25">
      <c r="A3843">
        <v>3827</v>
      </c>
      <c r="B3843">
        <f t="shared" si="177"/>
        <v>2551.3333333333335</v>
      </c>
      <c r="C3843">
        <f t="shared" si="178"/>
        <v>457.74014436424204</v>
      </c>
      <c r="D3843">
        <f t="shared" si="179"/>
        <v>215.83588902989285</v>
      </c>
    </row>
    <row r="3844" spans="1:4" x14ac:dyDescent="0.25">
      <c r="A3844">
        <v>3828</v>
      </c>
      <c r="B3844">
        <f t="shared" si="177"/>
        <v>2552</v>
      </c>
      <c r="C3844">
        <f t="shared" si="178"/>
        <v>457.86785119378123</v>
      </c>
      <c r="D3844">
        <f t="shared" si="179"/>
        <v>215.89229060913706</v>
      </c>
    </row>
    <row r="3845" spans="1:4" x14ac:dyDescent="0.25">
      <c r="A3845">
        <v>3829</v>
      </c>
      <c r="B3845">
        <f t="shared" si="177"/>
        <v>2552.6666666666665</v>
      </c>
      <c r="C3845">
        <f t="shared" si="178"/>
        <v>457.99555802332037</v>
      </c>
      <c r="D3845">
        <f t="shared" si="179"/>
        <v>215.94869218838127</v>
      </c>
    </row>
    <row r="3846" spans="1:4" x14ac:dyDescent="0.25">
      <c r="A3846">
        <v>3830</v>
      </c>
      <c r="B3846">
        <f t="shared" si="177"/>
        <v>2553.3333333333335</v>
      </c>
      <c r="C3846">
        <f t="shared" si="178"/>
        <v>458.12326485285951</v>
      </c>
      <c r="D3846">
        <f t="shared" si="179"/>
        <v>216.00509376762551</v>
      </c>
    </row>
    <row r="3847" spans="1:4" x14ac:dyDescent="0.25">
      <c r="A3847">
        <v>3831</v>
      </c>
      <c r="B3847">
        <f t="shared" si="177"/>
        <v>2554</v>
      </c>
      <c r="C3847">
        <f t="shared" si="178"/>
        <v>458.25097168239864</v>
      </c>
      <c r="D3847">
        <f t="shared" si="179"/>
        <v>216.06149534686972</v>
      </c>
    </row>
    <row r="3848" spans="1:4" x14ac:dyDescent="0.25">
      <c r="A3848">
        <v>3832</v>
      </c>
      <c r="B3848">
        <f t="shared" si="177"/>
        <v>2554.6666666666665</v>
      </c>
      <c r="C3848">
        <f t="shared" si="178"/>
        <v>458.37867851193778</v>
      </c>
      <c r="D3848">
        <f t="shared" si="179"/>
        <v>216.11789692611393</v>
      </c>
    </row>
    <row r="3849" spans="1:4" x14ac:dyDescent="0.25">
      <c r="A3849">
        <v>3833</v>
      </c>
      <c r="B3849">
        <f t="shared" si="177"/>
        <v>2555.3333333333335</v>
      </c>
      <c r="C3849">
        <f t="shared" si="178"/>
        <v>458.50638534147691</v>
      </c>
      <c r="D3849">
        <f t="shared" si="179"/>
        <v>216.17429850535817</v>
      </c>
    </row>
    <row r="3850" spans="1:4" x14ac:dyDescent="0.25">
      <c r="A3850">
        <v>3834</v>
      </c>
      <c r="B3850">
        <f t="shared" si="177"/>
        <v>2556</v>
      </c>
      <c r="C3850">
        <f t="shared" si="178"/>
        <v>458.63409217101611</v>
      </c>
      <c r="D3850">
        <f t="shared" si="179"/>
        <v>216.23070008460238</v>
      </c>
    </row>
    <row r="3851" spans="1:4" x14ac:dyDescent="0.25">
      <c r="A3851">
        <v>3835</v>
      </c>
      <c r="B3851">
        <f t="shared" si="177"/>
        <v>2556.6666666666665</v>
      </c>
      <c r="C3851">
        <f t="shared" si="178"/>
        <v>458.76179900055524</v>
      </c>
      <c r="D3851">
        <f t="shared" si="179"/>
        <v>216.28710166384658</v>
      </c>
    </row>
    <row r="3852" spans="1:4" x14ac:dyDescent="0.25">
      <c r="A3852">
        <v>3836</v>
      </c>
      <c r="B3852">
        <f t="shared" si="177"/>
        <v>2557.3333333333335</v>
      </c>
      <c r="C3852">
        <f t="shared" si="178"/>
        <v>458.88950583009438</v>
      </c>
      <c r="D3852">
        <f t="shared" si="179"/>
        <v>216.34350324309082</v>
      </c>
    </row>
    <row r="3853" spans="1:4" x14ac:dyDescent="0.25">
      <c r="A3853">
        <v>3837</v>
      </c>
      <c r="B3853">
        <f t="shared" si="177"/>
        <v>2558</v>
      </c>
      <c r="C3853">
        <f t="shared" si="178"/>
        <v>459.01721265963351</v>
      </c>
      <c r="D3853">
        <f t="shared" si="179"/>
        <v>216.39990482233503</v>
      </c>
    </row>
    <row r="3854" spans="1:4" x14ac:dyDescent="0.25">
      <c r="A3854">
        <v>3838</v>
      </c>
      <c r="B3854">
        <f t="shared" si="177"/>
        <v>2558.6666666666665</v>
      </c>
      <c r="C3854">
        <f t="shared" si="178"/>
        <v>459.14491948917265</v>
      </c>
      <c r="D3854">
        <f t="shared" si="179"/>
        <v>216.45630640157924</v>
      </c>
    </row>
    <row r="3855" spans="1:4" x14ac:dyDescent="0.25">
      <c r="A3855">
        <v>3839</v>
      </c>
      <c r="B3855">
        <f t="shared" si="177"/>
        <v>2559.3333333333335</v>
      </c>
      <c r="C3855">
        <f t="shared" si="178"/>
        <v>459.27262631871179</v>
      </c>
      <c r="D3855">
        <f t="shared" si="179"/>
        <v>216.51270798082348</v>
      </c>
    </row>
    <row r="3856" spans="1:4" x14ac:dyDescent="0.25">
      <c r="A3856">
        <v>3840</v>
      </c>
      <c r="B3856">
        <f t="shared" si="177"/>
        <v>2560</v>
      </c>
      <c r="C3856">
        <f t="shared" si="178"/>
        <v>459.40033314825098</v>
      </c>
      <c r="D3856">
        <f t="shared" si="179"/>
        <v>216.56910956006769</v>
      </c>
    </row>
    <row r="3857" spans="1:4" x14ac:dyDescent="0.25">
      <c r="A3857">
        <v>3841</v>
      </c>
      <c r="B3857">
        <f t="shared" si="177"/>
        <v>2560.6666666666665</v>
      </c>
      <c r="C3857">
        <f t="shared" si="178"/>
        <v>459.52803997779012</v>
      </c>
      <c r="D3857">
        <f t="shared" si="179"/>
        <v>216.6255111393119</v>
      </c>
    </row>
    <row r="3858" spans="1:4" x14ac:dyDescent="0.25">
      <c r="A3858">
        <v>3842</v>
      </c>
      <c r="B3858">
        <f t="shared" ref="B3858:B3921" si="180">A3858*320/480</f>
        <v>2561.3333333333335</v>
      </c>
      <c r="C3858">
        <f t="shared" ref="C3858:C3921" si="181">(A3858*$A$7/$E$2)+$A$9</f>
        <v>459.65574680732925</v>
      </c>
      <c r="D3858">
        <f t="shared" ref="D3858:D3921" si="182">(B3858*$B$7/$E$2)+$B$9/$E$2</f>
        <v>216.68191271855613</v>
      </c>
    </row>
    <row r="3859" spans="1:4" x14ac:dyDescent="0.25">
      <c r="A3859">
        <v>3843</v>
      </c>
      <c r="B3859">
        <f t="shared" si="180"/>
        <v>2562</v>
      </c>
      <c r="C3859">
        <f t="shared" si="181"/>
        <v>459.78345363686839</v>
      </c>
      <c r="D3859">
        <f t="shared" si="182"/>
        <v>216.73831429780034</v>
      </c>
    </row>
    <row r="3860" spans="1:4" x14ac:dyDescent="0.25">
      <c r="A3860">
        <v>3844</v>
      </c>
      <c r="B3860">
        <f t="shared" si="180"/>
        <v>2562.6666666666665</v>
      </c>
      <c r="C3860">
        <f t="shared" si="181"/>
        <v>459.91116046640752</v>
      </c>
      <c r="D3860">
        <f t="shared" si="182"/>
        <v>216.79471587704455</v>
      </c>
    </row>
    <row r="3861" spans="1:4" x14ac:dyDescent="0.25">
      <c r="A3861">
        <v>3845</v>
      </c>
      <c r="B3861">
        <f t="shared" si="180"/>
        <v>2563.3333333333335</v>
      </c>
      <c r="C3861">
        <f t="shared" si="181"/>
        <v>460.03886729594666</v>
      </c>
      <c r="D3861">
        <f t="shared" si="182"/>
        <v>216.85111745628879</v>
      </c>
    </row>
    <row r="3862" spans="1:4" x14ac:dyDescent="0.25">
      <c r="A3862">
        <v>3846</v>
      </c>
      <c r="B3862">
        <f t="shared" si="180"/>
        <v>2564</v>
      </c>
      <c r="C3862">
        <f t="shared" si="181"/>
        <v>460.16657412548579</v>
      </c>
      <c r="D3862">
        <f t="shared" si="182"/>
        <v>216.907519035533</v>
      </c>
    </row>
    <row r="3863" spans="1:4" x14ac:dyDescent="0.25">
      <c r="A3863">
        <v>3847</v>
      </c>
      <c r="B3863">
        <f t="shared" si="180"/>
        <v>2564.6666666666665</v>
      </c>
      <c r="C3863">
        <f t="shared" si="181"/>
        <v>460.29428095502499</v>
      </c>
      <c r="D3863">
        <f t="shared" si="182"/>
        <v>216.96392061477721</v>
      </c>
    </row>
    <row r="3864" spans="1:4" x14ac:dyDescent="0.25">
      <c r="A3864">
        <v>3848</v>
      </c>
      <c r="B3864">
        <f t="shared" si="180"/>
        <v>2565.3333333333335</v>
      </c>
      <c r="C3864">
        <f t="shared" si="181"/>
        <v>460.42198778456412</v>
      </c>
      <c r="D3864">
        <f t="shared" si="182"/>
        <v>217.02032219402145</v>
      </c>
    </row>
    <row r="3865" spans="1:4" x14ac:dyDescent="0.25">
      <c r="A3865">
        <v>3849</v>
      </c>
      <c r="B3865">
        <f t="shared" si="180"/>
        <v>2566</v>
      </c>
      <c r="C3865">
        <f t="shared" si="181"/>
        <v>460.54969461410326</v>
      </c>
      <c r="D3865">
        <f t="shared" si="182"/>
        <v>217.07672377326566</v>
      </c>
    </row>
    <row r="3866" spans="1:4" x14ac:dyDescent="0.25">
      <c r="A3866">
        <v>3850</v>
      </c>
      <c r="B3866">
        <f t="shared" si="180"/>
        <v>2566.6666666666665</v>
      </c>
      <c r="C3866">
        <f t="shared" si="181"/>
        <v>460.6774014436424</v>
      </c>
      <c r="D3866">
        <f t="shared" si="182"/>
        <v>217.13312535250986</v>
      </c>
    </row>
    <row r="3867" spans="1:4" x14ac:dyDescent="0.25">
      <c r="A3867">
        <v>3851</v>
      </c>
      <c r="B3867">
        <f t="shared" si="180"/>
        <v>2567.3333333333335</v>
      </c>
      <c r="C3867">
        <f t="shared" si="181"/>
        <v>460.80510827318153</v>
      </c>
      <c r="D3867">
        <f t="shared" si="182"/>
        <v>217.1895269317541</v>
      </c>
    </row>
    <row r="3868" spans="1:4" x14ac:dyDescent="0.25">
      <c r="A3868">
        <v>3852</v>
      </c>
      <c r="B3868">
        <f t="shared" si="180"/>
        <v>2568</v>
      </c>
      <c r="C3868">
        <f t="shared" si="181"/>
        <v>460.93281510272067</v>
      </c>
      <c r="D3868">
        <f t="shared" si="182"/>
        <v>217.24592851099831</v>
      </c>
    </row>
    <row r="3869" spans="1:4" x14ac:dyDescent="0.25">
      <c r="A3869">
        <v>3853</v>
      </c>
      <c r="B3869">
        <f t="shared" si="180"/>
        <v>2568.6666666666665</v>
      </c>
      <c r="C3869">
        <f t="shared" si="181"/>
        <v>461.06052193225986</v>
      </c>
      <c r="D3869">
        <f t="shared" si="182"/>
        <v>217.30233009024252</v>
      </c>
    </row>
    <row r="3870" spans="1:4" x14ac:dyDescent="0.25">
      <c r="A3870">
        <v>3854</v>
      </c>
      <c r="B3870">
        <f t="shared" si="180"/>
        <v>2569.3333333333335</v>
      </c>
      <c r="C3870">
        <f t="shared" si="181"/>
        <v>461.188228761799</v>
      </c>
      <c r="D3870">
        <f t="shared" si="182"/>
        <v>217.35873166948676</v>
      </c>
    </row>
    <row r="3871" spans="1:4" x14ac:dyDescent="0.25">
      <c r="A3871">
        <v>3855</v>
      </c>
      <c r="B3871">
        <f t="shared" si="180"/>
        <v>2570</v>
      </c>
      <c r="C3871">
        <f t="shared" si="181"/>
        <v>461.31593559133813</v>
      </c>
      <c r="D3871">
        <f t="shared" si="182"/>
        <v>217.41513324873097</v>
      </c>
    </row>
    <row r="3872" spans="1:4" x14ac:dyDescent="0.25">
      <c r="A3872">
        <v>3856</v>
      </c>
      <c r="B3872">
        <f t="shared" si="180"/>
        <v>2570.6666666666665</v>
      </c>
      <c r="C3872">
        <f t="shared" si="181"/>
        <v>461.44364242087727</v>
      </c>
      <c r="D3872">
        <f t="shared" si="182"/>
        <v>217.47153482797518</v>
      </c>
    </row>
    <row r="3873" spans="1:4" x14ac:dyDescent="0.25">
      <c r="A3873">
        <v>3857</v>
      </c>
      <c r="B3873">
        <f t="shared" si="180"/>
        <v>2571.3333333333335</v>
      </c>
      <c r="C3873">
        <f t="shared" si="181"/>
        <v>461.5713492504164</v>
      </c>
      <c r="D3873">
        <f t="shared" si="182"/>
        <v>217.52793640721941</v>
      </c>
    </row>
    <row r="3874" spans="1:4" x14ac:dyDescent="0.25">
      <c r="A3874">
        <v>3858</v>
      </c>
      <c r="B3874">
        <f t="shared" si="180"/>
        <v>2572</v>
      </c>
      <c r="C3874">
        <f t="shared" si="181"/>
        <v>461.69905607995554</v>
      </c>
      <c r="D3874">
        <f t="shared" si="182"/>
        <v>217.58433798646362</v>
      </c>
    </row>
    <row r="3875" spans="1:4" x14ac:dyDescent="0.25">
      <c r="A3875">
        <v>3859</v>
      </c>
      <c r="B3875">
        <f t="shared" si="180"/>
        <v>2572.6666666666665</v>
      </c>
      <c r="C3875">
        <f t="shared" si="181"/>
        <v>461.82676290949473</v>
      </c>
      <c r="D3875">
        <f t="shared" si="182"/>
        <v>217.64073956570783</v>
      </c>
    </row>
    <row r="3876" spans="1:4" x14ac:dyDescent="0.25">
      <c r="A3876">
        <v>3860</v>
      </c>
      <c r="B3876">
        <f t="shared" si="180"/>
        <v>2573.3333333333335</v>
      </c>
      <c r="C3876">
        <f t="shared" si="181"/>
        <v>461.95446973903387</v>
      </c>
      <c r="D3876">
        <f t="shared" si="182"/>
        <v>217.69714114495207</v>
      </c>
    </row>
    <row r="3877" spans="1:4" x14ac:dyDescent="0.25">
      <c r="A3877">
        <v>3861</v>
      </c>
      <c r="B3877">
        <f t="shared" si="180"/>
        <v>2574</v>
      </c>
      <c r="C3877">
        <f t="shared" si="181"/>
        <v>462.082176568573</v>
      </c>
      <c r="D3877">
        <f t="shared" si="182"/>
        <v>217.75354272419628</v>
      </c>
    </row>
    <row r="3878" spans="1:4" x14ac:dyDescent="0.25">
      <c r="A3878">
        <v>3862</v>
      </c>
      <c r="B3878">
        <f t="shared" si="180"/>
        <v>2574.6666666666665</v>
      </c>
      <c r="C3878">
        <f t="shared" si="181"/>
        <v>462.20988339811214</v>
      </c>
      <c r="D3878">
        <f t="shared" si="182"/>
        <v>217.80994430344049</v>
      </c>
    </row>
    <row r="3879" spans="1:4" x14ac:dyDescent="0.25">
      <c r="A3879">
        <v>3863</v>
      </c>
      <c r="B3879">
        <f t="shared" si="180"/>
        <v>2575.3333333333335</v>
      </c>
      <c r="C3879">
        <f t="shared" si="181"/>
        <v>462.33759022765128</v>
      </c>
      <c r="D3879">
        <f t="shared" si="182"/>
        <v>217.86634588268473</v>
      </c>
    </row>
    <row r="3880" spans="1:4" x14ac:dyDescent="0.25">
      <c r="A3880">
        <v>3864</v>
      </c>
      <c r="B3880">
        <f t="shared" si="180"/>
        <v>2576</v>
      </c>
      <c r="C3880">
        <f t="shared" si="181"/>
        <v>462.46529705719041</v>
      </c>
      <c r="D3880">
        <f t="shared" si="182"/>
        <v>217.92274746192894</v>
      </c>
    </row>
    <row r="3881" spans="1:4" x14ac:dyDescent="0.25">
      <c r="A3881">
        <v>3865</v>
      </c>
      <c r="B3881">
        <f t="shared" si="180"/>
        <v>2576.6666666666665</v>
      </c>
      <c r="C3881">
        <f t="shared" si="181"/>
        <v>462.59300388672955</v>
      </c>
      <c r="D3881">
        <f t="shared" si="182"/>
        <v>217.97914904117314</v>
      </c>
    </row>
    <row r="3882" spans="1:4" x14ac:dyDescent="0.25">
      <c r="A3882">
        <v>3866</v>
      </c>
      <c r="B3882">
        <f t="shared" si="180"/>
        <v>2577.3333333333335</v>
      </c>
      <c r="C3882">
        <f t="shared" si="181"/>
        <v>462.72071071626874</v>
      </c>
      <c r="D3882">
        <f t="shared" si="182"/>
        <v>218.03555062041738</v>
      </c>
    </row>
    <row r="3883" spans="1:4" x14ac:dyDescent="0.25">
      <c r="A3883">
        <v>3867</v>
      </c>
      <c r="B3883">
        <f t="shared" si="180"/>
        <v>2578</v>
      </c>
      <c r="C3883">
        <f t="shared" si="181"/>
        <v>462.84841754580788</v>
      </c>
      <c r="D3883">
        <f t="shared" si="182"/>
        <v>218.09195219966159</v>
      </c>
    </row>
    <row r="3884" spans="1:4" x14ac:dyDescent="0.25">
      <c r="A3884">
        <v>3868</v>
      </c>
      <c r="B3884">
        <f t="shared" si="180"/>
        <v>2578.6666666666665</v>
      </c>
      <c r="C3884">
        <f t="shared" si="181"/>
        <v>462.97612437534701</v>
      </c>
      <c r="D3884">
        <f t="shared" si="182"/>
        <v>218.1483537789058</v>
      </c>
    </row>
    <row r="3885" spans="1:4" x14ac:dyDescent="0.25">
      <c r="A3885">
        <v>3869</v>
      </c>
      <c r="B3885">
        <f t="shared" si="180"/>
        <v>2579.3333333333335</v>
      </c>
      <c r="C3885">
        <f t="shared" si="181"/>
        <v>463.10383120488615</v>
      </c>
      <c r="D3885">
        <f t="shared" si="182"/>
        <v>218.20475535815004</v>
      </c>
    </row>
    <row r="3886" spans="1:4" x14ac:dyDescent="0.25">
      <c r="A3886">
        <v>3870</v>
      </c>
      <c r="B3886">
        <f t="shared" si="180"/>
        <v>2580</v>
      </c>
      <c r="C3886">
        <f t="shared" si="181"/>
        <v>463.23153803442528</v>
      </c>
      <c r="D3886">
        <f t="shared" si="182"/>
        <v>218.26115693739425</v>
      </c>
    </row>
    <row r="3887" spans="1:4" x14ac:dyDescent="0.25">
      <c r="A3887">
        <v>3871</v>
      </c>
      <c r="B3887">
        <f t="shared" si="180"/>
        <v>2580.6666666666665</v>
      </c>
      <c r="C3887">
        <f t="shared" si="181"/>
        <v>463.35924486396442</v>
      </c>
      <c r="D3887">
        <f t="shared" si="182"/>
        <v>218.31755851663846</v>
      </c>
    </row>
    <row r="3888" spans="1:4" x14ac:dyDescent="0.25">
      <c r="A3888">
        <v>3872</v>
      </c>
      <c r="B3888">
        <f t="shared" si="180"/>
        <v>2581.3333333333335</v>
      </c>
      <c r="C3888">
        <f t="shared" si="181"/>
        <v>463.48695169350361</v>
      </c>
      <c r="D3888">
        <f t="shared" si="182"/>
        <v>218.37396009588269</v>
      </c>
    </row>
    <row r="3889" spans="1:4" x14ac:dyDescent="0.25">
      <c r="A3889">
        <v>3873</v>
      </c>
      <c r="B3889">
        <f t="shared" si="180"/>
        <v>2582</v>
      </c>
      <c r="C3889">
        <f t="shared" si="181"/>
        <v>463.61465852304275</v>
      </c>
      <c r="D3889">
        <f t="shared" si="182"/>
        <v>218.4303616751269</v>
      </c>
    </row>
    <row r="3890" spans="1:4" x14ac:dyDescent="0.25">
      <c r="A3890">
        <v>3874</v>
      </c>
      <c r="B3890">
        <f t="shared" si="180"/>
        <v>2582.6666666666665</v>
      </c>
      <c r="C3890">
        <f t="shared" si="181"/>
        <v>463.74236535258188</v>
      </c>
      <c r="D3890">
        <f t="shared" si="182"/>
        <v>218.48676325437111</v>
      </c>
    </row>
    <row r="3891" spans="1:4" x14ac:dyDescent="0.25">
      <c r="A3891">
        <v>3875</v>
      </c>
      <c r="B3891">
        <f t="shared" si="180"/>
        <v>2583.3333333333335</v>
      </c>
      <c r="C3891">
        <f t="shared" si="181"/>
        <v>463.87007218212102</v>
      </c>
      <c r="D3891">
        <f t="shared" si="182"/>
        <v>218.54316483361535</v>
      </c>
    </row>
    <row r="3892" spans="1:4" x14ac:dyDescent="0.25">
      <c r="A3892">
        <v>3876</v>
      </c>
      <c r="B3892">
        <f t="shared" si="180"/>
        <v>2584</v>
      </c>
      <c r="C3892">
        <f t="shared" si="181"/>
        <v>463.99777901166016</v>
      </c>
      <c r="D3892">
        <f t="shared" si="182"/>
        <v>218.59956641285956</v>
      </c>
    </row>
    <row r="3893" spans="1:4" x14ac:dyDescent="0.25">
      <c r="A3893">
        <v>3877</v>
      </c>
      <c r="B3893">
        <f t="shared" si="180"/>
        <v>2584.6666666666665</v>
      </c>
      <c r="C3893">
        <f t="shared" si="181"/>
        <v>464.12548584119929</v>
      </c>
      <c r="D3893">
        <f t="shared" si="182"/>
        <v>218.65596799210377</v>
      </c>
    </row>
    <row r="3894" spans="1:4" x14ac:dyDescent="0.25">
      <c r="A3894">
        <v>3878</v>
      </c>
      <c r="B3894">
        <f t="shared" si="180"/>
        <v>2585.3333333333335</v>
      </c>
      <c r="C3894">
        <f t="shared" si="181"/>
        <v>464.25319267073849</v>
      </c>
      <c r="D3894">
        <f t="shared" si="182"/>
        <v>218.71236957134801</v>
      </c>
    </row>
    <row r="3895" spans="1:4" x14ac:dyDescent="0.25">
      <c r="A3895">
        <v>3879</v>
      </c>
      <c r="B3895">
        <f t="shared" si="180"/>
        <v>2586</v>
      </c>
      <c r="C3895">
        <f t="shared" si="181"/>
        <v>464.38089950027762</v>
      </c>
      <c r="D3895">
        <f t="shared" si="182"/>
        <v>218.76877115059222</v>
      </c>
    </row>
    <row r="3896" spans="1:4" x14ac:dyDescent="0.25">
      <c r="A3896">
        <v>3880</v>
      </c>
      <c r="B3896">
        <f t="shared" si="180"/>
        <v>2586.6666666666665</v>
      </c>
      <c r="C3896">
        <f t="shared" si="181"/>
        <v>464.50860632981676</v>
      </c>
      <c r="D3896">
        <f t="shared" si="182"/>
        <v>218.82517272983642</v>
      </c>
    </row>
    <row r="3897" spans="1:4" x14ac:dyDescent="0.25">
      <c r="A3897">
        <v>3881</v>
      </c>
      <c r="B3897">
        <f t="shared" si="180"/>
        <v>2587.3333333333335</v>
      </c>
      <c r="C3897">
        <f t="shared" si="181"/>
        <v>464.63631315935589</v>
      </c>
      <c r="D3897">
        <f t="shared" si="182"/>
        <v>218.88157430908066</v>
      </c>
    </row>
    <row r="3898" spans="1:4" x14ac:dyDescent="0.25">
      <c r="A3898">
        <v>3882</v>
      </c>
      <c r="B3898">
        <f t="shared" si="180"/>
        <v>2588</v>
      </c>
      <c r="C3898">
        <f t="shared" si="181"/>
        <v>464.76401998889503</v>
      </c>
      <c r="D3898">
        <f t="shared" si="182"/>
        <v>218.93797588832487</v>
      </c>
    </row>
    <row r="3899" spans="1:4" x14ac:dyDescent="0.25">
      <c r="A3899">
        <v>3883</v>
      </c>
      <c r="B3899">
        <f t="shared" si="180"/>
        <v>2588.6666666666665</v>
      </c>
      <c r="C3899">
        <f t="shared" si="181"/>
        <v>464.89172681843417</v>
      </c>
      <c r="D3899">
        <f t="shared" si="182"/>
        <v>218.99437746756908</v>
      </c>
    </row>
    <row r="3900" spans="1:4" x14ac:dyDescent="0.25">
      <c r="A3900">
        <v>3884</v>
      </c>
      <c r="B3900">
        <f t="shared" si="180"/>
        <v>2589.3333333333335</v>
      </c>
      <c r="C3900">
        <f t="shared" si="181"/>
        <v>465.0194336479733</v>
      </c>
      <c r="D3900">
        <f t="shared" si="182"/>
        <v>219.05077904681332</v>
      </c>
    </row>
    <row r="3901" spans="1:4" x14ac:dyDescent="0.25">
      <c r="A3901">
        <v>3885</v>
      </c>
      <c r="B3901">
        <f t="shared" si="180"/>
        <v>2590</v>
      </c>
      <c r="C3901">
        <f t="shared" si="181"/>
        <v>465.14714047751249</v>
      </c>
      <c r="D3901">
        <f t="shared" si="182"/>
        <v>219.10718062605753</v>
      </c>
    </row>
    <row r="3902" spans="1:4" x14ac:dyDescent="0.25">
      <c r="A3902">
        <v>3886</v>
      </c>
      <c r="B3902">
        <f t="shared" si="180"/>
        <v>2590.6666666666665</v>
      </c>
      <c r="C3902">
        <f t="shared" si="181"/>
        <v>465.27484730705163</v>
      </c>
      <c r="D3902">
        <f t="shared" si="182"/>
        <v>219.16358220530174</v>
      </c>
    </row>
    <row r="3903" spans="1:4" x14ac:dyDescent="0.25">
      <c r="A3903">
        <v>3887</v>
      </c>
      <c r="B3903">
        <f t="shared" si="180"/>
        <v>2591.3333333333335</v>
      </c>
      <c r="C3903">
        <f t="shared" si="181"/>
        <v>465.40255413659077</v>
      </c>
      <c r="D3903">
        <f t="shared" si="182"/>
        <v>219.21998378454597</v>
      </c>
    </row>
    <row r="3904" spans="1:4" x14ac:dyDescent="0.25">
      <c r="A3904">
        <v>3888</v>
      </c>
      <c r="B3904">
        <f t="shared" si="180"/>
        <v>2592</v>
      </c>
      <c r="C3904">
        <f t="shared" si="181"/>
        <v>465.5302609661299</v>
      </c>
      <c r="D3904">
        <f t="shared" si="182"/>
        <v>219.27638536379018</v>
      </c>
    </row>
    <row r="3905" spans="1:4" x14ac:dyDescent="0.25">
      <c r="A3905">
        <v>3889</v>
      </c>
      <c r="B3905">
        <f t="shared" si="180"/>
        <v>2592.6666666666665</v>
      </c>
      <c r="C3905">
        <f t="shared" si="181"/>
        <v>465.65796779566904</v>
      </c>
      <c r="D3905">
        <f t="shared" si="182"/>
        <v>219.33278694303439</v>
      </c>
    </row>
    <row r="3906" spans="1:4" x14ac:dyDescent="0.25">
      <c r="A3906">
        <v>3890</v>
      </c>
      <c r="B3906">
        <f t="shared" si="180"/>
        <v>2593.3333333333335</v>
      </c>
      <c r="C3906">
        <f t="shared" si="181"/>
        <v>465.78567462520817</v>
      </c>
      <c r="D3906">
        <f t="shared" si="182"/>
        <v>219.38918852227863</v>
      </c>
    </row>
    <row r="3907" spans="1:4" x14ac:dyDescent="0.25">
      <c r="A3907">
        <v>3891</v>
      </c>
      <c r="B3907">
        <f t="shared" si="180"/>
        <v>2594</v>
      </c>
      <c r="C3907">
        <f t="shared" si="181"/>
        <v>465.91338145474737</v>
      </c>
      <c r="D3907">
        <f t="shared" si="182"/>
        <v>219.44559010152284</v>
      </c>
    </row>
    <row r="3908" spans="1:4" x14ac:dyDescent="0.25">
      <c r="A3908">
        <v>3892</v>
      </c>
      <c r="B3908">
        <f t="shared" si="180"/>
        <v>2594.6666666666665</v>
      </c>
      <c r="C3908">
        <f t="shared" si="181"/>
        <v>466.0410882842865</v>
      </c>
      <c r="D3908">
        <f t="shared" si="182"/>
        <v>219.50199168076705</v>
      </c>
    </row>
    <row r="3909" spans="1:4" x14ac:dyDescent="0.25">
      <c r="A3909">
        <v>3893</v>
      </c>
      <c r="B3909">
        <f t="shared" si="180"/>
        <v>2595.3333333333335</v>
      </c>
      <c r="C3909">
        <f t="shared" si="181"/>
        <v>466.16879511382564</v>
      </c>
      <c r="D3909">
        <f t="shared" si="182"/>
        <v>219.55839326001129</v>
      </c>
    </row>
    <row r="3910" spans="1:4" x14ac:dyDescent="0.25">
      <c r="A3910">
        <v>3894</v>
      </c>
      <c r="B3910">
        <f t="shared" si="180"/>
        <v>2596</v>
      </c>
      <c r="C3910">
        <f t="shared" si="181"/>
        <v>466.29650194336477</v>
      </c>
      <c r="D3910">
        <f t="shared" si="182"/>
        <v>219.6147948392555</v>
      </c>
    </row>
    <row r="3911" spans="1:4" x14ac:dyDescent="0.25">
      <c r="A3911">
        <v>3895</v>
      </c>
      <c r="B3911">
        <f t="shared" si="180"/>
        <v>2596.6666666666665</v>
      </c>
      <c r="C3911">
        <f t="shared" si="181"/>
        <v>466.42420877290391</v>
      </c>
      <c r="D3911">
        <f t="shared" si="182"/>
        <v>219.6711964184997</v>
      </c>
    </row>
    <row r="3912" spans="1:4" x14ac:dyDescent="0.25">
      <c r="A3912">
        <v>3896</v>
      </c>
      <c r="B3912">
        <f t="shared" si="180"/>
        <v>2597.3333333333335</v>
      </c>
      <c r="C3912">
        <f t="shared" si="181"/>
        <v>466.55191560244305</v>
      </c>
      <c r="D3912">
        <f t="shared" si="182"/>
        <v>219.72759799774394</v>
      </c>
    </row>
    <row r="3913" spans="1:4" x14ac:dyDescent="0.25">
      <c r="A3913">
        <v>3897</v>
      </c>
      <c r="B3913">
        <f t="shared" si="180"/>
        <v>2598</v>
      </c>
      <c r="C3913">
        <f t="shared" si="181"/>
        <v>466.67962243198224</v>
      </c>
      <c r="D3913">
        <f t="shared" si="182"/>
        <v>219.78399957698815</v>
      </c>
    </row>
    <row r="3914" spans="1:4" x14ac:dyDescent="0.25">
      <c r="A3914">
        <v>3898</v>
      </c>
      <c r="B3914">
        <f t="shared" si="180"/>
        <v>2598.6666666666665</v>
      </c>
      <c r="C3914">
        <f t="shared" si="181"/>
        <v>466.80732926152137</v>
      </c>
      <c r="D3914">
        <f t="shared" si="182"/>
        <v>219.84040115623236</v>
      </c>
    </row>
    <row r="3915" spans="1:4" x14ac:dyDescent="0.25">
      <c r="A3915">
        <v>3899</v>
      </c>
      <c r="B3915">
        <f t="shared" si="180"/>
        <v>2599.3333333333335</v>
      </c>
      <c r="C3915">
        <f t="shared" si="181"/>
        <v>466.93503609106051</v>
      </c>
      <c r="D3915">
        <f t="shared" si="182"/>
        <v>219.8968027354766</v>
      </c>
    </row>
    <row r="3916" spans="1:4" x14ac:dyDescent="0.25">
      <c r="A3916">
        <v>3900</v>
      </c>
      <c r="B3916">
        <f t="shared" si="180"/>
        <v>2600</v>
      </c>
      <c r="C3916">
        <f t="shared" si="181"/>
        <v>467.06274292059965</v>
      </c>
      <c r="D3916">
        <f t="shared" si="182"/>
        <v>219.95320431472081</v>
      </c>
    </row>
    <row r="3917" spans="1:4" x14ac:dyDescent="0.25">
      <c r="A3917">
        <v>3901</v>
      </c>
      <c r="B3917">
        <f t="shared" si="180"/>
        <v>2600.6666666666665</v>
      </c>
      <c r="C3917">
        <f t="shared" si="181"/>
        <v>467.19044975013878</v>
      </c>
      <c r="D3917">
        <f t="shared" si="182"/>
        <v>220.00960589396502</v>
      </c>
    </row>
    <row r="3918" spans="1:4" x14ac:dyDescent="0.25">
      <c r="A3918">
        <v>3902</v>
      </c>
      <c r="B3918">
        <f t="shared" si="180"/>
        <v>2601.3333333333335</v>
      </c>
      <c r="C3918">
        <f t="shared" si="181"/>
        <v>467.31815657967792</v>
      </c>
      <c r="D3918">
        <f t="shared" si="182"/>
        <v>220.06600747320925</v>
      </c>
    </row>
    <row r="3919" spans="1:4" x14ac:dyDescent="0.25">
      <c r="A3919">
        <v>3903</v>
      </c>
      <c r="B3919">
        <f t="shared" si="180"/>
        <v>2602</v>
      </c>
      <c r="C3919">
        <f t="shared" si="181"/>
        <v>467.44586340921705</v>
      </c>
      <c r="D3919">
        <f t="shared" si="182"/>
        <v>220.12240905245346</v>
      </c>
    </row>
    <row r="3920" spans="1:4" x14ac:dyDescent="0.25">
      <c r="A3920">
        <v>3904</v>
      </c>
      <c r="B3920">
        <f t="shared" si="180"/>
        <v>2602.6666666666665</v>
      </c>
      <c r="C3920">
        <f t="shared" si="181"/>
        <v>467.57357023875625</v>
      </c>
      <c r="D3920">
        <f t="shared" si="182"/>
        <v>220.17881063169767</v>
      </c>
    </row>
    <row r="3921" spans="1:4" x14ac:dyDescent="0.25">
      <c r="A3921">
        <v>3905</v>
      </c>
      <c r="B3921">
        <f t="shared" si="180"/>
        <v>2603.3333333333335</v>
      </c>
      <c r="C3921">
        <f t="shared" si="181"/>
        <v>467.70127706829538</v>
      </c>
      <c r="D3921">
        <f t="shared" si="182"/>
        <v>220.23521221094191</v>
      </c>
    </row>
    <row r="3922" spans="1:4" x14ac:dyDescent="0.25">
      <c r="A3922">
        <v>3906</v>
      </c>
      <c r="B3922">
        <f t="shared" ref="B3922:B3985" si="183">A3922*320/480</f>
        <v>2604</v>
      </c>
      <c r="C3922">
        <f t="shared" ref="C3922:C3985" si="184">(A3922*$A$7/$E$2)+$A$9</f>
        <v>467.82898389783452</v>
      </c>
      <c r="D3922">
        <f t="shared" ref="D3922:D3985" si="185">(B3922*$B$7/$E$2)+$B$9/$E$2</f>
        <v>220.29161379018612</v>
      </c>
    </row>
    <row r="3923" spans="1:4" x14ac:dyDescent="0.25">
      <c r="A3923">
        <v>3907</v>
      </c>
      <c r="B3923">
        <f t="shared" si="183"/>
        <v>2604.6666666666665</v>
      </c>
      <c r="C3923">
        <f t="shared" si="184"/>
        <v>467.95669072737365</v>
      </c>
      <c r="D3923">
        <f t="shared" si="185"/>
        <v>220.34801536943033</v>
      </c>
    </row>
    <row r="3924" spans="1:4" x14ac:dyDescent="0.25">
      <c r="A3924">
        <v>3908</v>
      </c>
      <c r="B3924">
        <f t="shared" si="183"/>
        <v>2605.3333333333335</v>
      </c>
      <c r="C3924">
        <f t="shared" si="184"/>
        <v>468.08439755691279</v>
      </c>
      <c r="D3924">
        <f t="shared" si="185"/>
        <v>220.40441694867457</v>
      </c>
    </row>
    <row r="3925" spans="1:4" x14ac:dyDescent="0.25">
      <c r="A3925">
        <v>3909</v>
      </c>
      <c r="B3925">
        <f t="shared" si="183"/>
        <v>2606</v>
      </c>
      <c r="C3925">
        <f t="shared" si="184"/>
        <v>468.21210438645193</v>
      </c>
      <c r="D3925">
        <f t="shared" si="185"/>
        <v>220.46081852791878</v>
      </c>
    </row>
    <row r="3926" spans="1:4" x14ac:dyDescent="0.25">
      <c r="A3926">
        <v>3910</v>
      </c>
      <c r="B3926">
        <f t="shared" si="183"/>
        <v>2606.6666666666665</v>
      </c>
      <c r="C3926">
        <f t="shared" si="184"/>
        <v>468.33981121599112</v>
      </c>
      <c r="D3926">
        <f t="shared" si="185"/>
        <v>220.51722010716298</v>
      </c>
    </row>
    <row r="3927" spans="1:4" x14ac:dyDescent="0.25">
      <c r="A3927">
        <v>3911</v>
      </c>
      <c r="B3927">
        <f t="shared" si="183"/>
        <v>2607.3333333333335</v>
      </c>
      <c r="C3927">
        <f t="shared" si="184"/>
        <v>468.46751804553026</v>
      </c>
      <c r="D3927">
        <f t="shared" si="185"/>
        <v>220.57362168640722</v>
      </c>
    </row>
    <row r="3928" spans="1:4" x14ac:dyDescent="0.25">
      <c r="A3928">
        <v>3912</v>
      </c>
      <c r="B3928">
        <f t="shared" si="183"/>
        <v>2608</v>
      </c>
      <c r="C3928">
        <f t="shared" si="184"/>
        <v>468.59522487506939</v>
      </c>
      <c r="D3928">
        <f t="shared" si="185"/>
        <v>220.63002326565143</v>
      </c>
    </row>
    <row r="3929" spans="1:4" x14ac:dyDescent="0.25">
      <c r="A3929">
        <v>3913</v>
      </c>
      <c r="B3929">
        <f t="shared" si="183"/>
        <v>2608.6666666666665</v>
      </c>
      <c r="C3929">
        <f t="shared" si="184"/>
        <v>468.72293170460853</v>
      </c>
      <c r="D3929">
        <f t="shared" si="185"/>
        <v>220.68642484489564</v>
      </c>
    </row>
    <row r="3930" spans="1:4" x14ac:dyDescent="0.25">
      <c r="A3930">
        <v>3914</v>
      </c>
      <c r="B3930">
        <f t="shared" si="183"/>
        <v>2609.3333333333335</v>
      </c>
      <c r="C3930">
        <f t="shared" si="184"/>
        <v>468.85063853414766</v>
      </c>
      <c r="D3930">
        <f t="shared" si="185"/>
        <v>220.74282642413988</v>
      </c>
    </row>
    <row r="3931" spans="1:4" x14ac:dyDescent="0.25">
      <c r="A3931">
        <v>3915</v>
      </c>
      <c r="B3931">
        <f t="shared" si="183"/>
        <v>2610</v>
      </c>
      <c r="C3931">
        <f t="shared" si="184"/>
        <v>468.9783453636868</v>
      </c>
      <c r="D3931">
        <f t="shared" si="185"/>
        <v>220.79922800338409</v>
      </c>
    </row>
    <row r="3932" spans="1:4" x14ac:dyDescent="0.25">
      <c r="A3932">
        <v>3916</v>
      </c>
      <c r="B3932">
        <f t="shared" si="183"/>
        <v>2610.6666666666665</v>
      </c>
      <c r="C3932">
        <f t="shared" si="184"/>
        <v>469.10605219322599</v>
      </c>
      <c r="D3932">
        <f t="shared" si="185"/>
        <v>220.8556295826283</v>
      </c>
    </row>
    <row r="3933" spans="1:4" x14ac:dyDescent="0.25">
      <c r="A3933">
        <v>3917</v>
      </c>
      <c r="B3933">
        <f t="shared" si="183"/>
        <v>2611.3333333333335</v>
      </c>
      <c r="C3933">
        <f t="shared" si="184"/>
        <v>469.23375902276513</v>
      </c>
      <c r="D3933">
        <f t="shared" si="185"/>
        <v>220.91203116187253</v>
      </c>
    </row>
    <row r="3934" spans="1:4" x14ac:dyDescent="0.25">
      <c r="A3934">
        <v>3918</v>
      </c>
      <c r="B3934">
        <f t="shared" si="183"/>
        <v>2612</v>
      </c>
      <c r="C3934">
        <f t="shared" si="184"/>
        <v>469.36146585230426</v>
      </c>
      <c r="D3934">
        <f t="shared" si="185"/>
        <v>220.96843274111674</v>
      </c>
    </row>
    <row r="3935" spans="1:4" x14ac:dyDescent="0.25">
      <c r="A3935">
        <v>3919</v>
      </c>
      <c r="B3935">
        <f t="shared" si="183"/>
        <v>2612.6666666666665</v>
      </c>
      <c r="C3935">
        <f t="shared" si="184"/>
        <v>469.4891726818434</v>
      </c>
      <c r="D3935">
        <f t="shared" si="185"/>
        <v>221.02483432036095</v>
      </c>
    </row>
    <row r="3936" spans="1:4" x14ac:dyDescent="0.25">
      <c r="A3936">
        <v>3920</v>
      </c>
      <c r="B3936">
        <f t="shared" si="183"/>
        <v>2613.3333333333335</v>
      </c>
      <c r="C3936">
        <f t="shared" si="184"/>
        <v>469.61687951138254</v>
      </c>
      <c r="D3936">
        <f t="shared" si="185"/>
        <v>221.08123589960519</v>
      </c>
    </row>
    <row r="3937" spans="1:4" x14ac:dyDescent="0.25">
      <c r="A3937">
        <v>3921</v>
      </c>
      <c r="B3937">
        <f t="shared" si="183"/>
        <v>2614</v>
      </c>
      <c r="C3937">
        <f t="shared" si="184"/>
        <v>469.74458634092167</v>
      </c>
      <c r="D3937">
        <f t="shared" si="185"/>
        <v>221.1376374788494</v>
      </c>
    </row>
    <row r="3938" spans="1:4" x14ac:dyDescent="0.25">
      <c r="A3938">
        <v>3922</v>
      </c>
      <c r="B3938">
        <f t="shared" si="183"/>
        <v>2614.6666666666665</v>
      </c>
      <c r="C3938">
        <f t="shared" si="184"/>
        <v>469.87229317046081</v>
      </c>
      <c r="D3938">
        <f t="shared" si="185"/>
        <v>221.19403905809361</v>
      </c>
    </row>
    <row r="3939" spans="1:4" x14ac:dyDescent="0.25">
      <c r="A3939">
        <v>3923</v>
      </c>
      <c r="B3939">
        <f t="shared" si="183"/>
        <v>2615.3333333333335</v>
      </c>
      <c r="C3939">
        <f t="shared" si="184"/>
        <v>470</v>
      </c>
      <c r="D3939">
        <f t="shared" si="185"/>
        <v>221.25044063733785</v>
      </c>
    </row>
    <row r="3940" spans="1:4" x14ac:dyDescent="0.25">
      <c r="A3940">
        <v>3924</v>
      </c>
      <c r="B3940">
        <f t="shared" si="183"/>
        <v>2616</v>
      </c>
      <c r="C3940">
        <f t="shared" si="184"/>
        <v>470.12770682953914</v>
      </c>
      <c r="D3940">
        <f t="shared" si="185"/>
        <v>221.30684221658206</v>
      </c>
    </row>
    <row r="3941" spans="1:4" x14ac:dyDescent="0.25">
      <c r="A3941">
        <v>3925</v>
      </c>
      <c r="B3941">
        <f t="shared" si="183"/>
        <v>2616.6666666666665</v>
      </c>
      <c r="C3941">
        <f t="shared" si="184"/>
        <v>470.25541365907827</v>
      </c>
      <c r="D3941">
        <f t="shared" si="185"/>
        <v>221.36324379582626</v>
      </c>
    </row>
    <row r="3942" spans="1:4" x14ac:dyDescent="0.25">
      <c r="A3942">
        <v>3926</v>
      </c>
      <c r="B3942">
        <f t="shared" si="183"/>
        <v>2617.3333333333335</v>
      </c>
      <c r="C3942">
        <f t="shared" si="184"/>
        <v>470.38312048861741</v>
      </c>
      <c r="D3942">
        <f t="shared" si="185"/>
        <v>221.4196453750705</v>
      </c>
    </row>
    <row r="3943" spans="1:4" x14ac:dyDescent="0.25">
      <c r="A3943">
        <v>3927</v>
      </c>
      <c r="B3943">
        <f t="shared" si="183"/>
        <v>2618</v>
      </c>
      <c r="C3943">
        <f t="shared" si="184"/>
        <v>470.51082731815654</v>
      </c>
      <c r="D3943">
        <f t="shared" si="185"/>
        <v>221.47604695431471</v>
      </c>
    </row>
    <row r="3944" spans="1:4" x14ac:dyDescent="0.25">
      <c r="A3944">
        <v>3928</v>
      </c>
      <c r="B3944">
        <f t="shared" si="183"/>
        <v>2618.6666666666665</v>
      </c>
      <c r="C3944">
        <f t="shared" si="184"/>
        <v>470.63853414769568</v>
      </c>
      <c r="D3944">
        <f t="shared" si="185"/>
        <v>221.53244853355892</v>
      </c>
    </row>
    <row r="3945" spans="1:4" x14ac:dyDescent="0.25">
      <c r="A3945">
        <v>3929</v>
      </c>
      <c r="B3945">
        <f t="shared" si="183"/>
        <v>2619.3333333333335</v>
      </c>
      <c r="C3945">
        <f t="shared" si="184"/>
        <v>470.76624097723487</v>
      </c>
      <c r="D3945">
        <f t="shared" si="185"/>
        <v>221.58885011280316</v>
      </c>
    </row>
    <row r="3946" spans="1:4" x14ac:dyDescent="0.25">
      <c r="A3946">
        <v>3930</v>
      </c>
      <c r="B3946">
        <f t="shared" si="183"/>
        <v>2620</v>
      </c>
      <c r="C3946">
        <f t="shared" si="184"/>
        <v>470.89394780677401</v>
      </c>
      <c r="D3946">
        <f t="shared" si="185"/>
        <v>221.64525169204737</v>
      </c>
    </row>
    <row r="3947" spans="1:4" x14ac:dyDescent="0.25">
      <c r="A3947">
        <v>3931</v>
      </c>
      <c r="B3947">
        <f t="shared" si="183"/>
        <v>2620.6666666666665</v>
      </c>
      <c r="C3947">
        <f t="shared" si="184"/>
        <v>471.02165463631314</v>
      </c>
      <c r="D3947">
        <f t="shared" si="185"/>
        <v>221.70165327129158</v>
      </c>
    </row>
    <row r="3948" spans="1:4" x14ac:dyDescent="0.25">
      <c r="A3948">
        <v>3932</v>
      </c>
      <c r="B3948">
        <f t="shared" si="183"/>
        <v>2621.3333333333335</v>
      </c>
      <c r="C3948">
        <f t="shared" si="184"/>
        <v>471.14936146585228</v>
      </c>
      <c r="D3948">
        <f t="shared" si="185"/>
        <v>221.75805485053581</v>
      </c>
    </row>
    <row r="3949" spans="1:4" x14ac:dyDescent="0.25">
      <c r="A3949">
        <v>3933</v>
      </c>
      <c r="B3949">
        <f t="shared" si="183"/>
        <v>2622</v>
      </c>
      <c r="C3949">
        <f t="shared" si="184"/>
        <v>471.27706829539142</v>
      </c>
      <c r="D3949">
        <f t="shared" si="185"/>
        <v>221.81445642978002</v>
      </c>
    </row>
    <row r="3950" spans="1:4" x14ac:dyDescent="0.25">
      <c r="A3950">
        <v>3934</v>
      </c>
      <c r="B3950">
        <f t="shared" si="183"/>
        <v>2622.6666666666665</v>
      </c>
      <c r="C3950">
        <f t="shared" si="184"/>
        <v>471.40477512493055</v>
      </c>
      <c r="D3950">
        <f t="shared" si="185"/>
        <v>221.87085800902423</v>
      </c>
    </row>
    <row r="3951" spans="1:4" x14ac:dyDescent="0.25">
      <c r="A3951">
        <v>3935</v>
      </c>
      <c r="B3951">
        <f t="shared" si="183"/>
        <v>2623.3333333333335</v>
      </c>
      <c r="C3951">
        <f t="shared" si="184"/>
        <v>471.53248195446974</v>
      </c>
      <c r="D3951">
        <f t="shared" si="185"/>
        <v>221.92725958826847</v>
      </c>
    </row>
    <row r="3952" spans="1:4" x14ac:dyDescent="0.25">
      <c r="A3952">
        <v>3936</v>
      </c>
      <c r="B3952">
        <f t="shared" si="183"/>
        <v>2624</v>
      </c>
      <c r="C3952">
        <f t="shared" si="184"/>
        <v>471.66018878400888</v>
      </c>
      <c r="D3952">
        <f t="shared" si="185"/>
        <v>221.98366116751268</v>
      </c>
    </row>
    <row r="3953" spans="1:4" x14ac:dyDescent="0.25">
      <c r="A3953">
        <v>3937</v>
      </c>
      <c r="B3953">
        <f t="shared" si="183"/>
        <v>2624.6666666666665</v>
      </c>
      <c r="C3953">
        <f t="shared" si="184"/>
        <v>471.78789561354802</v>
      </c>
      <c r="D3953">
        <f t="shared" si="185"/>
        <v>222.04006274675689</v>
      </c>
    </row>
    <row r="3954" spans="1:4" x14ac:dyDescent="0.25">
      <c r="A3954">
        <v>3938</v>
      </c>
      <c r="B3954">
        <f t="shared" si="183"/>
        <v>2625.3333333333335</v>
      </c>
      <c r="C3954">
        <f t="shared" si="184"/>
        <v>471.91560244308715</v>
      </c>
      <c r="D3954">
        <f t="shared" si="185"/>
        <v>222.09646432600113</v>
      </c>
    </row>
    <row r="3955" spans="1:4" x14ac:dyDescent="0.25">
      <c r="A3955">
        <v>3939</v>
      </c>
      <c r="B3955">
        <f t="shared" si="183"/>
        <v>2626</v>
      </c>
      <c r="C3955">
        <f t="shared" si="184"/>
        <v>472.04330927262629</v>
      </c>
      <c r="D3955">
        <f t="shared" si="185"/>
        <v>222.15286590524533</v>
      </c>
    </row>
    <row r="3956" spans="1:4" x14ac:dyDescent="0.25">
      <c r="A3956">
        <v>3940</v>
      </c>
      <c r="B3956">
        <f t="shared" si="183"/>
        <v>2626.6666666666665</v>
      </c>
      <c r="C3956">
        <f t="shared" si="184"/>
        <v>472.17101610216542</v>
      </c>
      <c r="D3956">
        <f t="shared" si="185"/>
        <v>222.20926748448954</v>
      </c>
    </row>
    <row r="3957" spans="1:4" x14ac:dyDescent="0.25">
      <c r="A3957">
        <v>3941</v>
      </c>
      <c r="B3957">
        <f t="shared" si="183"/>
        <v>2627.3333333333335</v>
      </c>
      <c r="C3957">
        <f t="shared" si="184"/>
        <v>472.29872293170456</v>
      </c>
      <c r="D3957">
        <f t="shared" si="185"/>
        <v>222.26566906373378</v>
      </c>
    </row>
    <row r="3958" spans="1:4" x14ac:dyDescent="0.25">
      <c r="A3958">
        <v>3942</v>
      </c>
      <c r="B3958">
        <f t="shared" si="183"/>
        <v>2628</v>
      </c>
      <c r="C3958">
        <f t="shared" si="184"/>
        <v>472.42642976124375</v>
      </c>
      <c r="D3958">
        <f t="shared" si="185"/>
        <v>222.32207064297799</v>
      </c>
    </row>
    <row r="3959" spans="1:4" x14ac:dyDescent="0.25">
      <c r="A3959">
        <v>3943</v>
      </c>
      <c r="B3959">
        <f t="shared" si="183"/>
        <v>2628.6666666666665</v>
      </c>
      <c r="C3959">
        <f t="shared" si="184"/>
        <v>472.55413659078289</v>
      </c>
      <c r="D3959">
        <f t="shared" si="185"/>
        <v>222.3784722222222</v>
      </c>
    </row>
    <row r="3960" spans="1:4" x14ac:dyDescent="0.25">
      <c r="A3960">
        <v>3944</v>
      </c>
      <c r="B3960">
        <f t="shared" si="183"/>
        <v>2629.3333333333335</v>
      </c>
      <c r="C3960">
        <f t="shared" si="184"/>
        <v>472.68184342032202</v>
      </c>
      <c r="D3960">
        <f t="shared" si="185"/>
        <v>222.43487380146647</v>
      </c>
    </row>
    <row r="3961" spans="1:4" x14ac:dyDescent="0.25">
      <c r="A3961">
        <v>3945</v>
      </c>
      <c r="B3961">
        <f t="shared" si="183"/>
        <v>2630</v>
      </c>
      <c r="C3961">
        <f t="shared" si="184"/>
        <v>472.80955024986116</v>
      </c>
      <c r="D3961">
        <f t="shared" si="185"/>
        <v>222.49127538071065</v>
      </c>
    </row>
    <row r="3962" spans="1:4" x14ac:dyDescent="0.25">
      <c r="A3962">
        <v>3946</v>
      </c>
      <c r="B3962">
        <f t="shared" si="183"/>
        <v>2630.6666666666665</v>
      </c>
      <c r="C3962">
        <f t="shared" si="184"/>
        <v>472.9372570794003</v>
      </c>
      <c r="D3962">
        <f t="shared" si="185"/>
        <v>222.54767695995486</v>
      </c>
    </row>
    <row r="3963" spans="1:4" x14ac:dyDescent="0.25">
      <c r="A3963">
        <v>3947</v>
      </c>
      <c r="B3963">
        <f t="shared" si="183"/>
        <v>2631.3333333333335</v>
      </c>
      <c r="C3963">
        <f t="shared" si="184"/>
        <v>473.06496390893943</v>
      </c>
      <c r="D3963">
        <f t="shared" si="185"/>
        <v>222.60407853919912</v>
      </c>
    </row>
    <row r="3964" spans="1:4" x14ac:dyDescent="0.25">
      <c r="A3964">
        <v>3948</v>
      </c>
      <c r="B3964">
        <f t="shared" si="183"/>
        <v>2632</v>
      </c>
      <c r="C3964">
        <f t="shared" si="184"/>
        <v>473.19267073847863</v>
      </c>
      <c r="D3964">
        <f t="shared" si="185"/>
        <v>222.6604801184433</v>
      </c>
    </row>
    <row r="3965" spans="1:4" x14ac:dyDescent="0.25">
      <c r="A3965">
        <v>3949</v>
      </c>
      <c r="B3965">
        <f t="shared" si="183"/>
        <v>2632.6666666666665</v>
      </c>
      <c r="C3965">
        <f t="shared" si="184"/>
        <v>473.32037756801776</v>
      </c>
      <c r="D3965">
        <f t="shared" si="185"/>
        <v>222.71688169768751</v>
      </c>
    </row>
    <row r="3966" spans="1:4" x14ac:dyDescent="0.25">
      <c r="A3966">
        <v>3950</v>
      </c>
      <c r="B3966">
        <f t="shared" si="183"/>
        <v>2633.3333333333335</v>
      </c>
      <c r="C3966">
        <f t="shared" si="184"/>
        <v>473.4480843975569</v>
      </c>
      <c r="D3966">
        <f t="shared" si="185"/>
        <v>222.77328327693178</v>
      </c>
    </row>
    <row r="3967" spans="1:4" x14ac:dyDescent="0.25">
      <c r="A3967">
        <v>3951</v>
      </c>
      <c r="B3967">
        <f t="shared" si="183"/>
        <v>2634</v>
      </c>
      <c r="C3967">
        <f t="shared" si="184"/>
        <v>473.57579122709603</v>
      </c>
      <c r="D3967">
        <f t="shared" si="185"/>
        <v>222.82968485617596</v>
      </c>
    </row>
    <row r="3968" spans="1:4" x14ac:dyDescent="0.25">
      <c r="A3968">
        <v>3952</v>
      </c>
      <c r="B3968">
        <f t="shared" si="183"/>
        <v>2634.6666666666665</v>
      </c>
      <c r="C3968">
        <f t="shared" si="184"/>
        <v>473.70349805663517</v>
      </c>
      <c r="D3968">
        <f t="shared" si="185"/>
        <v>222.88608643542017</v>
      </c>
    </row>
    <row r="3969" spans="1:4" x14ac:dyDescent="0.25">
      <c r="A3969">
        <v>3953</v>
      </c>
      <c r="B3969">
        <f t="shared" si="183"/>
        <v>2635.3333333333335</v>
      </c>
      <c r="C3969">
        <f t="shared" si="184"/>
        <v>473.83120488617431</v>
      </c>
      <c r="D3969">
        <f t="shared" si="185"/>
        <v>222.94248801466443</v>
      </c>
    </row>
    <row r="3970" spans="1:4" x14ac:dyDescent="0.25">
      <c r="A3970">
        <v>3954</v>
      </c>
      <c r="B3970">
        <f t="shared" si="183"/>
        <v>2636</v>
      </c>
      <c r="C3970">
        <f t="shared" si="184"/>
        <v>473.9589117157135</v>
      </c>
      <c r="D3970">
        <f t="shared" si="185"/>
        <v>222.99888959390861</v>
      </c>
    </row>
    <row r="3971" spans="1:4" x14ac:dyDescent="0.25">
      <c r="A3971">
        <v>3955</v>
      </c>
      <c r="B3971">
        <f t="shared" si="183"/>
        <v>2636.6666666666665</v>
      </c>
      <c r="C3971">
        <f t="shared" si="184"/>
        <v>474.08661854525263</v>
      </c>
      <c r="D3971">
        <f t="shared" si="185"/>
        <v>223.05529117315282</v>
      </c>
    </row>
    <row r="3972" spans="1:4" x14ac:dyDescent="0.25">
      <c r="A3972">
        <v>3956</v>
      </c>
      <c r="B3972">
        <f t="shared" si="183"/>
        <v>2637.3333333333335</v>
      </c>
      <c r="C3972">
        <f t="shared" si="184"/>
        <v>474.21432537479177</v>
      </c>
      <c r="D3972">
        <f t="shared" si="185"/>
        <v>223.11169275239709</v>
      </c>
    </row>
    <row r="3973" spans="1:4" x14ac:dyDescent="0.25">
      <c r="A3973">
        <v>3957</v>
      </c>
      <c r="B3973">
        <f t="shared" si="183"/>
        <v>2638</v>
      </c>
      <c r="C3973">
        <f t="shared" si="184"/>
        <v>474.34203220433091</v>
      </c>
      <c r="D3973">
        <f t="shared" si="185"/>
        <v>223.16809433164127</v>
      </c>
    </row>
    <row r="3974" spans="1:4" x14ac:dyDescent="0.25">
      <c r="A3974">
        <v>3958</v>
      </c>
      <c r="B3974">
        <f t="shared" si="183"/>
        <v>2638.6666666666665</v>
      </c>
      <c r="C3974">
        <f t="shared" si="184"/>
        <v>474.46973903387004</v>
      </c>
      <c r="D3974">
        <f t="shared" si="185"/>
        <v>223.22449591088548</v>
      </c>
    </row>
    <row r="3975" spans="1:4" x14ac:dyDescent="0.25">
      <c r="A3975">
        <v>3959</v>
      </c>
      <c r="B3975">
        <f t="shared" si="183"/>
        <v>2639.3333333333335</v>
      </c>
      <c r="C3975">
        <f t="shared" si="184"/>
        <v>474.59744586340918</v>
      </c>
      <c r="D3975">
        <f t="shared" si="185"/>
        <v>223.28089749012975</v>
      </c>
    </row>
    <row r="3976" spans="1:4" x14ac:dyDescent="0.25">
      <c r="A3976">
        <v>3960</v>
      </c>
      <c r="B3976">
        <f t="shared" si="183"/>
        <v>2640</v>
      </c>
      <c r="C3976">
        <f t="shared" si="184"/>
        <v>474.72515269294831</v>
      </c>
      <c r="D3976">
        <f t="shared" si="185"/>
        <v>223.33729906937393</v>
      </c>
    </row>
    <row r="3977" spans="1:4" x14ac:dyDescent="0.25">
      <c r="A3977">
        <v>3961</v>
      </c>
      <c r="B3977">
        <f t="shared" si="183"/>
        <v>2640.6666666666665</v>
      </c>
      <c r="C3977">
        <f t="shared" si="184"/>
        <v>474.85285952248751</v>
      </c>
      <c r="D3977">
        <f t="shared" si="185"/>
        <v>223.39370064861814</v>
      </c>
    </row>
    <row r="3978" spans="1:4" x14ac:dyDescent="0.25">
      <c r="A3978">
        <v>3962</v>
      </c>
      <c r="B3978">
        <f t="shared" si="183"/>
        <v>2641.3333333333335</v>
      </c>
      <c r="C3978">
        <f t="shared" si="184"/>
        <v>474.98056635202664</v>
      </c>
      <c r="D3978">
        <f t="shared" si="185"/>
        <v>223.4501022278624</v>
      </c>
    </row>
    <row r="3979" spans="1:4" x14ac:dyDescent="0.25">
      <c r="A3979">
        <v>3963</v>
      </c>
      <c r="B3979">
        <f t="shared" si="183"/>
        <v>2642</v>
      </c>
      <c r="C3979">
        <f t="shared" si="184"/>
        <v>475.10827318156578</v>
      </c>
      <c r="D3979">
        <f t="shared" si="185"/>
        <v>223.50650380710661</v>
      </c>
    </row>
    <row r="3980" spans="1:4" x14ac:dyDescent="0.25">
      <c r="A3980">
        <v>3964</v>
      </c>
      <c r="B3980">
        <f t="shared" si="183"/>
        <v>2642.6666666666665</v>
      </c>
      <c r="C3980">
        <f t="shared" si="184"/>
        <v>475.23598001110491</v>
      </c>
      <c r="D3980">
        <f t="shared" si="185"/>
        <v>223.56290538635079</v>
      </c>
    </row>
    <row r="3981" spans="1:4" x14ac:dyDescent="0.25">
      <c r="A3981">
        <v>3965</v>
      </c>
      <c r="B3981">
        <f t="shared" si="183"/>
        <v>2643.3333333333335</v>
      </c>
      <c r="C3981">
        <f t="shared" si="184"/>
        <v>475.36368684064405</v>
      </c>
      <c r="D3981">
        <f t="shared" si="185"/>
        <v>223.61930696559506</v>
      </c>
    </row>
    <row r="3982" spans="1:4" x14ac:dyDescent="0.25">
      <c r="A3982">
        <v>3966</v>
      </c>
      <c r="B3982">
        <f t="shared" si="183"/>
        <v>2644</v>
      </c>
      <c r="C3982">
        <f t="shared" si="184"/>
        <v>475.49139367018319</v>
      </c>
      <c r="D3982">
        <f t="shared" si="185"/>
        <v>223.67570854483927</v>
      </c>
    </row>
    <row r="3983" spans="1:4" x14ac:dyDescent="0.25">
      <c r="A3983">
        <v>3967</v>
      </c>
      <c r="B3983">
        <f t="shared" si="183"/>
        <v>2644.6666666666665</v>
      </c>
      <c r="C3983">
        <f t="shared" si="184"/>
        <v>475.61910049972238</v>
      </c>
      <c r="D3983">
        <f t="shared" si="185"/>
        <v>223.73211012408345</v>
      </c>
    </row>
    <row r="3984" spans="1:4" x14ac:dyDescent="0.25">
      <c r="A3984">
        <v>3968</v>
      </c>
      <c r="B3984">
        <f t="shared" si="183"/>
        <v>2645.3333333333335</v>
      </c>
      <c r="C3984">
        <f t="shared" si="184"/>
        <v>475.74680732926151</v>
      </c>
      <c r="D3984">
        <f t="shared" si="185"/>
        <v>223.78851170332771</v>
      </c>
    </row>
    <row r="3985" spans="1:4" x14ac:dyDescent="0.25">
      <c r="A3985">
        <v>3969</v>
      </c>
      <c r="B3985">
        <f t="shared" si="183"/>
        <v>2646</v>
      </c>
      <c r="C3985">
        <f t="shared" si="184"/>
        <v>475.87451415880065</v>
      </c>
      <c r="D3985">
        <f t="shared" si="185"/>
        <v>223.84491328257192</v>
      </c>
    </row>
    <row r="3986" spans="1:4" x14ac:dyDescent="0.25">
      <c r="A3986">
        <v>3970</v>
      </c>
      <c r="B3986">
        <f t="shared" ref="B3986:B4017" si="186">A3986*320/480</f>
        <v>2646.6666666666665</v>
      </c>
      <c r="C3986">
        <f t="shared" ref="C3986:C4017" si="187">(A3986*$A$7/$E$2)+$A$9</f>
        <v>476.00222098833979</v>
      </c>
      <c r="D3986">
        <f t="shared" ref="D3986:D4017" si="188">(B3986*$B$7/$E$2)+$B$9/$E$2</f>
        <v>223.9013148618161</v>
      </c>
    </row>
    <row r="3987" spans="1:4" x14ac:dyDescent="0.25">
      <c r="A3987">
        <v>3971</v>
      </c>
      <c r="B3987">
        <f t="shared" si="186"/>
        <v>2647.3333333333335</v>
      </c>
      <c r="C3987">
        <f t="shared" si="187"/>
        <v>476.12992781787892</v>
      </c>
      <c r="D3987">
        <f t="shared" si="188"/>
        <v>223.95771644106037</v>
      </c>
    </row>
    <row r="3988" spans="1:4" x14ac:dyDescent="0.25">
      <c r="A3988">
        <v>3972</v>
      </c>
      <c r="B3988">
        <f t="shared" si="186"/>
        <v>2648</v>
      </c>
      <c r="C3988">
        <f t="shared" si="187"/>
        <v>476.25763464741806</v>
      </c>
      <c r="D3988">
        <f t="shared" si="188"/>
        <v>224.01411802030458</v>
      </c>
    </row>
    <row r="3989" spans="1:4" x14ac:dyDescent="0.25">
      <c r="A3989">
        <v>3973</v>
      </c>
      <c r="B3989">
        <f t="shared" si="186"/>
        <v>2648.6666666666665</v>
      </c>
      <c r="C3989">
        <f t="shared" si="187"/>
        <v>476.38534147695725</v>
      </c>
      <c r="D3989">
        <f t="shared" si="188"/>
        <v>224.07051959954876</v>
      </c>
    </row>
    <row r="3990" spans="1:4" x14ac:dyDescent="0.25">
      <c r="A3990">
        <v>3974</v>
      </c>
      <c r="B3990">
        <f t="shared" si="186"/>
        <v>2649.3333333333335</v>
      </c>
      <c r="C3990">
        <f t="shared" si="187"/>
        <v>476.51304830649639</v>
      </c>
      <c r="D3990">
        <f t="shared" si="188"/>
        <v>224.12692117879303</v>
      </c>
    </row>
    <row r="3991" spans="1:4" x14ac:dyDescent="0.25">
      <c r="A3991">
        <v>3975</v>
      </c>
      <c r="B3991">
        <f t="shared" si="186"/>
        <v>2650</v>
      </c>
      <c r="C3991">
        <f t="shared" si="187"/>
        <v>476.64075513603552</v>
      </c>
      <c r="D3991">
        <f t="shared" si="188"/>
        <v>224.18332275803724</v>
      </c>
    </row>
    <row r="3992" spans="1:4" x14ac:dyDescent="0.25">
      <c r="A3992">
        <v>3976</v>
      </c>
      <c r="B3992">
        <f t="shared" si="186"/>
        <v>2650.6666666666665</v>
      </c>
      <c r="C3992">
        <f t="shared" si="187"/>
        <v>476.76846196557466</v>
      </c>
      <c r="D3992">
        <f t="shared" si="188"/>
        <v>224.23972433728142</v>
      </c>
    </row>
    <row r="3993" spans="1:4" x14ac:dyDescent="0.25">
      <c r="A3993">
        <v>3977</v>
      </c>
      <c r="B3993">
        <f t="shared" si="186"/>
        <v>2651.3333333333335</v>
      </c>
      <c r="C3993">
        <f t="shared" si="187"/>
        <v>476.89616879511379</v>
      </c>
      <c r="D3993">
        <f t="shared" si="188"/>
        <v>224.29612591652568</v>
      </c>
    </row>
    <row r="3994" spans="1:4" x14ac:dyDescent="0.25">
      <c r="A3994">
        <v>3978</v>
      </c>
      <c r="B3994">
        <f t="shared" si="186"/>
        <v>2652</v>
      </c>
      <c r="C3994">
        <f t="shared" si="187"/>
        <v>477.02387562465293</v>
      </c>
      <c r="D3994">
        <f t="shared" si="188"/>
        <v>224.35252749576989</v>
      </c>
    </row>
    <row r="3995" spans="1:4" x14ac:dyDescent="0.25">
      <c r="A3995">
        <v>3979</v>
      </c>
      <c r="B3995">
        <f t="shared" si="186"/>
        <v>2652.6666666666665</v>
      </c>
      <c r="C3995">
        <f t="shared" si="187"/>
        <v>477.15158245419207</v>
      </c>
      <c r="D3995">
        <f t="shared" si="188"/>
        <v>224.40892907501407</v>
      </c>
    </row>
    <row r="3996" spans="1:4" x14ac:dyDescent="0.25">
      <c r="A3996">
        <v>3980</v>
      </c>
      <c r="B3996">
        <f t="shared" si="186"/>
        <v>2653.3333333333335</v>
      </c>
      <c r="C3996">
        <f t="shared" si="187"/>
        <v>477.27928928373126</v>
      </c>
      <c r="D3996">
        <f t="shared" si="188"/>
        <v>224.46533065425834</v>
      </c>
    </row>
    <row r="3997" spans="1:4" x14ac:dyDescent="0.25">
      <c r="A3997">
        <v>3981</v>
      </c>
      <c r="B3997">
        <f t="shared" si="186"/>
        <v>2654</v>
      </c>
      <c r="C3997">
        <f t="shared" si="187"/>
        <v>477.4069961132704</v>
      </c>
      <c r="D3997">
        <f t="shared" si="188"/>
        <v>224.52173223350255</v>
      </c>
    </row>
    <row r="3998" spans="1:4" x14ac:dyDescent="0.25">
      <c r="A3998">
        <v>3982</v>
      </c>
      <c r="B3998">
        <f t="shared" si="186"/>
        <v>2654.6666666666665</v>
      </c>
      <c r="C3998">
        <f t="shared" si="187"/>
        <v>477.53470294280953</v>
      </c>
      <c r="D3998">
        <f t="shared" si="188"/>
        <v>224.57813381274676</v>
      </c>
    </row>
    <row r="3999" spans="1:4" x14ac:dyDescent="0.25">
      <c r="A3999">
        <v>3983</v>
      </c>
      <c r="B3999">
        <f t="shared" si="186"/>
        <v>2655.3333333333335</v>
      </c>
      <c r="C3999">
        <f t="shared" si="187"/>
        <v>477.66240977234867</v>
      </c>
      <c r="D3999">
        <f t="shared" si="188"/>
        <v>224.63453539199099</v>
      </c>
    </row>
    <row r="4000" spans="1:4" x14ac:dyDescent="0.25">
      <c r="A4000">
        <v>3984</v>
      </c>
      <c r="B4000">
        <f t="shared" si="186"/>
        <v>2656</v>
      </c>
      <c r="C4000">
        <f t="shared" si="187"/>
        <v>477.7901166018878</v>
      </c>
      <c r="D4000">
        <f t="shared" si="188"/>
        <v>224.6909369712352</v>
      </c>
    </row>
    <row r="4001" spans="1:4" x14ac:dyDescent="0.25">
      <c r="A4001">
        <v>3985</v>
      </c>
      <c r="B4001">
        <f t="shared" si="186"/>
        <v>2656.6666666666665</v>
      </c>
      <c r="C4001">
        <f t="shared" si="187"/>
        <v>477.91782343142694</v>
      </c>
      <c r="D4001">
        <f t="shared" si="188"/>
        <v>224.74733855047941</v>
      </c>
    </row>
    <row r="4002" spans="1:4" x14ac:dyDescent="0.25">
      <c r="A4002">
        <v>3986</v>
      </c>
      <c r="B4002">
        <f t="shared" si="186"/>
        <v>2657.3333333333335</v>
      </c>
      <c r="C4002">
        <f t="shared" si="187"/>
        <v>478.04553026096613</v>
      </c>
      <c r="D4002">
        <f t="shared" si="188"/>
        <v>224.80374012972365</v>
      </c>
    </row>
    <row r="4003" spans="1:4" x14ac:dyDescent="0.25">
      <c r="A4003">
        <v>3987</v>
      </c>
      <c r="B4003">
        <f t="shared" si="186"/>
        <v>2658</v>
      </c>
      <c r="C4003">
        <f t="shared" si="187"/>
        <v>478.17323709050527</v>
      </c>
      <c r="D4003">
        <f t="shared" si="188"/>
        <v>224.86014170896786</v>
      </c>
    </row>
    <row r="4004" spans="1:4" x14ac:dyDescent="0.25">
      <c r="A4004">
        <v>3988</v>
      </c>
      <c r="B4004">
        <f t="shared" si="186"/>
        <v>2658.6666666666665</v>
      </c>
      <c r="C4004">
        <f t="shared" si="187"/>
        <v>478.3009439200444</v>
      </c>
      <c r="D4004">
        <f t="shared" si="188"/>
        <v>224.91654328821207</v>
      </c>
    </row>
    <row r="4005" spans="1:4" x14ac:dyDescent="0.25">
      <c r="A4005">
        <v>3989</v>
      </c>
      <c r="B4005">
        <f t="shared" si="186"/>
        <v>2659.3333333333335</v>
      </c>
      <c r="C4005">
        <f t="shared" si="187"/>
        <v>478.42865074958354</v>
      </c>
      <c r="D4005">
        <f t="shared" si="188"/>
        <v>224.97294486745631</v>
      </c>
    </row>
    <row r="4006" spans="1:4" x14ac:dyDescent="0.25">
      <c r="A4006">
        <v>3990</v>
      </c>
      <c r="B4006">
        <f t="shared" si="186"/>
        <v>2660</v>
      </c>
      <c r="C4006">
        <f t="shared" si="187"/>
        <v>478.55635757912268</v>
      </c>
      <c r="D4006">
        <f t="shared" si="188"/>
        <v>225.02934644670052</v>
      </c>
    </row>
    <row r="4007" spans="1:4" x14ac:dyDescent="0.25">
      <c r="A4007">
        <v>3991</v>
      </c>
      <c r="B4007">
        <f t="shared" si="186"/>
        <v>2660.6666666666665</v>
      </c>
      <c r="C4007">
        <f t="shared" si="187"/>
        <v>478.68406440866181</v>
      </c>
      <c r="D4007">
        <f t="shared" si="188"/>
        <v>225.08574802594472</v>
      </c>
    </row>
    <row r="4008" spans="1:4" x14ac:dyDescent="0.25">
      <c r="A4008">
        <v>3992</v>
      </c>
      <c r="B4008">
        <f t="shared" si="186"/>
        <v>2661.3333333333335</v>
      </c>
      <c r="C4008">
        <f t="shared" si="187"/>
        <v>478.811771238201</v>
      </c>
      <c r="D4008">
        <f t="shared" si="188"/>
        <v>225.14214960518896</v>
      </c>
    </row>
    <row r="4009" spans="1:4" x14ac:dyDescent="0.25">
      <c r="A4009">
        <v>3993</v>
      </c>
      <c r="B4009">
        <f t="shared" si="186"/>
        <v>2662</v>
      </c>
      <c r="C4009">
        <f t="shared" si="187"/>
        <v>478.93947806774014</v>
      </c>
      <c r="D4009">
        <f t="shared" si="188"/>
        <v>225.19855118443317</v>
      </c>
    </row>
    <row r="4010" spans="1:4" x14ac:dyDescent="0.25">
      <c r="A4010">
        <v>3994</v>
      </c>
      <c r="B4010">
        <f t="shared" si="186"/>
        <v>2662.6666666666665</v>
      </c>
      <c r="C4010">
        <f t="shared" si="187"/>
        <v>479.06718489727928</v>
      </c>
      <c r="D4010">
        <f t="shared" si="188"/>
        <v>225.25495276367738</v>
      </c>
    </row>
    <row r="4011" spans="1:4" x14ac:dyDescent="0.25">
      <c r="A4011">
        <v>3995</v>
      </c>
      <c r="B4011">
        <f t="shared" si="186"/>
        <v>2663.3333333333335</v>
      </c>
      <c r="C4011">
        <f t="shared" si="187"/>
        <v>479.19489172681841</v>
      </c>
      <c r="D4011">
        <f t="shared" si="188"/>
        <v>225.31135434292162</v>
      </c>
    </row>
    <row r="4012" spans="1:4" x14ac:dyDescent="0.25">
      <c r="A4012">
        <v>3996</v>
      </c>
      <c r="B4012">
        <f t="shared" si="186"/>
        <v>2664</v>
      </c>
      <c r="C4012">
        <f t="shared" si="187"/>
        <v>479.32259855635755</v>
      </c>
      <c r="D4012">
        <f t="shared" si="188"/>
        <v>225.36775592216583</v>
      </c>
    </row>
    <row r="4013" spans="1:4" x14ac:dyDescent="0.25">
      <c r="A4013">
        <v>3997</v>
      </c>
      <c r="B4013">
        <f t="shared" si="186"/>
        <v>2664.6666666666665</v>
      </c>
      <c r="C4013">
        <f t="shared" si="187"/>
        <v>479.45030538589668</v>
      </c>
      <c r="D4013">
        <f t="shared" si="188"/>
        <v>225.42415750141004</v>
      </c>
    </row>
    <row r="4014" spans="1:4" x14ac:dyDescent="0.25">
      <c r="A4014">
        <v>3998</v>
      </c>
      <c r="B4014">
        <f t="shared" si="186"/>
        <v>2665.3333333333335</v>
      </c>
      <c r="C4014">
        <f t="shared" si="187"/>
        <v>479.57801221543582</v>
      </c>
      <c r="D4014">
        <f t="shared" si="188"/>
        <v>225.48055908065427</v>
      </c>
    </row>
    <row r="4015" spans="1:4" x14ac:dyDescent="0.25">
      <c r="A4015">
        <v>3999</v>
      </c>
      <c r="B4015">
        <f t="shared" si="186"/>
        <v>2666</v>
      </c>
      <c r="C4015">
        <f t="shared" si="187"/>
        <v>479.70571904497501</v>
      </c>
      <c r="D4015">
        <f t="shared" si="188"/>
        <v>225.53696065989848</v>
      </c>
    </row>
    <row r="4016" spans="1:4" x14ac:dyDescent="0.25">
      <c r="A4016">
        <v>4000</v>
      </c>
      <c r="B4016">
        <f t="shared" si="186"/>
        <v>2666.6666666666665</v>
      </c>
      <c r="C4016">
        <f t="shared" si="187"/>
        <v>479.83342587451415</v>
      </c>
      <c r="D4016">
        <f t="shared" si="188"/>
        <v>225.59336223914269</v>
      </c>
    </row>
    <row r="4017" spans="1:4" x14ac:dyDescent="0.25">
      <c r="A4017">
        <v>4001</v>
      </c>
      <c r="B4017">
        <f t="shared" si="186"/>
        <v>2667.3333333333335</v>
      </c>
      <c r="C4017">
        <f t="shared" si="187"/>
        <v>479.96113270405328</v>
      </c>
      <c r="D4017">
        <f t="shared" si="188"/>
        <v>225.64976381838693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Андрей Игоревич</dc:creator>
  <cp:lastModifiedBy>Андрей</cp:lastModifiedBy>
  <dcterms:created xsi:type="dcterms:W3CDTF">2022-11-02T13:49:11Z</dcterms:created>
  <dcterms:modified xsi:type="dcterms:W3CDTF">2022-11-02T21:06:09Z</dcterms:modified>
</cp:coreProperties>
</file>