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9b242ebdb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8319f8f8d84ba9"/>
    <x:sheet xmlns:r="http://schemas.openxmlformats.org/officeDocument/2006/relationships" name="Tasks" sheetId="2" r:id="R1e92f46892a44ac1"/>
    <x:sheet xmlns:r="http://schemas.openxmlformats.org/officeDocument/2006/relationships" name="Phases" sheetId="3" r:id="R09bf12ee896046ae"/>
    <x:sheet xmlns:r="http://schemas.openxmlformats.org/officeDocument/2006/relationships" name="Decisions" sheetId="4" r:id="R27fe7edabfe54387"/>
    <x:sheet xmlns:r="http://schemas.openxmlformats.org/officeDocument/2006/relationships" name="Dependencies" sheetId="5" r:id="R7617d3a06c8d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0524322de40b8" /><Relationship Type="http://schemas.openxmlformats.org/officeDocument/2006/relationships/theme" Target="/xl/theme/theme1.xml" Id="R1081d6b6ad6e4cf7" /><Relationship Type="http://schemas.openxmlformats.org/officeDocument/2006/relationships/sharedStrings" Target="/xl/sharedStrings.xml" Id="R9884cd0b3b93458c" /><Relationship Type="http://schemas.openxmlformats.org/officeDocument/2006/relationships/worksheet" Target="/xl/worksheets/sheet1.xml" Id="R968319f8f8d84ba9" /><Relationship Type="http://schemas.openxmlformats.org/officeDocument/2006/relationships/worksheet" Target="/xl/worksheets/sheet2.xml" Id="R1e92f46892a44ac1" /><Relationship Type="http://schemas.openxmlformats.org/officeDocument/2006/relationships/worksheet" Target="/xl/worksheets/sheet3.xml" Id="R09bf12ee896046ae" /><Relationship Type="http://schemas.openxmlformats.org/officeDocument/2006/relationships/worksheet" Target="/xl/worksheets/sheet4.xml" Id="R27fe7edabfe54387" /><Relationship Type="http://schemas.openxmlformats.org/officeDocument/2006/relationships/worksheet" Target="/xl/worksheets/sheet5.xml" Id="R7617d3a06c8d43ad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f8cfa7feef40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40a6a7da1347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650cc265f849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20a7f6c1014e8a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0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4" ht="39.599998474121094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In Review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7" ht="39.599998474121094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In Review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8" ht="39.599998474121094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In Review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Local engineering prerequisite verified; full specialist/PR completion not claimed. Development acceptance: docs/p0/DEVELOPMENT-ACCEPTANCE.md. Owner scope/stack approvals recorded; specialist reviews deferred.</x:v>
      </x:c>
    </x:row>
    <x:row r="9" ht="52.79999923706055" hidden="0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In Review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>
        <x:v>2026-10-20: Local Better Auth/PostgreSQL identity slice; verified-email requirement, database sessions, private local verification/reset capture, origin/body limits and revocation. Validated with real PostgreSQL and HTTP security tests; no external mail transport or production readiness claimed. Evidence: docs/engineering/IDENTITY-IMPLEMENTATION.md.</x:v>
      </x:c>
    </x:row>
    <x:row r="10" ht="66" hidden="0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In Review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>
        <x:v>2026-10-20: Owner family-profile amendment: multiple managed profiles without email; optional private contact; later verified invitation; session-specific active context and stale-response guard. 25 baseline/client and 22 PostgreSQL/HTTP checks pass. Evidence: docs/engineering/PROFILE-CONTEXT.md. In Review: visible picker/screens and future worker/cache integrations remain pending.</x:v>
      </x:c>
    </x:row>
    <x:row r="11" ht="79.19999694824219" hidden="0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In Review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>
        <x:v>2026-10-20: Canonical health evidence migration: immutable document/page/raw fields, source/group/derived separation, comparator/specimen/method/date precision, identity-bound verification and sealed lineage. 31 core/contract tests and 33 real PostgreSQL/HTTP tests pass, including correction/publication race and restricted-role RLS. Local migration applied. Evidence: docs/engineering/HEALTH-SCHEMA.md. Upload/storage, clinical calculations and UI remain later work.</x:v>
      </x:c>
    </x:row>
    <x:row r="12" ht="79.19999694824219" hidden="0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In Review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>
        <x:v>2026-10-20: Encrypted local private objects; authenticated session/profile-bound 60-second download tickets; atomic object/outbox/audit transaction; fenced leases, retries and replay-safe receipt job. 34 core/contract/client and 46 real PostgreSQL/HTTP checks pass; live migration, readiness and worker idle validated. Evidence: docs/engineering/STORAGE-JOBS.md. Synthetic fixture purpose only; upload/scanning/OCR, cloud roles/keys and production operations remain later work.</x:v>
      </x:c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8cfa7feef40c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In Review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In Progress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40a6a7da1347c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650cc265f8498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9820a7f6c1014e8a"/>
  </x:tableParts>
</x:worksheet>
</file>