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topLeftCell="A13" workbookViewId="0">
      <selection activeCell="A31" sqref="A31"/>
    </sheetView>
  </sheetViews>
  <sheetFormatPr defaultColWidth="9" defaultRowHeight="14" outlineLevelCol="3"/>
  <cols>
    <col min="1" max="1" width="19.6363636363636" style="1"/>
    <col min="2" max="2" width="18.5454545454545" style="1"/>
    <col min="3" max="3" width="16.2727272727273" style="1"/>
    <col min="4" max="16384" width="9" style="1"/>
  </cols>
  <sheetData>
    <row r="1" spans="1:4">
      <c r="A1" s="1">
        <v>0</v>
      </c>
      <c r="B1" s="1">
        <v>0</v>
      </c>
      <c r="C1" s="1">
        <v>0</v>
      </c>
      <c r="D1" s="1">
        <v>0</v>
      </c>
    </row>
    <row r="2" spans="1:4">
      <c r="A2" s="1">
        <v>1</v>
      </c>
      <c r="B2" s="1">
        <v>1</v>
      </c>
      <c r="C2" s="1">
        <v>1</v>
      </c>
      <c r="D2" s="1">
        <v>1</v>
      </c>
    </row>
    <row r="3" spans="1:4">
      <c r="A3" s="1">
        <v>1</v>
      </c>
      <c r="B3" s="1">
        <v>1</v>
      </c>
      <c r="C3" s="1">
        <v>1</v>
      </c>
      <c r="D3" s="1">
        <v>1</v>
      </c>
    </row>
    <row r="4" spans="1:4">
      <c r="A4" s="1">
        <v>2</v>
      </c>
      <c r="B4" s="1">
        <v>2</v>
      </c>
      <c r="C4" s="1">
        <v>2</v>
      </c>
      <c r="D4" s="1">
        <v>2</v>
      </c>
    </row>
    <row r="5" spans="1:4">
      <c r="A5" s="1">
        <v>8</v>
      </c>
      <c r="B5" s="1">
        <v>8</v>
      </c>
      <c r="C5" s="1">
        <v>8</v>
      </c>
      <c r="D5" s="1">
        <v>8</v>
      </c>
    </row>
    <row r="6" spans="1:4">
      <c r="A6" s="1">
        <v>18</v>
      </c>
      <c r="B6" s="1">
        <v>18</v>
      </c>
      <c r="C6" s="1">
        <v>18</v>
      </c>
      <c r="D6" s="1">
        <f>0*D5+6*D4+6*D3+0*D2-1*D1</f>
        <v>18</v>
      </c>
    </row>
    <row r="7" spans="1:4">
      <c r="A7" s="1">
        <v>59</v>
      </c>
      <c r="B7" s="1">
        <v>59</v>
      </c>
      <c r="C7" s="1">
        <v>59</v>
      </c>
      <c r="D7" s="1">
        <f t="shared" ref="D7:D13" si="0">0*D6+6*D5+6*D4+0*D3-1*D2</f>
        <v>59</v>
      </c>
    </row>
    <row r="8" spans="1:4">
      <c r="A8" s="1">
        <v>155</v>
      </c>
      <c r="B8" s="1">
        <v>155</v>
      </c>
      <c r="C8" s="1">
        <v>155</v>
      </c>
      <c r="D8" s="1">
        <f t="shared" si="0"/>
        <v>155</v>
      </c>
    </row>
    <row r="9" spans="1:4">
      <c r="A9" s="1">
        <v>460</v>
      </c>
      <c r="B9" s="1">
        <v>460</v>
      </c>
      <c r="C9" s="1">
        <v>460</v>
      </c>
      <c r="D9" s="1">
        <f t="shared" si="0"/>
        <v>460</v>
      </c>
    </row>
    <row r="10" spans="1:4">
      <c r="A10" s="1">
        <v>1276</v>
      </c>
      <c r="B10" s="1">
        <v>1276</v>
      </c>
      <c r="C10" s="1">
        <v>1276</v>
      </c>
      <c r="D10" s="1">
        <f t="shared" si="0"/>
        <v>1276</v>
      </c>
    </row>
    <row r="11" spans="1:4">
      <c r="A11" s="1">
        <v>3672</v>
      </c>
      <c r="B11" s="1">
        <v>3672</v>
      </c>
      <c r="C11" s="1">
        <v>3672</v>
      </c>
      <c r="D11" s="1">
        <f t="shared" si="0"/>
        <v>3672</v>
      </c>
    </row>
    <row r="12" spans="1:4">
      <c r="A12" s="1">
        <v>10357</v>
      </c>
      <c r="B12" s="1">
        <v>10357</v>
      </c>
      <c r="C12" s="1">
        <v>10357</v>
      </c>
      <c r="D12" s="1">
        <f t="shared" si="0"/>
        <v>10357</v>
      </c>
    </row>
    <row r="13" spans="1:4">
      <c r="A13" s="1">
        <v>29533</v>
      </c>
      <c r="B13" s="1">
        <v>29533</v>
      </c>
      <c r="C13" s="1">
        <v>29533</v>
      </c>
      <c r="D13" s="1">
        <f t="shared" si="0"/>
        <v>29533</v>
      </c>
    </row>
    <row r="14" spans="1:3">
      <c r="A14" s="1">
        <f>0*A13+6*A12+6*A11+0*A10-1*A9</f>
        <v>83714</v>
      </c>
      <c r="B14" s="1">
        <f>2*B13+4*B12-4*B11-2*B10+B9</f>
        <v>83714</v>
      </c>
      <c r="C14" s="1">
        <f>3*C13+3*C12-9*C11-3*C10+2*C9</f>
        <v>83714</v>
      </c>
    </row>
    <row r="15" spans="1:3">
      <c r="A15" s="1">
        <f>0*A14+6*A13+6*A12+0*A11-1*A10</f>
        <v>238064</v>
      </c>
      <c r="B15" s="1">
        <f t="shared" ref="B15:B31" si="1">2*B14+4*B13-4*B12-2*B11+B10</f>
        <v>238064</v>
      </c>
      <c r="C15" s="1">
        <f t="shared" ref="C15:C31" si="2">3*C14+3*C13-9*C12-3*C11+2*C10</f>
        <v>238064</v>
      </c>
    </row>
    <row r="16" spans="1:3">
      <c r="A16" s="1">
        <f>0*A15+6*A14+6*A13+0*A12-1*A11</f>
        <v>675810</v>
      </c>
      <c r="B16" s="1">
        <f t="shared" si="1"/>
        <v>675810</v>
      </c>
      <c r="C16" s="1">
        <f t="shared" si="2"/>
        <v>675810</v>
      </c>
    </row>
    <row r="17" spans="1:3">
      <c r="A17" s="1">
        <f>0*A16+6*A15+6*A14+0*A13-1*A12</f>
        <v>1920311</v>
      </c>
      <c r="B17" s="1">
        <f t="shared" si="1"/>
        <v>1920311</v>
      </c>
      <c r="C17" s="1">
        <f t="shared" si="2"/>
        <v>1920311</v>
      </c>
    </row>
    <row r="18" spans="1:3">
      <c r="A18" s="1">
        <f t="shared" ref="A18:A25" si="3">0*A17+6*A16+6*A15+0*A14-1*A13</f>
        <v>5453711</v>
      </c>
      <c r="B18" s="1">
        <f t="shared" si="1"/>
        <v>5453711</v>
      </c>
      <c r="C18" s="1">
        <f t="shared" si="2"/>
        <v>5453711</v>
      </c>
    </row>
    <row r="19" spans="1:3">
      <c r="A19" s="1">
        <f t="shared" si="3"/>
        <v>15493012</v>
      </c>
      <c r="B19" s="1">
        <f t="shared" si="1"/>
        <v>15493012</v>
      </c>
      <c r="C19" s="1">
        <f t="shared" si="2"/>
        <v>15493012</v>
      </c>
    </row>
    <row r="20" spans="1:3">
      <c r="A20" s="1">
        <f t="shared" si="3"/>
        <v>44006068</v>
      </c>
      <c r="B20" s="1">
        <f t="shared" si="1"/>
        <v>44006068</v>
      </c>
      <c r="C20" s="1">
        <f t="shared" si="2"/>
        <v>44006068</v>
      </c>
    </row>
    <row r="21" spans="1:3">
      <c r="A21" s="1">
        <f t="shared" si="3"/>
        <v>125004528</v>
      </c>
      <c r="B21" s="1">
        <f t="shared" si="1"/>
        <v>125004528</v>
      </c>
      <c r="C21" s="1">
        <f t="shared" si="2"/>
        <v>125004528</v>
      </c>
    </row>
    <row r="22" spans="1:3">
      <c r="A22" s="1">
        <f t="shared" si="3"/>
        <v>355074169</v>
      </c>
      <c r="B22" s="1">
        <f t="shared" si="1"/>
        <v>355074169</v>
      </c>
      <c r="C22" s="1">
        <f t="shared" si="2"/>
        <v>355074169</v>
      </c>
    </row>
    <row r="23" spans="1:3">
      <c r="A23" s="1">
        <f t="shared" si="3"/>
        <v>1008609865</v>
      </c>
      <c r="B23" s="1">
        <f t="shared" si="1"/>
        <v>1008609865</v>
      </c>
      <c r="C23" s="1">
        <f t="shared" si="2"/>
        <v>1008609865</v>
      </c>
    </row>
    <row r="24" spans="1:3">
      <c r="A24" s="1">
        <f t="shared" si="3"/>
        <v>2864979170</v>
      </c>
      <c r="B24" s="1">
        <f t="shared" si="1"/>
        <v>2864979170</v>
      </c>
      <c r="C24" s="1">
        <f t="shared" si="2"/>
        <v>2864979170</v>
      </c>
    </row>
    <row r="25" spans="1:3">
      <c r="A25" s="1">
        <f t="shared" si="3"/>
        <v>8138098136</v>
      </c>
      <c r="B25" s="1">
        <f t="shared" si="1"/>
        <v>8138098136</v>
      </c>
      <c r="C25" s="1">
        <f t="shared" si="2"/>
        <v>8138098136</v>
      </c>
    </row>
    <row r="26" spans="1:3">
      <c r="A26" s="1">
        <f t="shared" ref="A26:A33" si="4">0*A25+6*A24+6*A23+0*A22-1*A21</f>
        <v>23116529682</v>
      </c>
      <c r="B26" s="1">
        <f t="shared" si="1"/>
        <v>23116529682</v>
      </c>
      <c r="C26" s="1">
        <f t="shared" si="2"/>
        <v>23116529682</v>
      </c>
    </row>
    <row r="27" spans="1:3">
      <c r="A27" s="1">
        <f t="shared" si="4"/>
        <v>65663389667</v>
      </c>
      <c r="B27" s="1">
        <f t="shared" si="1"/>
        <v>65663389667</v>
      </c>
      <c r="C27" s="1">
        <f t="shared" si="2"/>
        <v>65663389667</v>
      </c>
    </row>
    <row r="28" spans="1:3">
      <c r="A28" s="1">
        <f t="shared" si="4"/>
        <v>186519157043</v>
      </c>
      <c r="B28" s="1">
        <f t="shared" si="1"/>
        <v>186519157043</v>
      </c>
      <c r="C28" s="1">
        <f t="shared" si="2"/>
        <v>186519157043</v>
      </c>
    </row>
    <row r="29" spans="1:3">
      <c r="A29" s="1">
        <f t="shared" si="4"/>
        <v>529814536924</v>
      </c>
      <c r="B29" s="1">
        <f t="shared" si="1"/>
        <v>529814536924</v>
      </c>
      <c r="C29" s="1">
        <f t="shared" si="2"/>
        <v>529814536924</v>
      </c>
    </row>
    <row r="30" spans="1:3">
      <c r="A30" s="1">
        <f t="shared" si="4"/>
        <v>1504957182124</v>
      </c>
      <c r="B30" s="1">
        <f t="shared" si="1"/>
        <v>1504957182124</v>
      </c>
      <c r="C30" s="1">
        <f t="shared" si="2"/>
        <v>1504957182124</v>
      </c>
    </row>
    <row r="31" spans="1:3">
      <c r="A31" s="1">
        <f t="shared" si="4"/>
        <v>4274885634120</v>
      </c>
      <c r="B31" s="1">
        <f t="shared" si="1"/>
        <v>4274885634120</v>
      </c>
      <c r="C31" s="1">
        <f t="shared" si="2"/>
        <v>4274885634120</v>
      </c>
    </row>
    <row r="32" spans="1:1">
      <c r="A32" s="1">
        <f t="shared" si="4"/>
        <v>12142966924621</v>
      </c>
    </row>
    <row r="33" spans="1:1">
      <c r="A33" s="1">
        <f t="shared" si="4"/>
        <v>34492537740421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2017-10-18T09:13:15Z</dcterms:created>
  <dcterms:modified xsi:type="dcterms:W3CDTF">2017-10-18T09:40:30Z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