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k" state="visible" r:id="rId4"/>
    <sheet sheetId="2" name="Varian" state="visible" r:id="rId5"/>
    <sheet sheetId="3" name="Data Referensi" state="visible" r:id="rId6"/>
    <sheet sheetId="4" name="Petunjuk" state="visible" r:id="rId7"/>
  </sheets>
  <calcPr calcId="171027"/>
</workbook>
</file>

<file path=xl/sharedStrings.xml><?xml version="1.0" encoding="utf-8"?>
<sst xmlns="http://schemas.openxmlformats.org/spreadsheetml/2006/main" count="309" uniqueCount="171">
  <si>
    <t>nama_produk *</t>
  </si>
  <si>
    <t>sku *</t>
  </si>
  <si>
    <t>harga_jual *</t>
  </si>
  <si>
    <t>harga_modal</t>
  </si>
  <si>
    <t>berat_gram</t>
  </si>
  <si>
    <t>kategori *</t>
  </si>
  <si>
    <t>fitting</t>
  </si>
  <si>
    <t>gender</t>
  </si>
  <si>
    <t>deskripsi_singkat</t>
  </si>
  <si>
    <t>deskripsi</t>
  </si>
  <si>
    <t>aktif (Ya/Tidak)</t>
  </si>
  <si>
    <t>featured (Ya/Tidak)</t>
  </si>
  <si>
    <t>meta_title</t>
  </si>
  <si>
    <t>meta_description</t>
  </si>
  <si>
    <t>meta_keywords</t>
  </si>
  <si>
    <t>Celana Jeans Slim Fit Pria Navy</t>
  </si>
  <si>
    <t>JNS-SLM-NAVY-001</t>
  </si>
  <si>
    <t>Slim Fit</t>
  </si>
  <si>
    <t>Slim</t>
  </si>
  <si>
    <t>men</t>
  </si>
  <si>
    <t>Celana jeans slim fit warna navy premium untuk pria</t>
  </si>
  <si>
    <t>Celana jeans pria dengan bahan denim premium 14oz. Potongan slim fit modern, nyaman dipakai sepanjang hari. Cocok untuk casual maupun semi-formal.</t>
  </si>
  <si>
    <t>Ya</t>
  </si>
  <si>
    <t>Celana Jeans Slim Fit Pria Navy - Marketplace Jeans</t>
  </si>
  <si>
    <t>Beli celana jeans slim fit pria warna navy berkualitas premium. Harga terjangkau, gratis ongkir.</t>
  </si>
  <si>
    <t>jeans pria, slim fit, navy, celana denim</t>
  </si>
  <si>
    <t>Celana Jeans Regular Fit Wanita Black</t>
  </si>
  <si>
    <t>JNS-REG-BLK-002</t>
  </si>
  <si>
    <t>Regular Fit</t>
  </si>
  <si>
    <t>Regular</t>
  </si>
  <si>
    <t>women</t>
  </si>
  <si>
    <t>Jeans regular fit wanita hitam klasik</t>
  </si>
  <si>
    <t>Celana jeans wanita potongan regular fit. Bahan denim stretch 12oz yang nyaman dan fleksibel. Warna hitam pekat yang tidak mudah pudar.</t>
  </si>
  <si>
    <t>Tidak</t>
  </si>
  <si>
    <t>Celana Jeans Regular Fit Wanita Hitam</t>
  </si>
  <si>
    <t>Jeans wanita regular fit hitam berkualitas dengan harga terjangkau.</t>
  </si>
  <si>
    <t>jeans wanita, regular fit, hitam, celana denim wanita</t>
  </si>
  <si>
    <t>Celana Jeans Skinny Pria Blue Wash</t>
  </si>
  <si>
    <t>JNS-SKN-BLW-003</t>
  </si>
  <si>
    <t>Skinny</t>
  </si>
  <si>
    <t>Extra Slim</t>
  </si>
  <si>
    <t>Jeans skinny pria dengan efek blue wash kekinian</t>
  </si>
  <si>
    <t>Celana jeans skinny dengan potongan super ketat, efek blue wash yang stylish. Bahan denim elastis 4-way stretch sangat nyaman dipakai.</t>
  </si>
  <si>
    <t>Jeans skinny pria blue wash terbaru. Bahan stretch, nyaman dan stylish.</t>
  </si>
  <si>
    <t>jeans skinny, blue wash, pria, stretch</t>
  </si>
  <si>
    <t>Celana Jeans Loose Fit Unisex Grey</t>
  </si>
  <si>
    <t>JNS-LSE-GRY-004</t>
  </si>
  <si>
    <t>Loose Fit</t>
  </si>
  <si>
    <t>Loose</t>
  </si>
  <si>
    <t>both</t>
  </si>
  <si>
    <t>Jeans loose fit unisex warna grey trendi</t>
  </si>
  <si>
    <t>Celana jeans loose fit potongan santai untuk pria dan wanita. Warna grey elegan, cocok untuk tampilan streetwear modern.</t>
  </si>
  <si>
    <t>Jeans loose fit unisex warna grey, cocok untuk semua gender.</t>
  </si>
  <si>
    <t>jeans loose, unisex, grey, streetwear</t>
  </si>
  <si>
    <t>Celana Jeans Mom Jeans Wanita Light Blue</t>
  </si>
  <si>
    <t>JNS-MOM-LBL-005</t>
  </si>
  <si>
    <t>Mom Jeans</t>
  </si>
  <si>
    <t>Comfort</t>
  </si>
  <si>
    <t>Mom jeans wanita light blue retro aesthetic</t>
  </si>
  <si>
    <t>Mom jeans klasik dengan potongan high waist. Bahan denim soft wash light blue yang memberikan nuansa retro dan aesthetic. Wajib dimiliki fashionista.</t>
  </si>
  <si>
    <t>Mom Jeans Wanita Light Blue Retro</t>
  </si>
  <si>
    <t>Mom jeans wanita light blue aesthetic. High waist, retro look.</t>
  </si>
  <si>
    <t>mom jeans, wanita, light blue, high waist, retro</t>
  </si>
  <si>
    <t>sku_produk *</t>
  </si>
  <si>
    <t>ukuran *</t>
  </si>
  <si>
    <t>gudang *</t>
  </si>
  <si>
    <t>stok *</t>
  </si>
  <si>
    <t>stok_minimum</t>
  </si>
  <si>
    <t>sku_varian</t>
  </si>
  <si>
    <t>harga_tambahan</t>
  </si>
  <si>
    <t>harga_modal_varian</t>
  </si>
  <si>
    <t>28</t>
  </si>
  <si>
    <t>Jakarta Warehouse</t>
  </si>
  <si>
    <t>JNS-SLM-NAVY-001-28-JKT</t>
  </si>
  <si>
    <t>29</t>
  </si>
  <si>
    <t>JNS-SLM-NAVY-001-29-JKT</t>
  </si>
  <si>
    <t>30</t>
  </si>
  <si>
    <t>JNS-SLM-NAVY-001-30-JKT</t>
  </si>
  <si>
    <t>31</t>
  </si>
  <si>
    <t>JNS-SLM-NAVY-001-31-JKT</t>
  </si>
  <si>
    <t>32</t>
  </si>
  <si>
    <t>JNS-SLM-NAVY-001-32-JKT</t>
  </si>
  <si>
    <t>33</t>
  </si>
  <si>
    <t>JNS-SLM-NAVY-001-33-JKT</t>
  </si>
  <si>
    <t>34</t>
  </si>
  <si>
    <t>JNS-SLM-NAVY-001-34-JKT</t>
  </si>
  <si>
    <t>36</t>
  </si>
  <si>
    <t>JNS-SLM-NAVY-001-36-JKT</t>
  </si>
  <si>
    <t>Bandung Warehouse</t>
  </si>
  <si>
    <t>JNS-SLM-NAVY-001-28-BDG</t>
  </si>
  <si>
    <t>JNS-SLM-NAVY-001-30-BDG</t>
  </si>
  <si>
    <t>JNS-SLM-NAVY-001-32-BDG</t>
  </si>
  <si>
    <t>27</t>
  </si>
  <si>
    <t>JNS-REG-BLK-002-27-JKT</t>
  </si>
  <si>
    <t>JNS-REG-BLK-002-28-JKT</t>
  </si>
  <si>
    <t>JNS-REG-BLK-002-29-JKT</t>
  </si>
  <si>
    <t>JNS-REG-BLK-002-30-JKT</t>
  </si>
  <si>
    <t>JNS-REG-BLK-002-31-JKT</t>
  </si>
  <si>
    <t>JNS-REG-BLK-002-32-JKT</t>
  </si>
  <si>
    <t>Surabaya Warehouse</t>
  </si>
  <si>
    <t>JNS-REG-BLK-002-28-SBY</t>
  </si>
  <si>
    <t>JNS-REG-BLK-002-30-SBY</t>
  </si>
  <si>
    <t>JNS-SKN-BLW-003-28-JKT</t>
  </si>
  <si>
    <t>JNS-SKN-BLW-003-29-JKT</t>
  </si>
  <si>
    <t>JNS-SKN-BLW-003-30-JKT</t>
  </si>
  <si>
    <t>JNS-SKN-BLW-003-31-JKT</t>
  </si>
  <si>
    <t>JNS-SKN-BLW-003-32-JKT</t>
  </si>
  <si>
    <t>JNS-LSE-GRY-004-28-JKT</t>
  </si>
  <si>
    <t>JNS-LSE-GRY-004-30-JKT</t>
  </si>
  <si>
    <t>JNS-LSE-GRY-004-32-JKT</t>
  </si>
  <si>
    <t>JNS-LSE-GRY-004-34-JKT</t>
  </si>
  <si>
    <t>JNS-LSE-GRY-004-36-JKT</t>
  </si>
  <si>
    <t>25</t>
  </si>
  <si>
    <t>JNS-MOM-LBL-005-25-JKT</t>
  </si>
  <si>
    <t>26</t>
  </si>
  <si>
    <t>JNS-MOM-LBL-005-26-JKT</t>
  </si>
  <si>
    <t>JNS-MOM-LBL-005-27-JKT</t>
  </si>
  <si>
    <t>JNS-MOM-LBL-005-28-JKT</t>
  </si>
  <si>
    <t>JNS-MOM-LBL-005-29-JKT</t>
  </si>
  <si>
    <t>JNS-MOM-LBL-005-30-JKT</t>
  </si>
  <si>
    <t>KATEGORI</t>
  </si>
  <si>
    <t>FITTING</t>
  </si>
  <si>
    <t>UKURAN</t>
  </si>
  <si>
    <t>GUDANG</t>
  </si>
  <si>
    <t>GENDER</t>
  </si>
  <si>
    <t>Bootcut</t>
  </si>
  <si>
    <t>Straight Leg</t>
  </si>
  <si>
    <t>Distressed</t>
  </si>
  <si>
    <t>35</t>
  </si>
  <si>
    <t>37</t>
  </si>
  <si>
    <t>38</t>
  </si>
  <si>
    <t>40</t>
  </si>
  <si>
    <t>42</t>
  </si>
  <si>
    <t>PETUNJUK PENGISIAN TEMPLATE IMPORT PRODUK</t>
  </si>
  <si>
    <t/>
  </si>
  <si>
    <t>═══════════════════════════════════════════════</t>
  </si>
  <si>
    <t>SHEET "Produk" — Data produk utama</t>
  </si>
  <si>
    <t xml:space="preserve">  nama_produk *       : Nama produk (wajib, max 255 karakter)</t>
  </si>
  <si>
    <t xml:space="preserve">  sku *               : Kode unik produk (wajib, contoh: JNS-SLM-001)</t>
  </si>
  <si>
    <t xml:space="preserve">  harga_jual *        : Harga jual dalam Rupiah, tanpa titik/koma (wajib)</t>
  </si>
  <si>
    <t xml:space="preserve">  harga_modal         : Harga modal/HPP dalam Rupiah</t>
  </si>
  <si>
    <t xml:space="preserve">  berat_gram          : Berat produk dalam gram (untuk hitung ongkir)</t>
  </si>
  <si>
    <t xml:space="preserve">  kategori *          : Nama kategori (wajib) — lihat sheet "Data Referensi"</t>
  </si>
  <si>
    <t xml:space="preserve">  fitting             : Jenis fitting — lihat sheet "Data Referensi"</t>
  </si>
  <si>
    <t xml:space="preserve">  gender              : men | women | both</t>
  </si>
  <si>
    <t xml:space="preserve">  deskripsi_singkat   : Deskripsi pendek (muncul di list produk)</t>
  </si>
  <si>
    <t xml:space="preserve">  deskripsi           : Deskripsi lengkap produk</t>
  </si>
  <si>
    <t xml:space="preserve">  aktif               : Ya atau Tidak</t>
  </si>
  <si>
    <t xml:space="preserve">  featured            : Ya atau Tidak (tampil di halaman utama)</t>
  </si>
  <si>
    <t xml:space="preserve">  meta_title          : Judul SEO</t>
  </si>
  <si>
    <t xml:space="preserve">  meta_description    : Deskripsi SEO (max 160 karakter)</t>
  </si>
  <si>
    <t xml:space="preserve">  meta_keywords       : Kata kunci SEO, pisahkan dengan koma</t>
  </si>
  <si>
    <t>SHEET "Varian" — Ukuran, stok, dan gudang per produk</t>
  </si>
  <si>
    <t xml:space="preserve">  sku_produk *        : Harus sesuai dengan SKU di sheet "Produk"</t>
  </si>
  <si>
    <t xml:space="preserve">  ukuran *            : Nomor ukuran — lihat sheet "Data Referensi"</t>
  </si>
  <si>
    <t xml:space="preserve">  gudang *            : Nama gudang — lihat sheet "Data Referensi"</t>
  </si>
  <si>
    <t xml:space="preserve">  stok *              : Jumlah stok awal</t>
  </si>
  <si>
    <t xml:space="preserve">  stok_minimum        : Batas minimum stok sebelum notifikasi (default: 5)</t>
  </si>
  <si>
    <t xml:space="preserve">  sku_varian          : SKU varian (opsional, akan digenerate otomatis jika kosong)</t>
  </si>
  <si>
    <t xml:space="preserve">  harga_tambahan      : Selisih harga dari harga jual (isi 0 jika sama)</t>
  </si>
  <si>
    <t xml:space="preserve">  harga_modal_varian  : Harga modal khusus varian ini</t>
  </si>
  <si>
    <t xml:space="preserve">  ⚠️  Satu produk WAJIB memiliki minimal 1 varian</t>
  </si>
  <si>
    <t xml:space="preserve">  ⚠️  Satu produk + ukuran + gudang = 1 baris varian</t>
  </si>
  <si>
    <t>CATATAN UMUM</t>
  </si>
  <si>
    <t xml:space="preserve">  • Kolom bertanda * WAJIB diisi</t>
  </si>
  <si>
    <t xml:space="preserve">  • SKU produk harus unik (tidak boleh duplikat)</t>
  </si>
  <si>
    <t xml:space="preserve">  • Harga dalam Rupiah — contoh: 350000 (bukan 350.000)</t>
  </si>
  <si>
    <t xml:space="preserve">  • Pastikan nama kategori/fitting/ukuran/gudang PERSIS sama dengan</t>
  </si>
  <si>
    <t xml:space="preserve">    data di sheet "Data Referensi" (case-insensitive)</t>
  </si>
  <si>
    <t xml:space="preserve">  • Simpan file dalam format .xlsx sebelum diupload</t>
  </si>
  <si>
    <t xml:space="preserve">  • Upload melalui Admin Panel → Produk → Import 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</si>
</sst>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2563EB"/>
      <sz val="14"/>
    </font>
    <font>
      <b/>
      <color rgb="FF374151"/>
    </font>
  </fonts>
  <fills count="8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6A34A"/>
      </patternFill>
    </fill>
    <fill>
      <patternFill patternType="solid">
        <fgColor rgb="FFF0FDF4"/>
      </patternFill>
    </fill>
    <fill>
      <patternFill patternType="solid">
        <fgColor rgb="FFD97706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hair">
        <color rgb="FFD1D5DB"/>
      </left>
      <right style="hair">
        <color rgb="FFD1D5DB"/>
      </right>
      <top style="hair">
        <color rgb="FFD1D5DB"/>
      </top>
      <bottom style="hair">
        <color rgb="FFD1D5DB"/>
      </bottom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3" fontId="0" fillId="3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3" fontId="0" fillId="4" borderId="2" xfId="0" applyNumberForma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vertical="center" wrapText="1"/>
    </xf>
    <xf numFmtId="3" fontId="0" fillId="6" borderId="2" xfId="0" applyNumberFormat="1" applyFill="1" applyBorder="1" applyAlignment="1">
      <alignment vertical="center" wrapText="1"/>
    </xf>
    <xf numFmtId="0" fontId="1" fillId="7" borderId="3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8" customWidth="1"/>
    <col min="3" max="4" width="16" customWidth="1"/>
    <col min="5" max="5" width="14" customWidth="1"/>
    <col min="6" max="6" width="22" customWidth="1"/>
    <col min="7" max="7" width="18" customWidth="1"/>
    <col min="8" max="8" width="12" customWidth="1"/>
    <col min="9" max="9" width="40" customWidth="1"/>
    <col min="10" max="10" width="60" customWidth="1"/>
    <col min="11" max="12" width="16" customWidth="1"/>
    <col min="13" max="13" width="30" customWidth="1"/>
    <col min="14" max="14" width="50" customWidth="1"/>
    <col min="15" max="15" width="30" customWidth="1"/>
  </cols>
  <sheetData>
    <row r="1" ht="30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" customHeight="1" spans="1:15" x14ac:dyDescent="0.25">
      <c r="A2" s="2" t="s">
        <v>15</v>
      </c>
      <c r="B2" s="2" t="s">
        <v>16</v>
      </c>
      <c r="C2" s="3">
        <v>349000</v>
      </c>
      <c r="D2" s="3">
        <v>195000</v>
      </c>
      <c r="E2" s="3">
        <v>480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22</v>
      </c>
      <c r="M2" s="2" t="s">
        <v>23</v>
      </c>
      <c r="N2" s="2" t="s">
        <v>24</v>
      </c>
      <c r="O2" s="2" t="s">
        <v>25</v>
      </c>
    </row>
    <row r="3" ht="22" customHeight="1" spans="1:15" x14ac:dyDescent="0.25">
      <c r="A3" s="4" t="s">
        <v>26</v>
      </c>
      <c r="B3" s="4" t="s">
        <v>27</v>
      </c>
      <c r="C3" s="5">
        <v>299000</v>
      </c>
      <c r="D3" s="5">
        <v>165000</v>
      </c>
      <c r="E3" s="5">
        <v>510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22</v>
      </c>
      <c r="L3" s="4" t="s">
        <v>33</v>
      </c>
      <c r="M3" s="4" t="s">
        <v>34</v>
      </c>
      <c r="N3" s="4" t="s">
        <v>35</v>
      </c>
      <c r="O3" s="4" t="s">
        <v>36</v>
      </c>
    </row>
    <row r="4" ht="22" customHeight="1" spans="1:15" x14ac:dyDescent="0.25">
      <c r="A4" s="2" t="s">
        <v>37</v>
      </c>
      <c r="B4" s="2" t="s">
        <v>38</v>
      </c>
      <c r="C4" s="3">
        <v>279000</v>
      </c>
      <c r="D4" s="3">
        <v>155000</v>
      </c>
      <c r="E4" s="3">
        <v>460</v>
      </c>
      <c r="F4" s="2" t="s">
        <v>39</v>
      </c>
      <c r="G4" s="2" t="s">
        <v>40</v>
      </c>
      <c r="H4" s="2" t="s">
        <v>19</v>
      </c>
      <c r="I4" s="2" t="s">
        <v>41</v>
      </c>
      <c r="J4" s="2" t="s">
        <v>42</v>
      </c>
      <c r="K4" s="2" t="s">
        <v>22</v>
      </c>
      <c r="L4" s="2" t="s">
        <v>22</v>
      </c>
      <c r="M4" s="2" t="s">
        <v>37</v>
      </c>
      <c r="N4" s="2" t="s">
        <v>43</v>
      </c>
      <c r="O4" s="2" t="s">
        <v>44</v>
      </c>
    </row>
    <row r="5" ht="22" customHeight="1" spans="1:15" x14ac:dyDescent="0.25">
      <c r="A5" s="4" t="s">
        <v>45</v>
      </c>
      <c r="B5" s="4" t="s">
        <v>46</v>
      </c>
      <c r="C5" s="5">
        <v>319000</v>
      </c>
      <c r="D5" s="5">
        <v>175000</v>
      </c>
      <c r="E5" s="5">
        <v>540</v>
      </c>
      <c r="F5" s="4" t="s">
        <v>47</v>
      </c>
      <c r="G5" s="4" t="s">
        <v>48</v>
      </c>
      <c r="H5" s="4" t="s">
        <v>49</v>
      </c>
      <c r="I5" s="4" t="s">
        <v>50</v>
      </c>
      <c r="J5" s="4" t="s">
        <v>51</v>
      </c>
      <c r="K5" s="4" t="s">
        <v>22</v>
      </c>
      <c r="L5" s="4" t="s">
        <v>33</v>
      </c>
      <c r="M5" s="4" t="s">
        <v>45</v>
      </c>
      <c r="N5" s="4" t="s">
        <v>52</v>
      </c>
      <c r="O5" s="4" t="s">
        <v>53</v>
      </c>
    </row>
    <row r="6" ht="22" customHeight="1" spans="1:15" x14ac:dyDescent="0.25">
      <c r="A6" s="2" t="s">
        <v>54</v>
      </c>
      <c r="B6" s="2" t="s">
        <v>55</v>
      </c>
      <c r="C6" s="3">
        <v>329000</v>
      </c>
      <c r="D6" s="3">
        <v>182000</v>
      </c>
      <c r="E6" s="3">
        <v>495</v>
      </c>
      <c r="F6" s="2" t="s">
        <v>56</v>
      </c>
      <c r="G6" s="2" t="s">
        <v>57</v>
      </c>
      <c r="H6" s="2" t="s">
        <v>30</v>
      </c>
      <c r="I6" s="2" t="s">
        <v>58</v>
      </c>
      <c r="J6" s="2" t="s">
        <v>59</v>
      </c>
      <c r="K6" s="2" t="s">
        <v>22</v>
      </c>
      <c r="L6" s="2" t="s">
        <v>22</v>
      </c>
      <c r="M6" s="2" t="s">
        <v>60</v>
      </c>
      <c r="N6" s="2" t="s">
        <v>61</v>
      </c>
      <c r="O6" s="2" t="s">
        <v>62</v>
      </c>
    </row>
    <row r="7" spans="8:12" x14ac:dyDescent="0.25"/>
    <row r="8" spans="8:12" x14ac:dyDescent="0.25"/>
    <row r="9" spans="8:12" x14ac:dyDescent="0.25"/>
    <row r="10" spans="8:12" x14ac:dyDescent="0.25"/>
    <row r="11" spans="8:12" x14ac:dyDescent="0.25"/>
    <row r="12" spans="8:12" x14ac:dyDescent="0.25"/>
    <row r="13" spans="8:12" x14ac:dyDescent="0.25"/>
    <row r="14" spans="8:12" x14ac:dyDescent="0.25"/>
    <row r="15" spans="8:12" x14ac:dyDescent="0.25"/>
    <row r="16" spans="8:12" x14ac:dyDescent="0.25"/>
    <row r="17" spans="8:12" x14ac:dyDescent="0.25"/>
    <row r="18" spans="8:12" x14ac:dyDescent="0.25"/>
    <row r="19" spans="8:12" x14ac:dyDescent="0.25"/>
    <row r="20" spans="8:12" x14ac:dyDescent="0.25"/>
    <row r="21" spans="8:12" x14ac:dyDescent="0.25"/>
    <row r="22" spans="8:12" x14ac:dyDescent="0.25"/>
    <row r="23" spans="8:12" x14ac:dyDescent="0.25"/>
    <row r="24" spans="8:12" x14ac:dyDescent="0.25"/>
    <row r="25" spans="8:12" x14ac:dyDescent="0.25"/>
    <row r="26" spans="8:12" x14ac:dyDescent="0.25"/>
    <row r="27" spans="8:12" x14ac:dyDescent="0.25"/>
    <row r="28" spans="8:12" x14ac:dyDescent="0.25"/>
    <row r="29" spans="8:12" x14ac:dyDescent="0.25"/>
    <row r="30" spans="8:12" x14ac:dyDescent="0.25"/>
    <row r="31" spans="8:12" x14ac:dyDescent="0.25"/>
    <row r="32" spans="8:12" x14ac:dyDescent="0.25"/>
    <row r="33" spans="8:12" x14ac:dyDescent="0.25"/>
    <row r="34" spans="8:12" x14ac:dyDescent="0.25"/>
    <row r="35" spans="8:12" x14ac:dyDescent="0.25"/>
    <row r="36" spans="8:12" x14ac:dyDescent="0.25"/>
    <row r="37" spans="8:12" x14ac:dyDescent="0.25"/>
    <row r="38" spans="8:12" x14ac:dyDescent="0.25"/>
    <row r="39" spans="8:12" x14ac:dyDescent="0.25"/>
    <row r="40" spans="8:12" x14ac:dyDescent="0.25"/>
    <row r="41" spans="8:12" x14ac:dyDescent="0.25"/>
    <row r="42" spans="8:12" x14ac:dyDescent="0.25"/>
    <row r="43" spans="8:12" x14ac:dyDescent="0.25"/>
    <row r="44" spans="8:12" x14ac:dyDescent="0.25"/>
    <row r="45" spans="8:12" x14ac:dyDescent="0.25"/>
    <row r="46" spans="8:12" x14ac:dyDescent="0.25"/>
    <row r="47" spans="8:12" x14ac:dyDescent="0.25"/>
    <row r="48" spans="8:12" x14ac:dyDescent="0.25"/>
    <row r="49" spans="8:12" x14ac:dyDescent="0.25"/>
    <row r="50" spans="8:12" x14ac:dyDescent="0.25"/>
    <row r="51" spans="8:12" x14ac:dyDescent="0.25"/>
    <row r="52" spans="8:12" x14ac:dyDescent="0.25"/>
    <row r="53" spans="8:12" x14ac:dyDescent="0.25"/>
    <row r="54" spans="8:12" x14ac:dyDescent="0.25"/>
    <row r="55" spans="8:12" x14ac:dyDescent="0.25"/>
    <row r="56" spans="8:12" x14ac:dyDescent="0.25"/>
    <row r="57" spans="8:12" x14ac:dyDescent="0.25"/>
    <row r="58" spans="8:12" x14ac:dyDescent="0.25"/>
    <row r="59" spans="8:12" x14ac:dyDescent="0.25"/>
    <row r="60" spans="8:12" x14ac:dyDescent="0.25"/>
    <row r="61" spans="8:12" x14ac:dyDescent="0.25"/>
    <row r="62" spans="8:12" x14ac:dyDescent="0.25"/>
    <row r="63" spans="8:12" x14ac:dyDescent="0.25"/>
    <row r="64" spans="8:12" x14ac:dyDescent="0.25"/>
    <row r="65" spans="8:12" x14ac:dyDescent="0.25"/>
    <row r="66" spans="8:12" x14ac:dyDescent="0.25"/>
    <row r="67" spans="8:12" x14ac:dyDescent="0.25"/>
    <row r="68" spans="8:12" x14ac:dyDescent="0.25"/>
    <row r="69" spans="8:12" x14ac:dyDescent="0.25"/>
    <row r="70" spans="8:12" x14ac:dyDescent="0.25"/>
    <row r="71" spans="8:12" x14ac:dyDescent="0.25"/>
    <row r="72" spans="8:12" x14ac:dyDescent="0.25"/>
    <row r="73" spans="8:12" x14ac:dyDescent="0.25"/>
    <row r="74" spans="8:12" x14ac:dyDescent="0.25"/>
    <row r="75" spans="8:12" x14ac:dyDescent="0.25"/>
    <row r="76" spans="8:12" x14ac:dyDescent="0.25"/>
    <row r="77" spans="8:12" x14ac:dyDescent="0.25"/>
    <row r="78" spans="8:12" x14ac:dyDescent="0.25"/>
    <row r="79" spans="8:12" x14ac:dyDescent="0.25"/>
    <row r="80" spans="8:12" x14ac:dyDescent="0.25"/>
    <row r="81" spans="8:12" x14ac:dyDescent="0.25"/>
    <row r="82" spans="8:12" x14ac:dyDescent="0.25"/>
    <row r="83" spans="8:12" x14ac:dyDescent="0.25"/>
    <row r="84" spans="8:12" x14ac:dyDescent="0.25"/>
    <row r="85" spans="8:12" x14ac:dyDescent="0.25"/>
    <row r="86" spans="8:12" x14ac:dyDescent="0.25"/>
    <row r="87" spans="8:12" x14ac:dyDescent="0.25"/>
    <row r="88" spans="8:12" x14ac:dyDescent="0.25"/>
    <row r="89" spans="8:12" x14ac:dyDescent="0.25"/>
    <row r="90" spans="8:12" x14ac:dyDescent="0.25"/>
    <row r="91" spans="8:12" x14ac:dyDescent="0.25"/>
    <row r="92" spans="8:12" x14ac:dyDescent="0.25"/>
    <row r="93" spans="8:12" x14ac:dyDescent="0.25"/>
    <row r="94" spans="8:12" x14ac:dyDescent="0.25"/>
    <row r="95" spans="8:12" x14ac:dyDescent="0.25"/>
    <row r="96" spans="8:12" x14ac:dyDescent="0.25"/>
    <row r="97" spans="8:12" x14ac:dyDescent="0.25"/>
    <row r="98" spans="8:12" x14ac:dyDescent="0.25"/>
    <row r="99" spans="8:12" x14ac:dyDescent="0.25"/>
    <row r="100" spans="8:12" x14ac:dyDescent="0.25"/>
    <row r="101" spans="8:12" x14ac:dyDescent="0.25"/>
    <row r="102" spans="8:12" x14ac:dyDescent="0.25"/>
    <row r="103" spans="8:12" x14ac:dyDescent="0.25"/>
    <row r="104" spans="8:12" x14ac:dyDescent="0.25"/>
    <row r="105" spans="8:12" x14ac:dyDescent="0.25"/>
    <row r="106" spans="8:12" x14ac:dyDescent="0.25"/>
    <row r="107" spans="8:12" x14ac:dyDescent="0.25"/>
    <row r="108" spans="8:12" x14ac:dyDescent="0.25"/>
    <row r="109" spans="8:12" x14ac:dyDescent="0.25"/>
    <row r="110" spans="8:12" x14ac:dyDescent="0.25"/>
    <row r="111" spans="8:12" x14ac:dyDescent="0.25"/>
    <row r="112" spans="8:12" x14ac:dyDescent="0.25"/>
    <row r="113" spans="8:12" x14ac:dyDescent="0.25"/>
    <row r="114" spans="8:12" x14ac:dyDescent="0.25"/>
    <row r="115" spans="8:12" x14ac:dyDescent="0.25"/>
    <row r="116" spans="8:12" x14ac:dyDescent="0.25"/>
    <row r="117" spans="8:12" x14ac:dyDescent="0.25"/>
    <row r="118" spans="8:12" x14ac:dyDescent="0.25"/>
    <row r="119" spans="8:12" x14ac:dyDescent="0.25"/>
    <row r="120" spans="8:12" x14ac:dyDescent="0.25"/>
    <row r="121" spans="8:12" x14ac:dyDescent="0.25"/>
    <row r="122" spans="8:12" x14ac:dyDescent="0.25"/>
    <row r="123" spans="8:12" x14ac:dyDescent="0.25"/>
    <row r="124" spans="8:12" x14ac:dyDescent="0.25"/>
    <row r="125" spans="8:12" x14ac:dyDescent="0.25"/>
    <row r="126" spans="8:12" x14ac:dyDescent="0.25"/>
    <row r="127" spans="8:12" x14ac:dyDescent="0.25"/>
    <row r="128" spans="8:12" x14ac:dyDescent="0.25"/>
    <row r="129" spans="8:12" x14ac:dyDescent="0.25"/>
    <row r="130" spans="8:12" x14ac:dyDescent="0.25"/>
    <row r="131" spans="8:12" x14ac:dyDescent="0.25"/>
    <row r="132" spans="8:12" x14ac:dyDescent="0.25"/>
    <row r="133" spans="8:12" x14ac:dyDescent="0.25"/>
    <row r="134" spans="8:12" x14ac:dyDescent="0.25"/>
    <row r="135" spans="8:12" x14ac:dyDescent="0.25"/>
    <row r="136" spans="8:12" x14ac:dyDescent="0.25"/>
    <row r="137" spans="8:12" x14ac:dyDescent="0.25"/>
    <row r="138" spans="8:12" x14ac:dyDescent="0.25"/>
    <row r="139" spans="8:12" x14ac:dyDescent="0.25"/>
    <row r="140" spans="8:12" x14ac:dyDescent="0.25"/>
    <row r="141" spans="8:12" x14ac:dyDescent="0.25"/>
    <row r="142" spans="8:12" x14ac:dyDescent="0.25"/>
    <row r="143" spans="8:12" x14ac:dyDescent="0.25"/>
    <row r="144" spans="8:12" x14ac:dyDescent="0.25"/>
    <row r="145" spans="8:12" x14ac:dyDescent="0.25"/>
    <row r="146" spans="8:12" x14ac:dyDescent="0.25"/>
    <row r="147" spans="8:12" x14ac:dyDescent="0.25"/>
    <row r="148" spans="8:12" x14ac:dyDescent="0.25"/>
    <row r="149" spans="8:12" x14ac:dyDescent="0.25"/>
    <row r="150" spans="8:12" x14ac:dyDescent="0.25"/>
    <row r="151" spans="8:12" x14ac:dyDescent="0.25"/>
    <row r="152" spans="8:12" x14ac:dyDescent="0.25"/>
    <row r="153" spans="8:12" x14ac:dyDescent="0.25"/>
    <row r="154" spans="8:12" x14ac:dyDescent="0.25"/>
    <row r="155" spans="8:12" x14ac:dyDescent="0.25"/>
    <row r="156" spans="8:12" x14ac:dyDescent="0.25"/>
    <row r="157" spans="8:12" x14ac:dyDescent="0.25"/>
    <row r="158" spans="8:12" x14ac:dyDescent="0.25"/>
    <row r="159" spans="8:12" x14ac:dyDescent="0.25"/>
    <row r="160" spans="8:12" x14ac:dyDescent="0.25"/>
    <row r="161" spans="8:12" x14ac:dyDescent="0.25"/>
    <row r="162" spans="8:12" x14ac:dyDescent="0.25"/>
    <row r="163" spans="8:12" x14ac:dyDescent="0.25"/>
    <row r="164" spans="8:12" x14ac:dyDescent="0.25"/>
    <row r="165" spans="8:12" x14ac:dyDescent="0.25"/>
    <row r="166" spans="8:12" x14ac:dyDescent="0.25"/>
    <row r="167" spans="8:12" x14ac:dyDescent="0.25"/>
    <row r="168" spans="8:12" x14ac:dyDescent="0.25"/>
    <row r="169" spans="8:12" x14ac:dyDescent="0.25"/>
    <row r="170" spans="8:12" x14ac:dyDescent="0.25"/>
    <row r="171" spans="8:12" x14ac:dyDescent="0.25"/>
    <row r="172" spans="8:12" x14ac:dyDescent="0.25"/>
    <row r="173" spans="8:12" x14ac:dyDescent="0.25"/>
    <row r="174" spans="8:12" x14ac:dyDescent="0.25"/>
    <row r="175" spans="8:12" x14ac:dyDescent="0.25"/>
    <row r="176" spans="8:12" x14ac:dyDescent="0.25"/>
    <row r="177" spans="8:12" x14ac:dyDescent="0.25"/>
    <row r="178" spans="8:12" x14ac:dyDescent="0.25"/>
    <row r="179" spans="8:12" x14ac:dyDescent="0.25"/>
    <row r="180" spans="8:12" x14ac:dyDescent="0.25"/>
    <row r="181" spans="8:12" x14ac:dyDescent="0.25"/>
    <row r="182" spans="8:12" x14ac:dyDescent="0.25"/>
    <row r="183" spans="8:12" x14ac:dyDescent="0.25"/>
    <row r="184" spans="8:12" x14ac:dyDescent="0.25"/>
    <row r="185" spans="8:12" x14ac:dyDescent="0.25"/>
    <row r="186" spans="8:12" x14ac:dyDescent="0.25"/>
    <row r="187" spans="8:12" x14ac:dyDescent="0.25"/>
    <row r="188" spans="8:12" x14ac:dyDescent="0.25"/>
    <row r="189" spans="8:12" x14ac:dyDescent="0.25"/>
    <row r="190" spans="8:12" x14ac:dyDescent="0.25"/>
    <row r="191" spans="8:12" x14ac:dyDescent="0.25"/>
    <row r="192" spans="8:12" x14ac:dyDescent="0.25"/>
    <row r="193" spans="8:12" x14ac:dyDescent="0.25"/>
    <row r="194" spans="8:12" x14ac:dyDescent="0.25"/>
    <row r="195" spans="8:12" x14ac:dyDescent="0.25"/>
    <row r="196" spans="8:12" x14ac:dyDescent="0.25"/>
    <row r="197" spans="8:12" x14ac:dyDescent="0.25"/>
    <row r="198" spans="8:12" x14ac:dyDescent="0.25"/>
    <row r="199" spans="8:12" x14ac:dyDescent="0.25"/>
    <row r="200" spans="8:12" x14ac:dyDescent="0.25"/>
    <row r="201" spans="8:12" x14ac:dyDescent="0.25"/>
    <row r="202" spans="8:12" x14ac:dyDescent="0.25"/>
    <row r="203" spans="8:12" x14ac:dyDescent="0.25"/>
    <row r="204" spans="8:12" x14ac:dyDescent="0.25"/>
    <row r="205" spans="8:12" x14ac:dyDescent="0.25"/>
    <row r="206" spans="8:12" x14ac:dyDescent="0.25"/>
    <row r="207" spans="8:12" x14ac:dyDescent="0.25"/>
    <row r="208" spans="8:12" x14ac:dyDescent="0.25"/>
    <row r="209" spans="8:12" x14ac:dyDescent="0.25"/>
    <row r="210" spans="8:12" x14ac:dyDescent="0.25"/>
    <row r="211" spans="8:12" x14ac:dyDescent="0.25"/>
    <row r="212" spans="8:12" x14ac:dyDescent="0.25"/>
    <row r="213" spans="8:12" x14ac:dyDescent="0.25"/>
    <row r="214" spans="8:12" x14ac:dyDescent="0.25"/>
    <row r="215" spans="8:12" x14ac:dyDescent="0.25"/>
    <row r="216" spans="8:12" x14ac:dyDescent="0.25"/>
    <row r="217" spans="8:12" x14ac:dyDescent="0.25"/>
    <row r="218" spans="8:12" x14ac:dyDescent="0.25"/>
    <row r="219" spans="8:12" x14ac:dyDescent="0.25"/>
    <row r="220" spans="8:12" x14ac:dyDescent="0.25"/>
    <row r="221" spans="8:12" x14ac:dyDescent="0.25"/>
    <row r="222" spans="8:12" x14ac:dyDescent="0.25"/>
    <row r="223" spans="8:12" x14ac:dyDescent="0.25"/>
    <row r="224" spans="8:12" x14ac:dyDescent="0.25"/>
    <row r="225" spans="8:12" x14ac:dyDescent="0.25"/>
    <row r="226" spans="8:12" x14ac:dyDescent="0.25"/>
    <row r="227" spans="8:12" x14ac:dyDescent="0.25"/>
    <row r="228" spans="8:12" x14ac:dyDescent="0.25"/>
    <row r="229" spans="8:12" x14ac:dyDescent="0.25"/>
    <row r="230" spans="8:12" x14ac:dyDescent="0.25"/>
    <row r="231" spans="8:12" x14ac:dyDescent="0.25"/>
    <row r="232" spans="8:12" x14ac:dyDescent="0.25"/>
    <row r="233" spans="8:12" x14ac:dyDescent="0.25"/>
    <row r="234" spans="8:12" x14ac:dyDescent="0.25"/>
    <row r="235" spans="8:12" x14ac:dyDescent="0.25"/>
    <row r="236" spans="8:12" x14ac:dyDescent="0.25"/>
    <row r="237" spans="8:12" x14ac:dyDescent="0.25"/>
    <row r="238" spans="8:12" x14ac:dyDescent="0.25"/>
    <row r="239" spans="8:12" x14ac:dyDescent="0.25"/>
    <row r="240" spans="8:12" x14ac:dyDescent="0.25"/>
    <row r="241" spans="8:12" x14ac:dyDescent="0.25"/>
    <row r="242" spans="8:12" x14ac:dyDescent="0.25"/>
    <row r="243" spans="8:12" x14ac:dyDescent="0.25"/>
    <row r="244" spans="8:12" x14ac:dyDescent="0.25"/>
    <row r="245" spans="8:12" x14ac:dyDescent="0.25"/>
    <row r="246" spans="8:12" x14ac:dyDescent="0.25"/>
    <row r="247" spans="8:12" x14ac:dyDescent="0.25"/>
    <row r="248" spans="8:12" x14ac:dyDescent="0.25"/>
    <row r="249" spans="8:12" x14ac:dyDescent="0.25"/>
    <row r="250" spans="8:12" x14ac:dyDescent="0.25"/>
    <row r="251" spans="8:12" x14ac:dyDescent="0.25"/>
    <row r="252" spans="8:12" x14ac:dyDescent="0.25"/>
    <row r="253" spans="8:12" x14ac:dyDescent="0.25"/>
    <row r="254" spans="8:12" x14ac:dyDescent="0.25"/>
    <row r="255" spans="8:12" x14ac:dyDescent="0.25"/>
    <row r="256" spans="8:12" x14ac:dyDescent="0.25"/>
    <row r="257" spans="8:12" x14ac:dyDescent="0.25"/>
    <row r="258" spans="8:12" x14ac:dyDescent="0.25"/>
    <row r="259" spans="8:12" x14ac:dyDescent="0.25"/>
    <row r="260" spans="8:12" x14ac:dyDescent="0.25"/>
    <row r="261" spans="8:12" x14ac:dyDescent="0.25"/>
    <row r="262" spans="8:12" x14ac:dyDescent="0.25"/>
    <row r="263" spans="8:12" x14ac:dyDescent="0.25"/>
    <row r="264" spans="8:12" x14ac:dyDescent="0.25"/>
    <row r="265" spans="8:12" x14ac:dyDescent="0.25"/>
    <row r="266" spans="8:12" x14ac:dyDescent="0.25"/>
    <row r="267" spans="8:12" x14ac:dyDescent="0.25"/>
    <row r="268" spans="8:12" x14ac:dyDescent="0.25"/>
    <row r="269" spans="8:12" x14ac:dyDescent="0.25"/>
    <row r="270" spans="8:12" x14ac:dyDescent="0.25"/>
    <row r="271" spans="8:12" x14ac:dyDescent="0.25"/>
    <row r="272" spans="8:12" x14ac:dyDescent="0.25"/>
    <row r="273" spans="8:12" x14ac:dyDescent="0.25"/>
    <row r="274" spans="8:12" x14ac:dyDescent="0.25"/>
    <row r="275" spans="8:12" x14ac:dyDescent="0.25"/>
    <row r="276" spans="8:12" x14ac:dyDescent="0.25"/>
    <row r="277" spans="8:12" x14ac:dyDescent="0.25"/>
    <row r="278" spans="8:12" x14ac:dyDescent="0.25"/>
    <row r="279" spans="8:12" x14ac:dyDescent="0.25"/>
    <row r="280" spans="8:12" x14ac:dyDescent="0.25"/>
    <row r="281" spans="8:12" x14ac:dyDescent="0.25"/>
    <row r="282" spans="8:12" x14ac:dyDescent="0.25"/>
    <row r="283" spans="8:12" x14ac:dyDescent="0.25"/>
    <row r="284" spans="8:12" x14ac:dyDescent="0.25"/>
    <row r="285" spans="8:12" x14ac:dyDescent="0.25"/>
    <row r="286" spans="8:12" x14ac:dyDescent="0.25"/>
    <row r="287" spans="8:12" x14ac:dyDescent="0.25"/>
    <row r="288" spans="8:12" x14ac:dyDescent="0.25"/>
    <row r="289" spans="8:12" x14ac:dyDescent="0.25"/>
    <row r="290" spans="8:12" x14ac:dyDescent="0.25"/>
    <row r="291" spans="8:12" x14ac:dyDescent="0.25"/>
    <row r="292" spans="8:12" x14ac:dyDescent="0.25"/>
    <row r="293" spans="8:12" x14ac:dyDescent="0.25"/>
    <row r="294" spans="8:12" x14ac:dyDescent="0.25"/>
    <row r="295" spans="8:12" x14ac:dyDescent="0.25"/>
    <row r="296" spans="8:12" x14ac:dyDescent="0.25"/>
    <row r="297" spans="8:12" x14ac:dyDescent="0.25"/>
    <row r="298" spans="8:12" x14ac:dyDescent="0.25"/>
    <row r="299" spans="8:12" x14ac:dyDescent="0.25"/>
    <row r="300" spans="8:12" x14ac:dyDescent="0.25"/>
    <row r="301" spans="8:12" x14ac:dyDescent="0.25"/>
    <row r="302" spans="8:12" x14ac:dyDescent="0.25"/>
    <row r="303" spans="8:12" x14ac:dyDescent="0.25"/>
    <row r="304" spans="8:12" x14ac:dyDescent="0.25"/>
    <row r="305" spans="8:12" x14ac:dyDescent="0.25"/>
    <row r="306" spans="8:12" x14ac:dyDescent="0.25"/>
    <row r="307" spans="8:12" x14ac:dyDescent="0.25"/>
    <row r="308" spans="8:12" x14ac:dyDescent="0.25"/>
    <row r="309" spans="8:12" x14ac:dyDescent="0.25"/>
    <row r="310" spans="8:12" x14ac:dyDescent="0.25"/>
    <row r="311" spans="8:12" x14ac:dyDescent="0.25"/>
    <row r="312" spans="8:12" x14ac:dyDescent="0.25"/>
    <row r="313" spans="8:12" x14ac:dyDescent="0.25"/>
    <row r="314" spans="8:12" x14ac:dyDescent="0.25"/>
    <row r="315" spans="8:12" x14ac:dyDescent="0.25"/>
    <row r="316" spans="8:12" x14ac:dyDescent="0.25"/>
    <row r="317" spans="8:12" x14ac:dyDescent="0.25"/>
    <row r="318" spans="8:12" x14ac:dyDescent="0.25"/>
    <row r="319" spans="8:12" x14ac:dyDescent="0.25"/>
    <row r="320" spans="8:12" x14ac:dyDescent="0.25"/>
    <row r="321" spans="8:12" x14ac:dyDescent="0.25"/>
    <row r="322" spans="8:12" x14ac:dyDescent="0.25"/>
    <row r="323" spans="8:12" x14ac:dyDescent="0.25"/>
    <row r="324" spans="8:12" x14ac:dyDescent="0.25"/>
    <row r="325" spans="8:12" x14ac:dyDescent="0.25"/>
    <row r="326" spans="8:12" x14ac:dyDescent="0.25"/>
    <row r="327" spans="8:12" x14ac:dyDescent="0.25"/>
    <row r="328" spans="8:12" x14ac:dyDescent="0.25"/>
    <row r="329" spans="8:12" x14ac:dyDescent="0.25"/>
    <row r="330" spans="8:12" x14ac:dyDescent="0.25"/>
    <row r="331" spans="8:12" x14ac:dyDescent="0.25"/>
    <row r="332" spans="8:12" x14ac:dyDescent="0.25"/>
    <row r="333" spans="8:12" x14ac:dyDescent="0.25"/>
    <row r="334" spans="8:12" x14ac:dyDescent="0.25"/>
    <row r="335" spans="8:12" x14ac:dyDescent="0.25"/>
    <row r="336" spans="8:12" x14ac:dyDescent="0.25"/>
    <row r="337" spans="8:12" x14ac:dyDescent="0.25"/>
    <row r="338" spans="8:12" x14ac:dyDescent="0.25"/>
    <row r="339" spans="8:12" x14ac:dyDescent="0.25"/>
    <row r="340" spans="8:12" x14ac:dyDescent="0.25"/>
    <row r="341" spans="8:12" x14ac:dyDescent="0.25"/>
    <row r="342" spans="8:12" x14ac:dyDescent="0.25"/>
    <row r="343" spans="8:12" x14ac:dyDescent="0.25"/>
    <row r="344" spans="8:12" x14ac:dyDescent="0.25"/>
    <row r="345" spans="8:12" x14ac:dyDescent="0.25"/>
    <row r="346" spans="8:12" x14ac:dyDescent="0.25"/>
    <row r="347" spans="8:12" x14ac:dyDescent="0.25"/>
    <row r="348" spans="8:12" x14ac:dyDescent="0.25"/>
    <row r="349" spans="8:12" x14ac:dyDescent="0.25"/>
    <row r="350" spans="8:12" x14ac:dyDescent="0.25"/>
    <row r="351" spans="8:12" x14ac:dyDescent="0.25"/>
    <row r="352" spans="8:12" x14ac:dyDescent="0.25"/>
    <row r="353" spans="8:12" x14ac:dyDescent="0.25"/>
    <row r="354" spans="8:12" x14ac:dyDescent="0.25"/>
    <row r="355" spans="8:12" x14ac:dyDescent="0.25"/>
    <row r="356" spans="8:12" x14ac:dyDescent="0.25"/>
    <row r="357" spans="8:12" x14ac:dyDescent="0.25"/>
    <row r="358" spans="8:12" x14ac:dyDescent="0.25"/>
    <row r="359" spans="8:12" x14ac:dyDescent="0.25"/>
    <row r="360" spans="8:12" x14ac:dyDescent="0.25"/>
    <row r="361" spans="8:12" x14ac:dyDescent="0.25"/>
    <row r="362" spans="8:12" x14ac:dyDescent="0.25"/>
    <row r="363" spans="8:12" x14ac:dyDescent="0.25"/>
    <row r="364" spans="8:12" x14ac:dyDescent="0.25"/>
    <row r="365" spans="8:12" x14ac:dyDescent="0.25"/>
    <row r="366" spans="8:12" x14ac:dyDescent="0.25"/>
    <row r="367" spans="8:12" x14ac:dyDescent="0.25"/>
    <row r="368" spans="8:12" x14ac:dyDescent="0.25"/>
    <row r="369" spans="8:12" x14ac:dyDescent="0.25"/>
    <row r="370" spans="8:12" x14ac:dyDescent="0.25"/>
    <row r="371" spans="8:12" x14ac:dyDescent="0.25"/>
    <row r="372" spans="8:12" x14ac:dyDescent="0.25"/>
    <row r="373" spans="8:12" x14ac:dyDescent="0.25"/>
    <row r="374" spans="8:12" x14ac:dyDescent="0.25"/>
    <row r="375" spans="8:12" x14ac:dyDescent="0.25"/>
    <row r="376" spans="8:12" x14ac:dyDescent="0.25"/>
    <row r="377" spans="8:12" x14ac:dyDescent="0.25"/>
    <row r="378" spans="8:12" x14ac:dyDescent="0.25"/>
    <row r="379" spans="8:12" x14ac:dyDescent="0.25"/>
    <row r="380" spans="8:12" x14ac:dyDescent="0.25"/>
    <row r="381" spans="8:12" x14ac:dyDescent="0.25"/>
    <row r="382" spans="8:12" x14ac:dyDescent="0.25"/>
    <row r="383" spans="8:12" x14ac:dyDescent="0.25"/>
    <row r="384" spans="8:12" x14ac:dyDescent="0.25"/>
    <row r="385" spans="8:12" x14ac:dyDescent="0.25"/>
    <row r="386" spans="8:12" x14ac:dyDescent="0.25"/>
    <row r="387" spans="8:12" x14ac:dyDescent="0.25"/>
    <row r="388" spans="8:12" x14ac:dyDescent="0.25"/>
    <row r="389" spans="8:12" x14ac:dyDescent="0.25"/>
    <row r="390" spans="8:12" x14ac:dyDescent="0.25"/>
    <row r="391" spans="8:12" x14ac:dyDescent="0.25"/>
    <row r="392" spans="8:12" x14ac:dyDescent="0.25"/>
    <row r="393" spans="8:12" x14ac:dyDescent="0.25"/>
    <row r="394" spans="8:12" x14ac:dyDescent="0.25"/>
    <row r="395" spans="8:12" x14ac:dyDescent="0.25"/>
    <row r="396" spans="8:12" x14ac:dyDescent="0.25"/>
    <row r="397" spans="8:12" x14ac:dyDescent="0.25"/>
    <row r="398" spans="8:12" x14ac:dyDescent="0.25"/>
    <row r="399" spans="8:12" x14ac:dyDescent="0.25"/>
    <row r="400" spans="8:12" x14ac:dyDescent="0.25"/>
    <row r="401" spans="8:12" x14ac:dyDescent="0.25"/>
    <row r="402" spans="8:12" x14ac:dyDescent="0.25"/>
    <row r="403" spans="8:12" x14ac:dyDescent="0.25"/>
    <row r="404" spans="8:12" x14ac:dyDescent="0.25"/>
    <row r="405" spans="8:12" x14ac:dyDescent="0.25"/>
    <row r="406" spans="8:12" x14ac:dyDescent="0.25"/>
    <row r="407" spans="8:12" x14ac:dyDescent="0.25"/>
    <row r="408" spans="8:12" x14ac:dyDescent="0.25"/>
    <row r="409" spans="8:12" x14ac:dyDescent="0.25"/>
    <row r="410" spans="8:12" x14ac:dyDescent="0.25"/>
    <row r="411" spans="8:12" x14ac:dyDescent="0.25"/>
    <row r="412" spans="8:12" x14ac:dyDescent="0.25"/>
    <row r="413" spans="8:12" x14ac:dyDescent="0.25"/>
    <row r="414" spans="8:12" x14ac:dyDescent="0.25"/>
    <row r="415" spans="8:12" x14ac:dyDescent="0.25"/>
    <row r="416" spans="8:12" x14ac:dyDescent="0.25"/>
    <row r="417" spans="8:12" x14ac:dyDescent="0.25"/>
    <row r="418" spans="8:12" x14ac:dyDescent="0.25"/>
    <row r="419" spans="8:12" x14ac:dyDescent="0.25"/>
    <row r="420" spans="8:12" x14ac:dyDescent="0.25"/>
    <row r="421" spans="8:12" x14ac:dyDescent="0.25"/>
    <row r="422" spans="8:12" x14ac:dyDescent="0.25"/>
    <row r="423" spans="8:12" x14ac:dyDescent="0.25"/>
    <row r="424" spans="8:12" x14ac:dyDescent="0.25"/>
    <row r="425" spans="8:12" x14ac:dyDescent="0.25"/>
    <row r="426" spans="8:12" x14ac:dyDescent="0.25"/>
    <row r="427" spans="8:12" x14ac:dyDescent="0.25"/>
    <row r="428" spans="8:12" x14ac:dyDescent="0.25"/>
    <row r="429" spans="8:12" x14ac:dyDescent="0.25"/>
    <row r="430" spans="8:12" x14ac:dyDescent="0.25"/>
    <row r="431" spans="8:12" x14ac:dyDescent="0.25"/>
    <row r="432" spans="8:12" x14ac:dyDescent="0.25"/>
    <row r="433" spans="8:12" x14ac:dyDescent="0.25"/>
    <row r="434" spans="8:12" x14ac:dyDescent="0.25"/>
    <row r="435" spans="8:12" x14ac:dyDescent="0.25"/>
    <row r="436" spans="8:12" x14ac:dyDescent="0.25"/>
    <row r="437" spans="8:12" x14ac:dyDescent="0.25"/>
    <row r="438" spans="8:12" x14ac:dyDescent="0.25"/>
    <row r="439" spans="8:12" x14ac:dyDescent="0.25"/>
    <row r="440" spans="8:12" x14ac:dyDescent="0.25"/>
    <row r="441" spans="8:12" x14ac:dyDescent="0.25"/>
    <row r="442" spans="8:12" x14ac:dyDescent="0.25"/>
    <row r="443" spans="8:12" x14ac:dyDescent="0.25"/>
    <row r="444" spans="8:12" x14ac:dyDescent="0.25"/>
    <row r="445" spans="8:12" x14ac:dyDescent="0.25"/>
    <row r="446" spans="8:12" x14ac:dyDescent="0.25"/>
    <row r="447" spans="8:12" x14ac:dyDescent="0.25"/>
    <row r="448" spans="8:12" x14ac:dyDescent="0.25"/>
    <row r="449" spans="8:12" x14ac:dyDescent="0.25"/>
    <row r="450" spans="8:12" x14ac:dyDescent="0.25"/>
    <row r="451" spans="8:12" x14ac:dyDescent="0.25"/>
    <row r="452" spans="8:12" x14ac:dyDescent="0.25"/>
    <row r="453" spans="8:12" x14ac:dyDescent="0.25"/>
    <row r="454" spans="8:12" x14ac:dyDescent="0.25"/>
    <row r="455" spans="8:12" x14ac:dyDescent="0.25"/>
    <row r="456" spans="8:12" x14ac:dyDescent="0.25"/>
    <row r="457" spans="8:12" x14ac:dyDescent="0.25"/>
    <row r="458" spans="8:12" x14ac:dyDescent="0.25"/>
    <row r="459" spans="8:12" x14ac:dyDescent="0.25"/>
    <row r="460" spans="8:12" x14ac:dyDescent="0.25"/>
    <row r="461" spans="8:12" x14ac:dyDescent="0.25"/>
    <row r="462" spans="8:12" x14ac:dyDescent="0.25"/>
    <row r="463" spans="8:12" x14ac:dyDescent="0.25"/>
    <row r="464" spans="8:12" x14ac:dyDescent="0.25"/>
    <row r="465" spans="8:12" x14ac:dyDescent="0.25"/>
    <row r="466" spans="8:12" x14ac:dyDescent="0.25"/>
    <row r="467" spans="8:12" x14ac:dyDescent="0.25"/>
    <row r="468" spans="8:12" x14ac:dyDescent="0.25"/>
    <row r="469" spans="8:12" x14ac:dyDescent="0.25"/>
    <row r="470" spans="8:12" x14ac:dyDescent="0.25"/>
    <row r="471" spans="8:12" x14ac:dyDescent="0.25"/>
    <row r="472" spans="8:12" x14ac:dyDescent="0.25"/>
    <row r="473" spans="8:12" x14ac:dyDescent="0.25"/>
    <row r="474" spans="8:12" x14ac:dyDescent="0.25"/>
    <row r="475" spans="8:12" x14ac:dyDescent="0.25"/>
    <row r="476" spans="8:12" x14ac:dyDescent="0.25"/>
    <row r="477" spans="8:12" x14ac:dyDescent="0.25"/>
    <row r="478" spans="8:12" x14ac:dyDescent="0.25"/>
    <row r="479" spans="8:12" x14ac:dyDescent="0.25"/>
    <row r="480" spans="8:12" x14ac:dyDescent="0.25"/>
    <row r="481" spans="8:12" x14ac:dyDescent="0.25"/>
    <row r="482" spans="8:12" x14ac:dyDescent="0.25"/>
    <row r="483" spans="8:12" x14ac:dyDescent="0.25"/>
    <row r="484" spans="8:12" x14ac:dyDescent="0.25"/>
    <row r="485" spans="8:12" x14ac:dyDescent="0.25"/>
    <row r="486" spans="8:12" x14ac:dyDescent="0.25"/>
    <row r="487" spans="8:12" x14ac:dyDescent="0.25"/>
    <row r="488" spans="8:12" x14ac:dyDescent="0.25"/>
    <row r="489" spans="8:12" x14ac:dyDescent="0.25"/>
    <row r="490" spans="8:12" x14ac:dyDescent="0.25"/>
    <row r="491" spans="8:12" x14ac:dyDescent="0.25"/>
    <row r="492" spans="8:12" x14ac:dyDescent="0.25"/>
    <row r="493" spans="8:12" x14ac:dyDescent="0.25"/>
    <row r="494" spans="8:12" x14ac:dyDescent="0.25"/>
    <row r="495" spans="8:12" x14ac:dyDescent="0.25"/>
    <row r="496" spans="8:12" x14ac:dyDescent="0.25"/>
    <row r="497" spans="8:12" x14ac:dyDescent="0.25"/>
    <row r="498" spans="8:12" x14ac:dyDescent="0.25"/>
    <row r="499" spans="8:12" x14ac:dyDescent="0.25"/>
    <row r="500" spans="8:12" x14ac:dyDescent="0.25"/>
  </sheetData>
  <dataValidations count="4">
    <dataValidation type="list" allowBlank="1" sqref="H10:H500">
      <formula1>"men,women,both"</formula1>
    </dataValidation>
    <dataValidation type="list" allowBlank="1" sqref="H2:H500">
      <formula1>"men,women,both"</formula1>
    </dataValidation>
    <dataValidation type="list" allowBlank="1" sqref="K10:L500">
      <formula1>"Ya,Tidak"</formula1>
    </dataValidation>
    <dataValidation type="list" allowBlank="1" sqref="K2:L500">
      <formula1>"Ya,Tidak"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0" customWidth="1"/>
    <col min="3" max="3" width="22" customWidth="1"/>
    <col min="4" max="4" width="10" customWidth="1"/>
    <col min="5" max="5" width="14" customWidth="1"/>
    <col min="6" max="6" width="24" customWidth="1"/>
    <col min="7" max="7" width="16" customWidth="1"/>
    <col min="8" max="8" width="18" customWidth="1"/>
  </cols>
  <sheetData>
    <row r="1" ht="30" customHeight="1" spans="1:8" x14ac:dyDescent="0.25">
      <c r="A1" s="6" t="s">
        <v>63</v>
      </c>
      <c r="B1" s="6" t="s">
        <v>64</v>
      </c>
      <c r="C1" s="6" t="s">
        <v>65</v>
      </c>
      <c r="D1" s="6" t="s">
        <v>66</v>
      </c>
      <c r="E1" s="6" t="s">
        <v>67</v>
      </c>
      <c r="F1" s="6" t="s">
        <v>68</v>
      </c>
      <c r="G1" s="6" t="s">
        <v>69</v>
      </c>
      <c r="H1" s="6" t="s">
        <v>70</v>
      </c>
    </row>
    <row r="2" ht="22" customHeight="1" spans="1:8" x14ac:dyDescent="0.25">
      <c r="A2" s="7" t="s">
        <v>16</v>
      </c>
      <c r="B2" s="7" t="s">
        <v>71</v>
      </c>
      <c r="C2" s="7" t="s">
        <v>72</v>
      </c>
      <c r="D2" s="8">
        <v>25</v>
      </c>
      <c r="E2" s="8">
        <v>5</v>
      </c>
      <c r="F2" s="7" t="s">
        <v>73</v>
      </c>
      <c r="G2" s="8">
        <v>0</v>
      </c>
      <c r="H2" s="8">
        <v>195000</v>
      </c>
    </row>
    <row r="3" ht="22" customHeight="1" spans="1:8" x14ac:dyDescent="0.25">
      <c r="A3" s="4" t="s">
        <v>16</v>
      </c>
      <c r="B3" s="4" t="s">
        <v>74</v>
      </c>
      <c r="C3" s="4" t="s">
        <v>72</v>
      </c>
      <c r="D3" s="5">
        <v>30</v>
      </c>
      <c r="E3" s="5">
        <v>5</v>
      </c>
      <c r="F3" s="4" t="s">
        <v>75</v>
      </c>
      <c r="G3" s="5">
        <v>0</v>
      </c>
      <c r="H3" s="5">
        <v>195000</v>
      </c>
    </row>
    <row r="4" ht="22" customHeight="1" spans="1:8" x14ac:dyDescent="0.25">
      <c r="A4" s="7" t="s">
        <v>16</v>
      </c>
      <c r="B4" s="7" t="s">
        <v>76</v>
      </c>
      <c r="C4" s="7" t="s">
        <v>72</v>
      </c>
      <c r="D4" s="8">
        <v>40</v>
      </c>
      <c r="E4" s="8">
        <v>5</v>
      </c>
      <c r="F4" s="7" t="s">
        <v>77</v>
      </c>
      <c r="G4" s="8">
        <v>0</v>
      </c>
      <c r="H4" s="8">
        <v>195000</v>
      </c>
    </row>
    <row r="5" ht="22" customHeight="1" spans="1:8" x14ac:dyDescent="0.25">
      <c r="A5" s="4" t="s">
        <v>16</v>
      </c>
      <c r="B5" s="4" t="s">
        <v>78</v>
      </c>
      <c r="C5" s="4" t="s">
        <v>72</v>
      </c>
      <c r="D5" s="5">
        <v>35</v>
      </c>
      <c r="E5" s="5">
        <v>5</v>
      </c>
      <c r="F5" s="4" t="s">
        <v>79</v>
      </c>
      <c r="G5" s="5">
        <v>0</v>
      </c>
      <c r="H5" s="5">
        <v>195000</v>
      </c>
    </row>
    <row r="6" ht="22" customHeight="1" spans="1:8" x14ac:dyDescent="0.25">
      <c r="A6" s="7" t="s">
        <v>16</v>
      </c>
      <c r="B6" s="7" t="s">
        <v>80</v>
      </c>
      <c r="C6" s="7" t="s">
        <v>72</v>
      </c>
      <c r="D6" s="8">
        <v>45</v>
      </c>
      <c r="E6" s="8">
        <v>5</v>
      </c>
      <c r="F6" s="7" t="s">
        <v>81</v>
      </c>
      <c r="G6" s="8">
        <v>0</v>
      </c>
      <c r="H6" s="8">
        <v>195000</v>
      </c>
    </row>
    <row r="7" ht="22" customHeight="1" spans="1:8" x14ac:dyDescent="0.25">
      <c r="A7" s="4" t="s">
        <v>16</v>
      </c>
      <c r="B7" s="4" t="s">
        <v>82</v>
      </c>
      <c r="C7" s="4" t="s">
        <v>72</v>
      </c>
      <c r="D7" s="5">
        <v>20</v>
      </c>
      <c r="E7" s="5">
        <v>5</v>
      </c>
      <c r="F7" s="4" t="s">
        <v>83</v>
      </c>
      <c r="G7" s="5">
        <v>0</v>
      </c>
      <c r="H7" s="5">
        <v>195000</v>
      </c>
    </row>
    <row r="8" ht="22" customHeight="1" spans="1:8" x14ac:dyDescent="0.25">
      <c r="A8" s="7" t="s">
        <v>16</v>
      </c>
      <c r="B8" s="7" t="s">
        <v>84</v>
      </c>
      <c r="C8" s="7" t="s">
        <v>72</v>
      </c>
      <c r="D8" s="8">
        <v>30</v>
      </c>
      <c r="E8" s="8">
        <v>5</v>
      </c>
      <c r="F8" s="7" t="s">
        <v>85</v>
      </c>
      <c r="G8" s="8">
        <v>5000</v>
      </c>
      <c r="H8" s="8">
        <v>198000</v>
      </c>
    </row>
    <row r="9" ht="22" customHeight="1" spans="1:8" x14ac:dyDescent="0.25">
      <c r="A9" s="4" t="s">
        <v>16</v>
      </c>
      <c r="B9" s="4" t="s">
        <v>86</v>
      </c>
      <c r="C9" s="4" t="s">
        <v>72</v>
      </c>
      <c r="D9" s="5">
        <v>15</v>
      </c>
      <c r="E9" s="5">
        <v>5</v>
      </c>
      <c r="F9" s="4" t="s">
        <v>87</v>
      </c>
      <c r="G9" s="5">
        <v>5000</v>
      </c>
      <c r="H9" s="5">
        <v>198000</v>
      </c>
    </row>
    <row r="10" ht="22" customHeight="1" spans="1:8" x14ac:dyDescent="0.25">
      <c r="A10" s="7" t="s">
        <v>16</v>
      </c>
      <c r="B10" s="7" t="s">
        <v>71</v>
      </c>
      <c r="C10" s="7" t="s">
        <v>88</v>
      </c>
      <c r="D10" s="8">
        <v>15</v>
      </c>
      <c r="E10" s="8">
        <v>3</v>
      </c>
      <c r="F10" s="7" t="s">
        <v>89</v>
      </c>
      <c r="G10" s="8">
        <v>0</v>
      </c>
      <c r="H10" s="8">
        <v>195000</v>
      </c>
    </row>
    <row r="11" ht="22" customHeight="1" spans="1:8" x14ac:dyDescent="0.25">
      <c r="A11" s="4" t="s">
        <v>16</v>
      </c>
      <c r="B11" s="4" t="s">
        <v>76</v>
      </c>
      <c r="C11" s="4" t="s">
        <v>88</v>
      </c>
      <c r="D11" s="5">
        <v>20</v>
      </c>
      <c r="E11" s="5">
        <v>3</v>
      </c>
      <c r="F11" s="4" t="s">
        <v>90</v>
      </c>
      <c r="G11" s="5">
        <v>0</v>
      </c>
      <c r="H11" s="5">
        <v>195000</v>
      </c>
    </row>
    <row r="12" ht="22" customHeight="1" spans="1:8" x14ac:dyDescent="0.25">
      <c r="A12" s="7" t="s">
        <v>16</v>
      </c>
      <c r="B12" s="7" t="s">
        <v>80</v>
      </c>
      <c r="C12" s="7" t="s">
        <v>88</v>
      </c>
      <c r="D12" s="8">
        <v>25</v>
      </c>
      <c r="E12" s="8">
        <v>3</v>
      </c>
      <c r="F12" s="7" t="s">
        <v>91</v>
      </c>
      <c r="G12" s="8">
        <v>0</v>
      </c>
      <c r="H12" s="8">
        <v>195000</v>
      </c>
    </row>
    <row r="13" ht="22" customHeight="1" spans="1:8" x14ac:dyDescent="0.25">
      <c r="A13" s="4" t="s">
        <v>27</v>
      </c>
      <c r="B13" s="4" t="s">
        <v>92</v>
      </c>
      <c r="C13" s="4" t="s">
        <v>72</v>
      </c>
      <c r="D13" s="5">
        <v>20</v>
      </c>
      <c r="E13" s="5">
        <v>5</v>
      </c>
      <c r="F13" s="4" t="s">
        <v>93</v>
      </c>
      <c r="G13" s="5">
        <v>0</v>
      </c>
      <c r="H13" s="5">
        <v>165000</v>
      </c>
    </row>
    <row r="14" ht="22" customHeight="1" spans="1:8" x14ac:dyDescent="0.25">
      <c r="A14" s="7" t="s">
        <v>27</v>
      </c>
      <c r="B14" s="7" t="s">
        <v>71</v>
      </c>
      <c r="C14" s="7" t="s">
        <v>72</v>
      </c>
      <c r="D14" s="8">
        <v>35</v>
      </c>
      <c r="E14" s="8">
        <v>5</v>
      </c>
      <c r="F14" s="7" t="s">
        <v>94</v>
      </c>
      <c r="G14" s="8">
        <v>0</v>
      </c>
      <c r="H14" s="8">
        <v>165000</v>
      </c>
    </row>
    <row r="15" ht="22" customHeight="1" spans="1:8" x14ac:dyDescent="0.25">
      <c r="A15" s="4" t="s">
        <v>27</v>
      </c>
      <c r="B15" s="4" t="s">
        <v>74</v>
      </c>
      <c r="C15" s="4" t="s">
        <v>72</v>
      </c>
      <c r="D15" s="5">
        <v>40</v>
      </c>
      <c r="E15" s="5">
        <v>5</v>
      </c>
      <c r="F15" s="4" t="s">
        <v>95</v>
      </c>
      <c r="G15" s="5">
        <v>0</v>
      </c>
      <c r="H15" s="5">
        <v>165000</v>
      </c>
    </row>
    <row r="16" ht="22" customHeight="1" spans="1:8" x14ac:dyDescent="0.25">
      <c r="A16" s="7" t="s">
        <v>27</v>
      </c>
      <c r="B16" s="7" t="s">
        <v>76</v>
      </c>
      <c r="C16" s="7" t="s">
        <v>72</v>
      </c>
      <c r="D16" s="8">
        <v>50</v>
      </c>
      <c r="E16" s="8">
        <v>5</v>
      </c>
      <c r="F16" s="7" t="s">
        <v>96</v>
      </c>
      <c r="G16" s="8">
        <v>0</v>
      </c>
      <c r="H16" s="8">
        <v>165000</v>
      </c>
    </row>
    <row r="17" ht="22" customHeight="1" spans="1:8" x14ac:dyDescent="0.25">
      <c r="A17" s="4" t="s">
        <v>27</v>
      </c>
      <c r="B17" s="4" t="s">
        <v>78</v>
      </c>
      <c r="C17" s="4" t="s">
        <v>72</v>
      </c>
      <c r="D17" s="5">
        <v>45</v>
      </c>
      <c r="E17" s="5">
        <v>5</v>
      </c>
      <c r="F17" s="4" t="s">
        <v>97</v>
      </c>
      <c r="G17" s="5">
        <v>0</v>
      </c>
      <c r="H17" s="5">
        <v>165000</v>
      </c>
    </row>
    <row r="18" ht="22" customHeight="1" spans="1:8" x14ac:dyDescent="0.25">
      <c r="A18" s="7" t="s">
        <v>27</v>
      </c>
      <c r="B18" s="7" t="s">
        <v>80</v>
      </c>
      <c r="C18" s="7" t="s">
        <v>72</v>
      </c>
      <c r="D18" s="8">
        <v>30</v>
      </c>
      <c r="E18" s="8">
        <v>5</v>
      </c>
      <c r="F18" s="7" t="s">
        <v>98</v>
      </c>
      <c r="G18" s="8">
        <v>0</v>
      </c>
      <c r="H18" s="8">
        <v>165000</v>
      </c>
    </row>
    <row r="19" ht="22" customHeight="1" spans="1:8" x14ac:dyDescent="0.25">
      <c r="A19" s="4" t="s">
        <v>27</v>
      </c>
      <c r="B19" s="4" t="s">
        <v>71</v>
      </c>
      <c r="C19" s="4" t="s">
        <v>99</v>
      </c>
      <c r="D19" s="5">
        <v>18</v>
      </c>
      <c r="E19" s="5">
        <v>3</v>
      </c>
      <c r="F19" s="4" t="s">
        <v>100</v>
      </c>
      <c r="G19" s="5">
        <v>0</v>
      </c>
      <c r="H19" s="5">
        <v>165000</v>
      </c>
    </row>
    <row r="20" ht="22" customHeight="1" spans="1:8" x14ac:dyDescent="0.25">
      <c r="A20" s="7" t="s">
        <v>27</v>
      </c>
      <c r="B20" s="7" t="s">
        <v>76</v>
      </c>
      <c r="C20" s="7" t="s">
        <v>99</v>
      </c>
      <c r="D20" s="8">
        <v>22</v>
      </c>
      <c r="E20" s="8">
        <v>3</v>
      </c>
      <c r="F20" s="7" t="s">
        <v>101</v>
      </c>
      <c r="G20" s="8">
        <v>0</v>
      </c>
      <c r="H20" s="8">
        <v>165000</v>
      </c>
    </row>
    <row r="21" ht="22" customHeight="1" spans="1:8" x14ac:dyDescent="0.25">
      <c r="A21" s="4" t="s">
        <v>38</v>
      </c>
      <c r="B21" s="4" t="s">
        <v>71</v>
      </c>
      <c r="C21" s="4" t="s">
        <v>72</v>
      </c>
      <c r="D21" s="5">
        <v>20</v>
      </c>
      <c r="E21" s="5">
        <v>5</v>
      </c>
      <c r="F21" s="4" t="s">
        <v>102</v>
      </c>
      <c r="G21" s="5">
        <v>0</v>
      </c>
      <c r="H21" s="5">
        <v>155000</v>
      </c>
    </row>
    <row r="22" ht="22" customHeight="1" spans="1:8" x14ac:dyDescent="0.25">
      <c r="A22" s="7" t="s">
        <v>38</v>
      </c>
      <c r="B22" s="7" t="s">
        <v>74</v>
      </c>
      <c r="C22" s="7" t="s">
        <v>72</v>
      </c>
      <c r="D22" s="8">
        <v>25</v>
      </c>
      <c r="E22" s="8">
        <v>5</v>
      </c>
      <c r="F22" s="7" t="s">
        <v>103</v>
      </c>
      <c r="G22" s="8">
        <v>0</v>
      </c>
      <c r="H22" s="8">
        <v>155000</v>
      </c>
    </row>
    <row r="23" ht="22" customHeight="1" spans="1:8" x14ac:dyDescent="0.25">
      <c r="A23" s="4" t="s">
        <v>38</v>
      </c>
      <c r="B23" s="4" t="s">
        <v>76</v>
      </c>
      <c r="C23" s="4" t="s">
        <v>72</v>
      </c>
      <c r="D23" s="5">
        <v>30</v>
      </c>
      <c r="E23" s="5">
        <v>5</v>
      </c>
      <c r="F23" s="4" t="s">
        <v>104</v>
      </c>
      <c r="G23" s="5">
        <v>0</v>
      </c>
      <c r="H23" s="5">
        <v>155000</v>
      </c>
    </row>
    <row r="24" ht="22" customHeight="1" spans="1:8" x14ac:dyDescent="0.25">
      <c r="A24" s="7" t="s">
        <v>38</v>
      </c>
      <c r="B24" s="7" t="s">
        <v>78</v>
      </c>
      <c r="C24" s="7" t="s">
        <v>72</v>
      </c>
      <c r="D24" s="8">
        <v>28</v>
      </c>
      <c r="E24" s="8">
        <v>5</v>
      </c>
      <c r="F24" s="7" t="s">
        <v>105</v>
      </c>
      <c r="G24" s="8">
        <v>0</v>
      </c>
      <c r="H24" s="8">
        <v>155000</v>
      </c>
    </row>
    <row r="25" ht="22" customHeight="1" spans="1:8" x14ac:dyDescent="0.25">
      <c r="A25" s="4" t="s">
        <v>38</v>
      </c>
      <c r="B25" s="4" t="s">
        <v>80</v>
      </c>
      <c r="C25" s="4" t="s">
        <v>72</v>
      </c>
      <c r="D25" s="5">
        <v>22</v>
      </c>
      <c r="E25" s="5">
        <v>5</v>
      </c>
      <c r="F25" s="4" t="s">
        <v>106</v>
      </c>
      <c r="G25" s="5">
        <v>0</v>
      </c>
      <c r="H25" s="5">
        <v>155000</v>
      </c>
    </row>
    <row r="26" ht="22" customHeight="1" spans="1:8" x14ac:dyDescent="0.25">
      <c r="A26" s="7" t="s">
        <v>46</v>
      </c>
      <c r="B26" s="7" t="s">
        <v>71</v>
      </c>
      <c r="C26" s="7" t="s">
        <v>72</v>
      </c>
      <c r="D26" s="8">
        <v>15</v>
      </c>
      <c r="E26" s="8">
        <v>5</v>
      </c>
      <c r="F26" s="7" t="s">
        <v>107</v>
      </c>
      <c r="G26" s="8">
        <v>0</v>
      </c>
      <c r="H26" s="8">
        <v>175000</v>
      </c>
    </row>
    <row r="27" ht="22" customHeight="1" spans="1:8" x14ac:dyDescent="0.25">
      <c r="A27" s="4" t="s">
        <v>46</v>
      </c>
      <c r="B27" s="4" t="s">
        <v>76</v>
      </c>
      <c r="C27" s="4" t="s">
        <v>72</v>
      </c>
      <c r="D27" s="5">
        <v>20</v>
      </c>
      <c r="E27" s="5">
        <v>5</v>
      </c>
      <c r="F27" s="4" t="s">
        <v>108</v>
      </c>
      <c r="G27" s="5">
        <v>0</v>
      </c>
      <c r="H27" s="5">
        <v>175000</v>
      </c>
    </row>
    <row r="28" ht="22" customHeight="1" spans="1:8" x14ac:dyDescent="0.25">
      <c r="A28" s="7" t="s">
        <v>46</v>
      </c>
      <c r="B28" s="7" t="s">
        <v>80</v>
      </c>
      <c r="C28" s="7" t="s">
        <v>72</v>
      </c>
      <c r="D28" s="8">
        <v>25</v>
      </c>
      <c r="E28" s="8">
        <v>5</v>
      </c>
      <c r="F28" s="7" t="s">
        <v>109</v>
      </c>
      <c r="G28" s="8">
        <v>0</v>
      </c>
      <c r="H28" s="8">
        <v>175000</v>
      </c>
    </row>
    <row r="29" ht="22" customHeight="1" spans="1:8" x14ac:dyDescent="0.25">
      <c r="A29" s="4" t="s">
        <v>46</v>
      </c>
      <c r="B29" s="4" t="s">
        <v>84</v>
      </c>
      <c r="C29" s="4" t="s">
        <v>72</v>
      </c>
      <c r="D29" s="5">
        <v>18</v>
      </c>
      <c r="E29" s="5">
        <v>5</v>
      </c>
      <c r="F29" s="4" t="s">
        <v>110</v>
      </c>
      <c r="G29" s="5">
        <v>0</v>
      </c>
      <c r="H29" s="5">
        <v>175000</v>
      </c>
    </row>
    <row r="30" ht="22" customHeight="1" spans="1:8" x14ac:dyDescent="0.25">
      <c r="A30" s="7" t="s">
        <v>46</v>
      </c>
      <c r="B30" s="7" t="s">
        <v>86</v>
      </c>
      <c r="C30" s="7" t="s">
        <v>72</v>
      </c>
      <c r="D30" s="8">
        <v>12</v>
      </c>
      <c r="E30" s="8">
        <v>5</v>
      </c>
      <c r="F30" s="7" t="s">
        <v>111</v>
      </c>
      <c r="G30" s="8">
        <v>5000</v>
      </c>
      <c r="H30" s="8">
        <v>178000</v>
      </c>
    </row>
    <row r="31" ht="22" customHeight="1" spans="1:8" x14ac:dyDescent="0.25">
      <c r="A31" s="4" t="s">
        <v>55</v>
      </c>
      <c r="B31" s="4" t="s">
        <v>112</v>
      </c>
      <c r="C31" s="4" t="s">
        <v>72</v>
      </c>
      <c r="D31" s="5">
        <v>20</v>
      </c>
      <c r="E31" s="5">
        <v>5</v>
      </c>
      <c r="F31" s="4" t="s">
        <v>113</v>
      </c>
      <c r="G31" s="5">
        <v>0</v>
      </c>
      <c r="H31" s="5">
        <v>182000</v>
      </c>
    </row>
    <row r="32" ht="22" customHeight="1" spans="1:8" x14ac:dyDescent="0.25">
      <c r="A32" s="7" t="s">
        <v>55</v>
      </c>
      <c r="B32" s="7" t="s">
        <v>114</v>
      </c>
      <c r="C32" s="7" t="s">
        <v>72</v>
      </c>
      <c r="D32" s="8">
        <v>25</v>
      </c>
      <c r="E32" s="8">
        <v>5</v>
      </c>
      <c r="F32" s="7" t="s">
        <v>115</v>
      </c>
      <c r="G32" s="8">
        <v>0</v>
      </c>
      <c r="H32" s="8">
        <v>182000</v>
      </c>
    </row>
    <row r="33" ht="22" customHeight="1" spans="1:8" x14ac:dyDescent="0.25">
      <c r="A33" s="4" t="s">
        <v>55</v>
      </c>
      <c r="B33" s="4" t="s">
        <v>92</v>
      </c>
      <c r="C33" s="4" t="s">
        <v>72</v>
      </c>
      <c r="D33" s="5">
        <v>30</v>
      </c>
      <c r="E33" s="5">
        <v>5</v>
      </c>
      <c r="F33" s="4" t="s">
        <v>116</v>
      </c>
      <c r="G33" s="5">
        <v>0</v>
      </c>
      <c r="H33" s="5">
        <v>182000</v>
      </c>
    </row>
    <row r="34" ht="22" customHeight="1" spans="1:8" x14ac:dyDescent="0.25">
      <c r="A34" s="7" t="s">
        <v>55</v>
      </c>
      <c r="B34" s="7" t="s">
        <v>71</v>
      </c>
      <c r="C34" s="7" t="s">
        <v>72</v>
      </c>
      <c r="D34" s="8">
        <v>35</v>
      </c>
      <c r="E34" s="8">
        <v>5</v>
      </c>
      <c r="F34" s="7" t="s">
        <v>117</v>
      </c>
      <c r="G34" s="8">
        <v>0</v>
      </c>
      <c r="H34" s="8">
        <v>182000</v>
      </c>
    </row>
    <row r="35" ht="22" customHeight="1" spans="1:8" x14ac:dyDescent="0.25">
      <c r="A35" s="4" t="s">
        <v>55</v>
      </c>
      <c r="B35" s="4" t="s">
        <v>74</v>
      </c>
      <c r="C35" s="4" t="s">
        <v>72</v>
      </c>
      <c r="D35" s="5">
        <v>28</v>
      </c>
      <c r="E35" s="5">
        <v>5</v>
      </c>
      <c r="F35" s="4" t="s">
        <v>118</v>
      </c>
      <c r="G35" s="5">
        <v>0</v>
      </c>
      <c r="H35" s="5">
        <v>182000</v>
      </c>
    </row>
    <row r="36" ht="22" customHeight="1" spans="1:8" x14ac:dyDescent="0.25">
      <c r="A36" s="7" t="s">
        <v>55</v>
      </c>
      <c r="B36" s="7" t="s">
        <v>76</v>
      </c>
      <c r="C36" s="7" t="s">
        <v>72</v>
      </c>
      <c r="D36" s="8">
        <v>22</v>
      </c>
      <c r="E36" s="8">
        <v>5</v>
      </c>
      <c r="F36" s="7" t="s">
        <v>119</v>
      </c>
      <c r="G36" s="8">
        <v>0</v>
      </c>
      <c r="H36" s="8">
        <v>182000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22" customWidth="1"/>
    <col min="2" max="2" width="18" customWidth="1"/>
    <col min="3" max="3" width="12" customWidth="1"/>
    <col min="4" max="4" width="26" customWidth="1"/>
    <col min="5" max="5" width="16" customWidth="1"/>
  </cols>
  <sheetData>
    <row r="1" ht="28" customHeight="1" spans="1:5" x14ac:dyDescent="0.25">
      <c r="A1" s="9" t="s">
        <v>120</v>
      </c>
      <c r="B1" s="9" t="s">
        <v>121</v>
      </c>
      <c r="C1" s="9" t="s">
        <v>122</v>
      </c>
      <c r="D1" s="9" t="s">
        <v>123</v>
      </c>
      <c r="E1" s="9" t="s">
        <v>124</v>
      </c>
    </row>
    <row r="2" ht="20" customHeight="1" spans="1:5" x14ac:dyDescent="0.25">
      <c r="A2" t="s">
        <v>17</v>
      </c>
      <c r="B2" t="s">
        <v>40</v>
      </c>
      <c r="C2" t="s">
        <v>112</v>
      </c>
      <c r="D2" t="s">
        <v>72</v>
      </c>
      <c r="E2" t="s">
        <v>19</v>
      </c>
    </row>
    <row r="3" ht="20" customHeight="1" spans="1:5" x14ac:dyDescent="0.25">
      <c r="A3" t="s">
        <v>28</v>
      </c>
      <c r="B3" t="s">
        <v>18</v>
      </c>
      <c r="C3" t="s">
        <v>114</v>
      </c>
      <c r="D3" t="s">
        <v>88</v>
      </c>
      <c r="E3" t="s">
        <v>30</v>
      </c>
    </row>
    <row r="4" ht="20" customHeight="1" spans="1:5" x14ac:dyDescent="0.25">
      <c r="A4" t="s">
        <v>39</v>
      </c>
      <c r="B4" t="s">
        <v>29</v>
      </c>
      <c r="C4" t="s">
        <v>92</v>
      </c>
      <c r="D4" t="s">
        <v>99</v>
      </c>
      <c r="E4" t="s">
        <v>49</v>
      </c>
    </row>
    <row r="5" ht="20" customHeight="1" spans="1:3" x14ac:dyDescent="0.25">
      <c r="A5" t="s">
        <v>47</v>
      </c>
      <c r="B5" t="s">
        <v>57</v>
      </c>
      <c r="C5" t="s">
        <v>71</v>
      </c>
    </row>
    <row r="6" ht="20" customHeight="1" spans="1:3" x14ac:dyDescent="0.25">
      <c r="A6" t="s">
        <v>125</v>
      </c>
      <c r="B6" t="s">
        <v>48</v>
      </c>
      <c r="C6" t="s">
        <v>74</v>
      </c>
    </row>
    <row r="7" ht="20" customHeight="1" spans="1:3" x14ac:dyDescent="0.25">
      <c r="A7" t="s">
        <v>126</v>
      </c>
      <c r="C7" t="s">
        <v>76</v>
      </c>
    </row>
    <row r="8" ht="20" customHeight="1" spans="1:3" x14ac:dyDescent="0.25">
      <c r="A8" t="s">
        <v>56</v>
      </c>
      <c r="C8" t="s">
        <v>78</v>
      </c>
    </row>
    <row r="9" ht="20" customHeight="1" spans="1:3" x14ac:dyDescent="0.25">
      <c r="A9" t="s">
        <v>127</v>
      </c>
      <c r="C9" t="s">
        <v>80</v>
      </c>
    </row>
    <row r="10" ht="20" customHeight="1" spans="3:3" x14ac:dyDescent="0.25">
      <c r="C10" t="s">
        <v>82</v>
      </c>
    </row>
    <row r="11" ht="20" customHeight="1" spans="3:3" x14ac:dyDescent="0.25">
      <c r="C11" t="s">
        <v>84</v>
      </c>
    </row>
    <row r="12" ht="20" customHeight="1" spans="3:3" x14ac:dyDescent="0.25">
      <c r="C12" t="s">
        <v>128</v>
      </c>
    </row>
    <row r="13" ht="20" customHeight="1" spans="3:3" x14ac:dyDescent="0.25">
      <c r="C13" t="s">
        <v>86</v>
      </c>
    </row>
    <row r="14" ht="20" customHeight="1" spans="3:3" x14ac:dyDescent="0.25">
      <c r="C14" t="s">
        <v>129</v>
      </c>
    </row>
    <row r="15" ht="20" customHeight="1" spans="3:3" x14ac:dyDescent="0.25">
      <c r="C15" t="s">
        <v>130</v>
      </c>
    </row>
    <row r="16" ht="20" customHeight="1" spans="3:3" x14ac:dyDescent="0.25">
      <c r="C16" t="s">
        <v>131</v>
      </c>
    </row>
    <row r="17" ht="20" customHeight="1" spans="3:3" x14ac:dyDescent="0.25">
      <c r="C17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FormatPr defaultRowHeight="15" outlineLevelRow="0" outlineLevelCol="0" x14ac:dyDescent="55"/>
  <cols>
    <col min="1" max="1" width="80" customWidth="1"/>
  </cols>
  <sheetData>
    <row r="1" spans="1:1" x14ac:dyDescent="0.25">
      <c r="A1" s="10" t="s">
        <v>133</v>
      </c>
    </row>
    <row r="2" spans="1:1" x14ac:dyDescent="0.25">
      <c r="A2" s="11" t="s">
        <v>134</v>
      </c>
    </row>
    <row r="3" spans="1:1" x14ac:dyDescent="0.25">
      <c r="A3" s="12" t="s">
        <v>135</v>
      </c>
    </row>
    <row r="4" spans="1:1" x14ac:dyDescent="0.25">
      <c r="A4" s="11" t="s">
        <v>136</v>
      </c>
    </row>
    <row r="5" spans="1:1" x14ac:dyDescent="0.25">
      <c r="A5" s="12" t="s">
        <v>135</v>
      </c>
    </row>
    <row r="6" spans="1:1" x14ac:dyDescent="0.25">
      <c r="A6" s="11" t="s">
        <v>137</v>
      </c>
    </row>
    <row r="7" spans="1:1" x14ac:dyDescent="0.25">
      <c r="A7" s="11" t="s">
        <v>138</v>
      </c>
    </row>
    <row r="8" spans="1:1" x14ac:dyDescent="0.25">
      <c r="A8" s="11" t="s">
        <v>139</v>
      </c>
    </row>
    <row r="9" spans="1:1" x14ac:dyDescent="0.25">
      <c r="A9" s="11" t="s">
        <v>140</v>
      </c>
    </row>
    <row r="10" spans="1:1" x14ac:dyDescent="0.25">
      <c r="A10" s="11" t="s">
        <v>141</v>
      </c>
    </row>
    <row r="11" spans="1:1" x14ac:dyDescent="0.25">
      <c r="A11" s="11" t="s">
        <v>142</v>
      </c>
    </row>
    <row r="12" spans="1:1" x14ac:dyDescent="0.25">
      <c r="A12" s="11" t="s">
        <v>143</v>
      </c>
    </row>
    <row r="13" spans="1:1" x14ac:dyDescent="0.25">
      <c r="A13" s="11" t="s">
        <v>144</v>
      </c>
    </row>
    <row r="14" spans="1:1" x14ac:dyDescent="0.25">
      <c r="A14" s="11" t="s">
        <v>145</v>
      </c>
    </row>
    <row r="15" spans="1:1" x14ac:dyDescent="0.25">
      <c r="A15" s="11" t="s">
        <v>146</v>
      </c>
    </row>
    <row r="16" spans="1:1" x14ac:dyDescent="0.25">
      <c r="A16" s="11" t="s">
        <v>147</v>
      </c>
    </row>
    <row r="17" spans="1:1" x14ac:dyDescent="0.25">
      <c r="A17" s="11" t="s">
        <v>148</v>
      </c>
    </row>
    <row r="18" spans="1:1" x14ac:dyDescent="0.25">
      <c r="A18" s="11" t="s">
        <v>149</v>
      </c>
    </row>
    <row r="19" spans="1:1" x14ac:dyDescent="0.25">
      <c r="A19" s="11" t="s">
        <v>150</v>
      </c>
    </row>
    <row r="20" spans="1:1" x14ac:dyDescent="0.25">
      <c r="A20" s="11" t="s">
        <v>151</v>
      </c>
    </row>
    <row r="21" spans="1:1" x14ac:dyDescent="0.25">
      <c r="A21" s="11" t="s">
        <v>134</v>
      </c>
    </row>
    <row r="22" spans="1:1" x14ac:dyDescent="0.25">
      <c r="A22" s="12" t="s">
        <v>135</v>
      </c>
    </row>
    <row r="23" spans="1:1" x14ac:dyDescent="0.25">
      <c r="A23" s="11" t="s">
        <v>152</v>
      </c>
    </row>
    <row r="24" spans="1:1" x14ac:dyDescent="0.25">
      <c r="A24" s="12" t="s">
        <v>135</v>
      </c>
    </row>
    <row r="25" spans="1:1" x14ac:dyDescent="0.25">
      <c r="A25" s="11" t="s">
        <v>153</v>
      </c>
    </row>
    <row r="26" spans="1:1" x14ac:dyDescent="0.25">
      <c r="A26" s="11" t="s">
        <v>154</v>
      </c>
    </row>
    <row r="27" spans="1:1" x14ac:dyDescent="0.25">
      <c r="A27" s="11" t="s">
        <v>155</v>
      </c>
    </row>
    <row r="28" spans="1:1" x14ac:dyDescent="0.25">
      <c r="A28" s="11" t="s">
        <v>156</v>
      </c>
    </row>
    <row r="29" spans="1:1" x14ac:dyDescent="0.25">
      <c r="A29" s="11" t="s">
        <v>157</v>
      </c>
    </row>
    <row r="30" spans="1:1" x14ac:dyDescent="0.25">
      <c r="A30" s="11" t="s">
        <v>158</v>
      </c>
    </row>
    <row r="31" spans="1:1" x14ac:dyDescent="0.25">
      <c r="A31" s="11" t="s">
        <v>159</v>
      </c>
    </row>
    <row r="32" spans="1:1" x14ac:dyDescent="0.25">
      <c r="A32" s="11" t="s">
        <v>160</v>
      </c>
    </row>
    <row r="33" spans="1:1" x14ac:dyDescent="0.25">
      <c r="A33" s="11" t="s">
        <v>134</v>
      </c>
    </row>
    <row r="34" spans="1:1" x14ac:dyDescent="0.25">
      <c r="A34" s="11" t="s">
        <v>161</v>
      </c>
    </row>
    <row r="35" spans="1:1" x14ac:dyDescent="0.25">
      <c r="A35" s="11" t="s">
        <v>162</v>
      </c>
    </row>
    <row r="36" spans="1:1" x14ac:dyDescent="0.25">
      <c r="A36" s="11" t="s">
        <v>134</v>
      </c>
    </row>
    <row r="37" spans="1:1" x14ac:dyDescent="0.25">
      <c r="A37" s="12" t="s">
        <v>135</v>
      </c>
    </row>
    <row r="38" spans="1:1" x14ac:dyDescent="0.25">
      <c r="A38" s="11" t="s">
        <v>163</v>
      </c>
    </row>
    <row r="39" spans="1:1" x14ac:dyDescent="0.25">
      <c r="A39" s="12" t="s">
        <v>135</v>
      </c>
    </row>
    <row r="40" spans="1:1" x14ac:dyDescent="0.25">
      <c r="A40" s="11" t="s">
        <v>164</v>
      </c>
    </row>
    <row r="41" spans="1:1" x14ac:dyDescent="0.25">
      <c r="A41" s="11" t="s">
        <v>165</v>
      </c>
    </row>
    <row r="42" spans="1:1" x14ac:dyDescent="0.25">
      <c r="A42" s="11" t="s">
        <v>166</v>
      </c>
    </row>
    <row r="43" spans="1:1" x14ac:dyDescent="0.25">
      <c r="A43" s="11" t="s">
        <v>167</v>
      </c>
    </row>
    <row r="44" spans="1:1" x14ac:dyDescent="0.25">
      <c r="A44" s="11" t="s">
        <v>168</v>
      </c>
    </row>
    <row r="45" spans="1:1" x14ac:dyDescent="0.25">
      <c r="A45" s="11" t="s">
        <v>169</v>
      </c>
    </row>
    <row r="46" spans="1:1" x14ac:dyDescent="0.25">
      <c r="A46" s="11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Produk</vt:lpstr>
      <vt:lpstr>Varian</vt:lpstr>
      <vt:lpstr>Data Referensi</vt:lpstr>
      <vt:lpstr>Petunjuk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Marketplace Jeans</dc:creator>
  <dc:title/>
  <dc:subject/>
  <dc:description/>
  <cp:keywords/>
  <cp:category/>
  <cp:lastModifiedBy>Unknown</cp:lastModifiedBy>
  <dcterms:created xsi:type="dcterms:W3CDTF">2026-04-24T16:00:34Z</dcterms:created>
  <dcterms:modified xsi:type="dcterms:W3CDTF">2026-04-24T16:00:34Z</dcterms:modified>
</cp:coreProperties>
</file>