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Adjustment" state="visible" r:id="rId4"/>
    <sheet sheetId="2" name="Data Referensi Varian" state="visible" r:id="rId5"/>
    <sheet sheetId="3" name="Petunjuk" state="visible" r:id="rId6"/>
  </sheets>
  <calcPr calcId="171027"/>
</workbook>
</file>

<file path=xl/sharedStrings.xml><?xml version="1.0" encoding="utf-8"?>
<sst xmlns="http://schemas.openxmlformats.org/spreadsheetml/2006/main" count="221" uniqueCount="107">
  <si>
    <t>sku_variant *</t>
  </si>
  <si>
    <t>tipe * (in/out/set)</t>
  </si>
  <si>
    <t>jumlah *</t>
  </si>
  <si>
    <t>harga_modal</t>
  </si>
  <si>
    <t>catatan</t>
  </si>
  <si>
    <t>JNS-SLM-NAVY-001-30-JKT</t>
  </si>
  <si>
    <t>in</t>
  </si>
  <si>
    <t>Restok dari supplier - PO-20260424-001</t>
  </si>
  <si>
    <t>JNS-SLM-NAVY-001-32-JKT</t>
  </si>
  <si>
    <t>JNS-SLM-NAVY-001-34-JKT</t>
  </si>
  <si>
    <t>JNS-REG-BLK-002-30-JKT</t>
  </si>
  <si>
    <t>Restok dari supplier - PO-20260424-002</t>
  </si>
  <si>
    <t>JNS-REG-BLK-002-32-JKT</t>
  </si>
  <si>
    <t>JNS-SKN-BLW-003-30-JKT</t>
  </si>
  <si>
    <t>Kedatangan barang baru batch April 2026</t>
  </si>
  <si>
    <t>JNS-SLM-NAVY-001-29-JKT</t>
  </si>
  <si>
    <t>out</t>
  </si>
  <si>
    <t/>
  </si>
  <si>
    <t>Barang rusak - koyak pada jahitan</t>
  </si>
  <si>
    <t>JNS-REG-BLK-002-28-JKT</t>
  </si>
  <si>
    <t>Barang defect - warna tidak merata</t>
  </si>
  <si>
    <t>JNS-MOM-LBL-005-28-JKT</t>
  </si>
  <si>
    <t>Barang hilang - dikonfirmasi setelah stock opname</t>
  </si>
  <si>
    <t>JNS-LSE-GRY-004-30-JKT</t>
  </si>
  <si>
    <t>set</t>
  </si>
  <si>
    <t>Stock opname tgl 24 April 2026 - koreksi ke stok fisik</t>
  </si>
  <si>
    <t>JNS-LSE-GRY-004-32-JKT</t>
  </si>
  <si>
    <t>JNS-MOM-LBL-005-27-JKT</t>
  </si>
  <si>
    <t>JNS-SLM-NAVY-001-30-BDG</t>
  </si>
  <si>
    <t>Transfer ke Jakarta Warehouse - pengiriman no.TRF-20260424-01</t>
  </si>
  <si>
    <t>Terima transfer dari Bandung Warehouse - TRF-20260424-01</t>
  </si>
  <si>
    <t>KETERANGAN WARNA:</t>
  </si>
  <si>
    <t>🟢 Hijau = in (stok masuk/bertambah)</t>
  </si>
  <si>
    <t>🔴 Merah = out (stok keluar/berkurang)</t>
  </si>
  <si>
    <t>🟡 Kuning = set (koreksi stok - set ke angka tertentu)</t>
  </si>
  <si>
    <t>SKU Variant</t>
  </si>
  <si>
    <t>Nama Produk</t>
  </si>
  <si>
    <t>SKU Produk</t>
  </si>
  <si>
    <t>Ukuran</t>
  </si>
  <si>
    <t>Gudang</t>
  </si>
  <si>
    <t>Stok Saat Ini</t>
  </si>
  <si>
    <t>Stok Minimum</t>
  </si>
  <si>
    <t>Harga Jual</t>
  </si>
  <si>
    <t>Harga Modal</t>
  </si>
  <si>
    <t>JNS-SLM-NAVY-001-28-JKT</t>
  </si>
  <si>
    <t>Celana Jeans Slim Fit Pria Navy</t>
  </si>
  <si>
    <t>JNS-SLM-NAVY-001</t>
  </si>
  <si>
    <t>28</t>
  </si>
  <si>
    <t>Jakarta Warehouse</t>
  </si>
  <si>
    <t>29</t>
  </si>
  <si>
    <t>30</t>
  </si>
  <si>
    <t>JNS-SLM-NAVY-001-31-JKT</t>
  </si>
  <si>
    <t>31</t>
  </si>
  <si>
    <t>32</t>
  </si>
  <si>
    <t>34</t>
  </si>
  <si>
    <t>JNS-SLM-NAVY-001-28-BDG</t>
  </si>
  <si>
    <t>Bandung Warehouse</t>
  </si>
  <si>
    <t>Celana Jeans Regular Fit Wanita Black</t>
  </si>
  <si>
    <t>JNS-REG-BLK-002</t>
  </si>
  <si>
    <t>JNS-REG-BLK-002-29-JKT</t>
  </si>
  <si>
    <t>JNS-REG-BLK-002-28-SBY</t>
  </si>
  <si>
    <t>Surabaya Warehouse</t>
  </si>
  <si>
    <t>JNS-SKN-BLW-003-28-JKT</t>
  </si>
  <si>
    <t>Celana Jeans Skinny Pria Blue Wash</t>
  </si>
  <si>
    <t>JNS-SKN-BLW-003</t>
  </si>
  <si>
    <t>Celana Jeans Loose Fit Unisex Grey</t>
  </si>
  <si>
    <t>JNS-LSE-GRY-004</t>
  </si>
  <si>
    <t>Celana Jeans Mom Jeans Wanita Light Blue</t>
  </si>
  <si>
    <t>JNS-MOM-LBL-005</t>
  </si>
  <si>
    <t>27</t>
  </si>
  <si>
    <t>JNS-MOM-LBL-005-30-JKT</t>
  </si>
  <si>
    <t>PETUNJUK PENGISIAN TEMPLATE STOCK ADJUSTMENT</t>
  </si>
  <si>
    <t>═══════════════════════════════════════════════</t>
  </si>
  <si>
    <t>SHEET "Stock Adjustment" — Data perubahan stok</t>
  </si>
  <si>
    <t xml:space="preserve">  sku_variant *  : SKU variant produk (wajib)</t>
  </si>
  <si>
    <t xml:space="preserve">                   Lihat di sheet "Data Referensi Varian"</t>
  </si>
  <si>
    <t xml:space="preserve">  tipe *         : Jenis adjustment (wajib), pilihan:</t>
  </si>
  <si>
    <t xml:space="preserve">    &gt; in   = Stok BERTAMBAH (restok, transfer masuk, retur customer)</t>
  </si>
  <si>
    <t xml:space="preserve">    &gt; out  = Stok BERKURANG (barang rusak, hilang, transfer keluar)</t>
  </si>
  <si>
    <t xml:space="preserve">    &gt; set  = Koreksi stok ke angka tertentu (stock opname)</t>
  </si>
  <si>
    <t xml:space="preserve">  jumlah *       : Angka stok (wajib, harus positif)</t>
  </si>
  <si>
    <t xml:space="preserve">    &gt; Untuk "in"  → jumlah yang ditambahkan</t>
  </si>
  <si>
    <t xml:space="preserve">    &gt; Untuk "out" → jumlah yang dikurangi</t>
  </si>
  <si>
    <t xml:space="preserve">    &gt; Untuk "set" → stok akhir yang diinginkan</t>
  </si>
  <si>
    <t xml:space="preserve">  harga_modal    : Harga beli/HPP per unit (opsional, untuk stok masuk)</t>
  </si>
  <si>
    <t xml:space="preserve">  catatan        : Keterangan/alasan adjustment (opsional tapi disarankan)</t>
  </si>
  <si>
    <t>SHEET "Data Referensi Varian"</t>
  </si>
  <si>
    <t xml:space="preserve">  • Berisi daftar semua varian produk yang aktif</t>
  </si>
  <si>
    <t xml:space="preserve">  • Kolom "Stok Saat Ini" = stok saat template didownload</t>
  </si>
  <si>
    <t xml:space="preserve">  • Baris dengan stok merah = stok di bawah minimum (perlu restok)</t>
  </si>
  <si>
    <t>CONTOH KASUS PENGGUNAAN</t>
  </si>
  <si>
    <t xml:space="preserve">  1. Restok dari supplier:</t>
  </si>
  <si>
    <t xml:space="preserve">     SKU-VARIANT | in | 100 | 185000 | Restok PO-001</t>
  </si>
  <si>
    <t xml:space="preserve">  2. Barang rusak/defect:</t>
  </si>
  <si>
    <t xml:space="preserve">     SKU-VARIANT | out | 5 | | Barang rusak - koyak</t>
  </si>
  <si>
    <t xml:space="preserve">  3. Stock opname/koreksi:</t>
  </si>
  <si>
    <t xml:space="preserve">     SKU-VARIANT | set | 87 | | Stock opname April 2026</t>
  </si>
  <si>
    <t xml:space="preserve">  4. Transfer antar gudang:</t>
  </si>
  <si>
    <t xml:space="preserve">     SKU-VAR-GDG-A | out | 20 | | Transfer ke Gudang B</t>
  </si>
  <si>
    <t xml:space="preserve">     SKU-VAR-GDG-B | in  | 20 | | Transfer dari Gudang A</t>
  </si>
  <si>
    <t>CATATAN PENTING</t>
  </si>
  <si>
    <t xml:space="preserve">  • SKU variant harus sama persis dengan data referensi</t>
  </si>
  <si>
    <t xml:space="preserve">  • Tipe "out" tidak bisa kurangi lebih dari stok yang ada</t>
  </si>
  <si>
    <t xml:space="preserve">  • Tipe "set" tidak boleh negatif</t>
  </si>
  <si>
    <t xml:space="preserve">  • Satu SKU bisa muncul beberapa kali (diproses berurutan)</t>
  </si>
  <si>
    <t xml:space="preserve">  • Semua perubahan dicatat di riwayat inventaris</t>
  </si>
  <si>
    <t xml:space="preserve">  • Upload via Admin Panel → Inventaris → Import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</si>
</sst>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6A34A"/>
      <sz val="14"/>
    </font>
    <font>
      <b/>
      <color rgb="FF374151"/>
    </font>
  </fonts>
  <fills count="9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FEF9C3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3" fontId="0" fillId="4" borderId="2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0" fontId="2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3" fontId="0" fillId="7" borderId="2" xfId="0" applyNumberForma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3" fontId="0" fillId="8" borderId="2" xfId="0" applyNumberForma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2" customWidth="1"/>
    <col min="4" max="4" width="16" customWidth="1"/>
    <col min="5" max="5" width="50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3">
        <v>50</v>
      </c>
      <c r="D2" s="3">
        <v>195000</v>
      </c>
      <c r="E2" s="2" t="s">
        <v>7</v>
      </c>
    </row>
    <row r="3" ht="22" customHeight="1" spans="1:5" x14ac:dyDescent="0.25">
      <c r="A3" s="2" t="s">
        <v>8</v>
      </c>
      <c r="B3" s="2" t="s">
        <v>6</v>
      </c>
      <c r="C3" s="3">
        <v>40</v>
      </c>
      <c r="D3" s="3">
        <v>195000</v>
      </c>
      <c r="E3" s="2" t="s">
        <v>7</v>
      </c>
    </row>
    <row r="4" ht="22" customHeight="1" spans="1:5" x14ac:dyDescent="0.25">
      <c r="A4" s="2" t="s">
        <v>9</v>
      </c>
      <c r="B4" s="2" t="s">
        <v>6</v>
      </c>
      <c r="C4" s="3">
        <v>30</v>
      </c>
      <c r="D4" s="3">
        <v>198000</v>
      </c>
      <c r="E4" s="2" t="s">
        <v>7</v>
      </c>
    </row>
    <row r="5" ht="22" customHeight="1" spans="1:5" x14ac:dyDescent="0.25">
      <c r="A5" s="2" t="s">
        <v>10</v>
      </c>
      <c r="B5" s="2" t="s">
        <v>6</v>
      </c>
      <c r="C5" s="3">
        <v>60</v>
      </c>
      <c r="D5" s="3">
        <v>165000</v>
      </c>
      <c r="E5" s="2" t="s">
        <v>11</v>
      </c>
    </row>
    <row r="6" ht="22" customHeight="1" spans="1:5" x14ac:dyDescent="0.25">
      <c r="A6" s="2" t="s">
        <v>12</v>
      </c>
      <c r="B6" s="2" t="s">
        <v>6</v>
      </c>
      <c r="C6" s="3">
        <v>55</v>
      </c>
      <c r="D6" s="3">
        <v>165000</v>
      </c>
      <c r="E6" s="2" t="s">
        <v>11</v>
      </c>
    </row>
    <row r="7" ht="22" customHeight="1" spans="1:5" x14ac:dyDescent="0.25">
      <c r="A7" s="2" t="s">
        <v>13</v>
      </c>
      <c r="B7" s="2" t="s">
        <v>6</v>
      </c>
      <c r="C7" s="3">
        <v>35</v>
      </c>
      <c r="D7" s="3">
        <v>155000</v>
      </c>
      <c r="E7" s="2" t="s">
        <v>14</v>
      </c>
    </row>
    <row r="8" ht="22" customHeight="1" spans="1:5" x14ac:dyDescent="0.25">
      <c r="A8" s="4" t="s">
        <v>15</v>
      </c>
      <c r="B8" s="4" t="s">
        <v>16</v>
      </c>
      <c r="C8" s="5">
        <v>3</v>
      </c>
      <c r="D8" s="4" t="s">
        <v>17</v>
      </c>
      <c r="E8" s="4" t="s">
        <v>18</v>
      </c>
    </row>
    <row r="9" ht="22" customHeight="1" spans="1:5" x14ac:dyDescent="0.25">
      <c r="A9" s="4" t="s">
        <v>19</v>
      </c>
      <c r="B9" s="4" t="s">
        <v>16</v>
      </c>
      <c r="C9" s="5">
        <v>2</v>
      </c>
      <c r="D9" s="4" t="s">
        <v>17</v>
      </c>
      <c r="E9" s="4" t="s">
        <v>20</v>
      </c>
    </row>
    <row r="10" ht="22" customHeight="1" spans="1:5" x14ac:dyDescent="0.25">
      <c r="A10" s="4" t="s">
        <v>21</v>
      </c>
      <c r="B10" s="4" t="s">
        <v>16</v>
      </c>
      <c r="C10" s="5">
        <v>1</v>
      </c>
      <c r="D10" s="4" t="s">
        <v>17</v>
      </c>
      <c r="E10" s="4" t="s">
        <v>22</v>
      </c>
    </row>
    <row r="11" ht="22" customHeight="1" spans="1:5" x14ac:dyDescent="0.25">
      <c r="A11" s="6" t="s">
        <v>23</v>
      </c>
      <c r="B11" s="6" t="s">
        <v>24</v>
      </c>
      <c r="C11" s="7">
        <v>18</v>
      </c>
      <c r="D11" s="6" t="s">
        <v>17</v>
      </c>
      <c r="E11" s="6" t="s">
        <v>25</v>
      </c>
    </row>
    <row r="12" ht="22" customHeight="1" spans="1:5" x14ac:dyDescent="0.25">
      <c r="A12" s="6" t="s">
        <v>26</v>
      </c>
      <c r="B12" s="6" t="s">
        <v>24</v>
      </c>
      <c r="C12" s="7">
        <v>23</v>
      </c>
      <c r="D12" s="6" t="s">
        <v>17</v>
      </c>
      <c r="E12" s="6" t="s">
        <v>25</v>
      </c>
    </row>
    <row r="13" ht="22" customHeight="1" spans="1:5" x14ac:dyDescent="0.25">
      <c r="A13" s="6" t="s">
        <v>27</v>
      </c>
      <c r="B13" s="6" t="s">
        <v>24</v>
      </c>
      <c r="C13" s="7">
        <v>29</v>
      </c>
      <c r="D13" s="6" t="s">
        <v>17</v>
      </c>
      <c r="E13" s="6" t="s">
        <v>25</v>
      </c>
    </row>
    <row r="14" ht="22" customHeight="1" spans="1:5" x14ac:dyDescent="0.25">
      <c r="A14" s="4" t="s">
        <v>28</v>
      </c>
      <c r="B14" s="4" t="s">
        <v>16</v>
      </c>
      <c r="C14" s="5">
        <v>10</v>
      </c>
      <c r="D14" s="4" t="s">
        <v>17</v>
      </c>
      <c r="E14" s="4" t="s">
        <v>29</v>
      </c>
    </row>
    <row r="15" ht="22" customHeight="1" spans="1:5" x14ac:dyDescent="0.25">
      <c r="A15" s="2" t="s">
        <v>5</v>
      </c>
      <c r="B15" s="2" t="s">
        <v>6</v>
      </c>
      <c r="C15" s="3">
        <v>10</v>
      </c>
      <c r="D15" s="3">
        <v>195000</v>
      </c>
      <c r="E15" s="2" t="s">
        <v>30</v>
      </c>
    </row>
    <row r="16" spans="2:2" x14ac:dyDescent="0.25"/>
    <row r="17" spans="1:2" x14ac:dyDescent="0.25">
      <c r="A17" s="8" t="s">
        <v>31</v>
      </c>
    </row>
    <row r="18" spans="1:2" x14ac:dyDescent="0.25">
      <c r="A18" t="s">
        <v>32</v>
      </c>
    </row>
    <row r="19" spans="1:2" x14ac:dyDescent="0.25">
      <c r="A19" t="s">
        <v>33</v>
      </c>
    </row>
    <row r="20" spans="1:2" x14ac:dyDescent="0.25">
      <c r="A20" t="s">
        <v>34</v>
      </c>
    </row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  <row r="901" spans="2:2" x14ac:dyDescent="0.25"/>
    <row r="902" spans="2:2" x14ac:dyDescent="0.25"/>
    <row r="903" spans="2:2" x14ac:dyDescent="0.25"/>
    <row r="904" spans="2:2" x14ac:dyDescent="0.25"/>
    <row r="905" spans="2:2" x14ac:dyDescent="0.25"/>
    <row r="906" spans="2:2" x14ac:dyDescent="0.25"/>
    <row r="907" spans="2:2" x14ac:dyDescent="0.25"/>
    <row r="908" spans="2:2" x14ac:dyDescent="0.25"/>
    <row r="909" spans="2:2" x14ac:dyDescent="0.25"/>
    <row r="910" spans="2:2" x14ac:dyDescent="0.25"/>
    <row r="911" spans="2:2" x14ac:dyDescent="0.25"/>
    <row r="912" spans="2:2" x14ac:dyDescent="0.25"/>
    <row r="913" spans="2:2" x14ac:dyDescent="0.25"/>
    <row r="914" spans="2:2" x14ac:dyDescent="0.25"/>
    <row r="915" spans="2:2" x14ac:dyDescent="0.25"/>
    <row r="916" spans="2:2" x14ac:dyDescent="0.25"/>
    <row r="917" spans="2:2" x14ac:dyDescent="0.25"/>
    <row r="918" spans="2:2" x14ac:dyDescent="0.25"/>
    <row r="919" spans="2:2" x14ac:dyDescent="0.25"/>
    <row r="920" spans="2:2" x14ac:dyDescent="0.25"/>
    <row r="921" spans="2:2" x14ac:dyDescent="0.25"/>
    <row r="922" spans="2:2" x14ac:dyDescent="0.25"/>
    <row r="923" spans="2:2" x14ac:dyDescent="0.25"/>
    <row r="924" spans="2:2" x14ac:dyDescent="0.25"/>
    <row r="925" spans="2:2" x14ac:dyDescent="0.25"/>
    <row r="926" spans="2:2" x14ac:dyDescent="0.25"/>
    <row r="927" spans="2:2" x14ac:dyDescent="0.25"/>
    <row r="928" spans="2:2" x14ac:dyDescent="0.25"/>
    <row r="929" spans="2:2" x14ac:dyDescent="0.25"/>
    <row r="930" spans="2:2" x14ac:dyDescent="0.25"/>
    <row r="931" spans="2:2" x14ac:dyDescent="0.25"/>
    <row r="932" spans="2:2" x14ac:dyDescent="0.25"/>
    <row r="933" spans="2:2" x14ac:dyDescent="0.25"/>
    <row r="934" spans="2:2" x14ac:dyDescent="0.25"/>
    <row r="935" spans="2:2" x14ac:dyDescent="0.25"/>
    <row r="936" spans="2:2" x14ac:dyDescent="0.25"/>
    <row r="937" spans="2:2" x14ac:dyDescent="0.25"/>
    <row r="938" spans="2:2" x14ac:dyDescent="0.25"/>
    <row r="939" spans="2:2" x14ac:dyDescent="0.25"/>
    <row r="940" spans="2:2" x14ac:dyDescent="0.25"/>
    <row r="941" spans="2:2" x14ac:dyDescent="0.25"/>
    <row r="942" spans="2:2" x14ac:dyDescent="0.25"/>
    <row r="943" spans="2:2" x14ac:dyDescent="0.25"/>
    <row r="944" spans="2:2" x14ac:dyDescent="0.25"/>
    <row r="945" spans="2:2" x14ac:dyDescent="0.25"/>
    <row r="946" spans="2:2" x14ac:dyDescent="0.25"/>
    <row r="947" spans="2:2" x14ac:dyDescent="0.25"/>
    <row r="948" spans="2:2" x14ac:dyDescent="0.25"/>
    <row r="949" spans="2:2" x14ac:dyDescent="0.25"/>
    <row r="950" spans="2:2" x14ac:dyDescent="0.25"/>
    <row r="951" spans="2:2" x14ac:dyDescent="0.25"/>
    <row r="952" spans="2:2" x14ac:dyDescent="0.25"/>
    <row r="953" spans="2:2" x14ac:dyDescent="0.25"/>
    <row r="954" spans="2:2" x14ac:dyDescent="0.25"/>
    <row r="955" spans="2:2" x14ac:dyDescent="0.25"/>
    <row r="956" spans="2:2" x14ac:dyDescent="0.25"/>
    <row r="957" spans="2:2" x14ac:dyDescent="0.25"/>
    <row r="958" spans="2:2" x14ac:dyDescent="0.25"/>
    <row r="959" spans="2:2" x14ac:dyDescent="0.25"/>
    <row r="960" spans="2:2" x14ac:dyDescent="0.25"/>
    <row r="961" spans="2:2" x14ac:dyDescent="0.25"/>
    <row r="962" spans="2:2" x14ac:dyDescent="0.25"/>
    <row r="963" spans="2:2" x14ac:dyDescent="0.25"/>
    <row r="964" spans="2:2" x14ac:dyDescent="0.25"/>
    <row r="965" spans="2:2" x14ac:dyDescent="0.25"/>
    <row r="966" spans="2:2" x14ac:dyDescent="0.25"/>
    <row r="967" spans="2:2" x14ac:dyDescent="0.25"/>
    <row r="968" spans="2:2" x14ac:dyDescent="0.25"/>
    <row r="969" spans="2:2" x14ac:dyDescent="0.25"/>
    <row r="970" spans="2:2" x14ac:dyDescent="0.25"/>
    <row r="971" spans="2:2" x14ac:dyDescent="0.25"/>
    <row r="972" spans="2:2" x14ac:dyDescent="0.25"/>
    <row r="973" spans="2:2" x14ac:dyDescent="0.25"/>
    <row r="974" spans="2:2" x14ac:dyDescent="0.25"/>
    <row r="975" spans="2:2" x14ac:dyDescent="0.25"/>
    <row r="976" spans="2:2" x14ac:dyDescent="0.25"/>
    <row r="977" spans="2:2" x14ac:dyDescent="0.25"/>
    <row r="978" spans="2:2" x14ac:dyDescent="0.25"/>
    <row r="979" spans="2:2" x14ac:dyDescent="0.25"/>
    <row r="980" spans="2:2" x14ac:dyDescent="0.25"/>
    <row r="981" spans="2:2" x14ac:dyDescent="0.25"/>
    <row r="982" spans="2:2" x14ac:dyDescent="0.25"/>
    <row r="983" spans="2:2" x14ac:dyDescent="0.25"/>
    <row r="984" spans="2:2" x14ac:dyDescent="0.25"/>
    <row r="985" spans="2:2" x14ac:dyDescent="0.25"/>
    <row r="986" spans="2:2" x14ac:dyDescent="0.25"/>
    <row r="987" spans="2:2" x14ac:dyDescent="0.25"/>
    <row r="988" spans="2:2" x14ac:dyDescent="0.25"/>
    <row r="989" spans="2:2" x14ac:dyDescent="0.25"/>
    <row r="990" spans="2:2" x14ac:dyDescent="0.25"/>
    <row r="991" spans="2:2" x14ac:dyDescent="0.25"/>
    <row r="992" spans="2:2" x14ac:dyDescent="0.25"/>
    <row r="993" spans="2:2" x14ac:dyDescent="0.25"/>
    <row r="994" spans="2:2" x14ac:dyDescent="0.25"/>
    <row r="995" spans="2:2" x14ac:dyDescent="0.25"/>
    <row r="996" spans="2:2" x14ac:dyDescent="0.25"/>
    <row r="997" spans="2:2" x14ac:dyDescent="0.25"/>
    <row r="998" spans="2:2" x14ac:dyDescent="0.25"/>
    <row r="999" spans="2:2" x14ac:dyDescent="0.25"/>
    <row r="1000" spans="2:2" x14ac:dyDescent="0.25"/>
  </sheetData>
  <dataValidations count="2">
    <dataValidation type="list" sqref="B10:B1000">
      <formula1>"in,out,set"</formula1>
    </dataValidation>
    <dataValidation type="list" sqref="B2:B1000">
      <formula1>"in,out,set"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10" customWidth="1"/>
    <col min="5" max="5" width="24" customWidth="1"/>
    <col min="6" max="9" width="14" customWidth="1"/>
  </cols>
  <sheetData>
    <row r="1" ht="30" customHeight="1" spans="1:9" x14ac:dyDescent="0.25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ht="22" customHeight="1" spans="1:9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48</v>
      </c>
      <c r="F2" s="11">
        <v>25</v>
      </c>
      <c r="G2" s="11">
        <v>5</v>
      </c>
      <c r="H2" s="11">
        <v>349000</v>
      </c>
      <c r="I2" s="11">
        <v>195000</v>
      </c>
    </row>
    <row r="3" ht="22" customHeight="1" spans="1:9" x14ac:dyDescent="0.25">
      <c r="A3" s="12" t="s">
        <v>15</v>
      </c>
      <c r="B3" s="12" t="s">
        <v>45</v>
      </c>
      <c r="C3" s="12" t="s">
        <v>46</v>
      </c>
      <c r="D3" s="12" t="s">
        <v>49</v>
      </c>
      <c r="E3" s="12" t="s">
        <v>48</v>
      </c>
      <c r="F3" s="13">
        <v>30</v>
      </c>
      <c r="G3" s="13">
        <v>5</v>
      </c>
      <c r="H3" s="13">
        <v>349000</v>
      </c>
      <c r="I3" s="13">
        <v>195000</v>
      </c>
    </row>
    <row r="4" ht="22" customHeight="1" spans="1:9" x14ac:dyDescent="0.25">
      <c r="A4" s="10" t="s">
        <v>5</v>
      </c>
      <c r="B4" s="10" t="s">
        <v>45</v>
      </c>
      <c r="C4" s="10" t="s">
        <v>46</v>
      </c>
      <c r="D4" s="10" t="s">
        <v>50</v>
      </c>
      <c r="E4" s="10" t="s">
        <v>48</v>
      </c>
      <c r="F4" s="11">
        <v>40</v>
      </c>
      <c r="G4" s="11">
        <v>5</v>
      </c>
      <c r="H4" s="11">
        <v>349000</v>
      </c>
      <c r="I4" s="11">
        <v>195000</v>
      </c>
    </row>
    <row r="5" ht="22" customHeight="1" spans="1:9" x14ac:dyDescent="0.25">
      <c r="A5" s="12" t="s">
        <v>51</v>
      </c>
      <c r="B5" s="12" t="s">
        <v>45</v>
      </c>
      <c r="C5" s="12" t="s">
        <v>46</v>
      </c>
      <c r="D5" s="12" t="s">
        <v>52</v>
      </c>
      <c r="E5" s="12" t="s">
        <v>48</v>
      </c>
      <c r="F5" s="13">
        <v>35</v>
      </c>
      <c r="G5" s="13">
        <v>5</v>
      </c>
      <c r="H5" s="13">
        <v>349000</v>
      </c>
      <c r="I5" s="13">
        <v>195000</v>
      </c>
    </row>
    <row r="6" ht="22" customHeight="1" spans="1:9" x14ac:dyDescent="0.25">
      <c r="A6" s="10" t="s">
        <v>8</v>
      </c>
      <c r="B6" s="10" t="s">
        <v>45</v>
      </c>
      <c r="C6" s="10" t="s">
        <v>46</v>
      </c>
      <c r="D6" s="10" t="s">
        <v>53</v>
      </c>
      <c r="E6" s="10" t="s">
        <v>48</v>
      </c>
      <c r="F6" s="11">
        <v>45</v>
      </c>
      <c r="G6" s="11">
        <v>5</v>
      </c>
      <c r="H6" s="11">
        <v>349000</v>
      </c>
      <c r="I6" s="11">
        <v>195000</v>
      </c>
    </row>
    <row r="7" ht="22" customHeight="1" spans="1:9" x14ac:dyDescent="0.25">
      <c r="A7" s="12" t="s">
        <v>9</v>
      </c>
      <c r="B7" s="12" t="s">
        <v>45</v>
      </c>
      <c r="C7" s="12" t="s">
        <v>46</v>
      </c>
      <c r="D7" s="12" t="s">
        <v>54</v>
      </c>
      <c r="E7" s="12" t="s">
        <v>48</v>
      </c>
      <c r="F7" s="13">
        <v>30</v>
      </c>
      <c r="G7" s="13">
        <v>5</v>
      </c>
      <c r="H7" s="13">
        <v>354000</v>
      </c>
      <c r="I7" s="13">
        <v>198000</v>
      </c>
    </row>
    <row r="8" ht="22" customHeight="1" spans="1:9" x14ac:dyDescent="0.25">
      <c r="A8" s="10" t="s">
        <v>55</v>
      </c>
      <c r="B8" s="10" t="s">
        <v>45</v>
      </c>
      <c r="C8" s="10" t="s">
        <v>46</v>
      </c>
      <c r="D8" s="10" t="s">
        <v>47</v>
      </c>
      <c r="E8" s="10" t="s">
        <v>56</v>
      </c>
      <c r="F8" s="11">
        <v>15</v>
      </c>
      <c r="G8" s="11">
        <v>3</v>
      </c>
      <c r="H8" s="11">
        <v>349000</v>
      </c>
      <c r="I8" s="11">
        <v>195000</v>
      </c>
    </row>
    <row r="9" ht="22" customHeight="1" spans="1:9" x14ac:dyDescent="0.25">
      <c r="A9" s="12" t="s">
        <v>28</v>
      </c>
      <c r="B9" s="12" t="s">
        <v>45</v>
      </c>
      <c r="C9" s="12" t="s">
        <v>46</v>
      </c>
      <c r="D9" s="12" t="s">
        <v>50</v>
      </c>
      <c r="E9" s="12" t="s">
        <v>56</v>
      </c>
      <c r="F9" s="13">
        <v>20</v>
      </c>
      <c r="G9" s="13">
        <v>3</v>
      </c>
      <c r="H9" s="13">
        <v>349000</v>
      </c>
      <c r="I9" s="13">
        <v>195000</v>
      </c>
    </row>
    <row r="10" ht="22" customHeight="1" spans="1:9" x14ac:dyDescent="0.25">
      <c r="A10" s="10" t="s">
        <v>19</v>
      </c>
      <c r="B10" s="10" t="s">
        <v>57</v>
      </c>
      <c r="C10" s="10" t="s">
        <v>58</v>
      </c>
      <c r="D10" s="10" t="s">
        <v>47</v>
      </c>
      <c r="E10" s="10" t="s">
        <v>48</v>
      </c>
      <c r="F10" s="11">
        <v>35</v>
      </c>
      <c r="G10" s="11">
        <v>5</v>
      </c>
      <c r="H10" s="11">
        <v>299000</v>
      </c>
      <c r="I10" s="11">
        <v>165000</v>
      </c>
    </row>
    <row r="11" ht="22" customHeight="1" spans="1:9" x14ac:dyDescent="0.25">
      <c r="A11" s="12" t="s">
        <v>59</v>
      </c>
      <c r="B11" s="12" t="s">
        <v>57</v>
      </c>
      <c r="C11" s="12" t="s">
        <v>58</v>
      </c>
      <c r="D11" s="12" t="s">
        <v>49</v>
      </c>
      <c r="E11" s="12" t="s">
        <v>48</v>
      </c>
      <c r="F11" s="13">
        <v>40</v>
      </c>
      <c r="G11" s="13">
        <v>5</v>
      </c>
      <c r="H11" s="13">
        <v>299000</v>
      </c>
      <c r="I11" s="13">
        <v>165000</v>
      </c>
    </row>
    <row r="12" ht="22" customHeight="1" spans="1:9" x14ac:dyDescent="0.25">
      <c r="A12" s="10" t="s">
        <v>10</v>
      </c>
      <c r="B12" s="10" t="s">
        <v>57</v>
      </c>
      <c r="C12" s="10" t="s">
        <v>58</v>
      </c>
      <c r="D12" s="10" t="s">
        <v>50</v>
      </c>
      <c r="E12" s="10" t="s">
        <v>48</v>
      </c>
      <c r="F12" s="11">
        <v>50</v>
      </c>
      <c r="G12" s="11">
        <v>5</v>
      </c>
      <c r="H12" s="11">
        <v>299000</v>
      </c>
      <c r="I12" s="11">
        <v>165000</v>
      </c>
    </row>
    <row r="13" ht="22" customHeight="1" spans="1:9" x14ac:dyDescent="0.25">
      <c r="A13" s="12" t="s">
        <v>12</v>
      </c>
      <c r="B13" s="12" t="s">
        <v>57</v>
      </c>
      <c r="C13" s="12" t="s">
        <v>58</v>
      </c>
      <c r="D13" s="12" t="s">
        <v>53</v>
      </c>
      <c r="E13" s="12" t="s">
        <v>48</v>
      </c>
      <c r="F13" s="13">
        <v>30</v>
      </c>
      <c r="G13" s="13">
        <v>5</v>
      </c>
      <c r="H13" s="13">
        <v>299000</v>
      </c>
      <c r="I13" s="13">
        <v>165000</v>
      </c>
    </row>
    <row r="14" ht="22" customHeight="1" spans="1:9" x14ac:dyDescent="0.25">
      <c r="A14" s="10" t="s">
        <v>60</v>
      </c>
      <c r="B14" s="10" t="s">
        <v>57</v>
      </c>
      <c r="C14" s="10" t="s">
        <v>58</v>
      </c>
      <c r="D14" s="10" t="s">
        <v>47</v>
      </c>
      <c r="E14" s="10" t="s">
        <v>61</v>
      </c>
      <c r="F14" s="11">
        <v>18</v>
      </c>
      <c r="G14" s="11">
        <v>3</v>
      </c>
      <c r="H14" s="11">
        <v>299000</v>
      </c>
      <c r="I14" s="11">
        <v>165000</v>
      </c>
    </row>
    <row r="15" ht="22" customHeight="1" spans="1:9" x14ac:dyDescent="0.25">
      <c r="A15" s="12" t="s">
        <v>62</v>
      </c>
      <c r="B15" s="12" t="s">
        <v>63</v>
      </c>
      <c r="C15" s="12" t="s">
        <v>64</v>
      </c>
      <c r="D15" s="12" t="s">
        <v>47</v>
      </c>
      <c r="E15" s="12" t="s">
        <v>48</v>
      </c>
      <c r="F15" s="13">
        <v>20</v>
      </c>
      <c r="G15" s="13">
        <v>5</v>
      </c>
      <c r="H15" s="13">
        <v>279000</v>
      </c>
      <c r="I15" s="13">
        <v>155000</v>
      </c>
    </row>
    <row r="16" ht="22" customHeight="1" spans="1:9" x14ac:dyDescent="0.25">
      <c r="A16" s="10" t="s">
        <v>13</v>
      </c>
      <c r="B16" s="10" t="s">
        <v>63</v>
      </c>
      <c r="C16" s="10" t="s">
        <v>64</v>
      </c>
      <c r="D16" s="10" t="s">
        <v>50</v>
      </c>
      <c r="E16" s="10" t="s">
        <v>48</v>
      </c>
      <c r="F16" s="11">
        <v>30</v>
      </c>
      <c r="G16" s="11">
        <v>5</v>
      </c>
      <c r="H16" s="11">
        <v>279000</v>
      </c>
      <c r="I16" s="11">
        <v>155000</v>
      </c>
    </row>
    <row r="17" ht="22" customHeight="1" spans="1:9" x14ac:dyDescent="0.25">
      <c r="A17" s="12" t="s">
        <v>23</v>
      </c>
      <c r="B17" s="12" t="s">
        <v>65</v>
      </c>
      <c r="C17" s="12" t="s">
        <v>66</v>
      </c>
      <c r="D17" s="12" t="s">
        <v>50</v>
      </c>
      <c r="E17" s="12" t="s">
        <v>48</v>
      </c>
      <c r="F17" s="13">
        <v>20</v>
      </c>
      <c r="G17" s="13">
        <v>5</v>
      </c>
      <c r="H17" s="13">
        <v>319000</v>
      </c>
      <c r="I17" s="13">
        <v>175000</v>
      </c>
    </row>
    <row r="18" ht="22" customHeight="1" spans="1:9" x14ac:dyDescent="0.25">
      <c r="A18" s="10" t="s">
        <v>26</v>
      </c>
      <c r="B18" s="10" t="s">
        <v>65</v>
      </c>
      <c r="C18" s="10" t="s">
        <v>66</v>
      </c>
      <c r="D18" s="10" t="s">
        <v>53</v>
      </c>
      <c r="E18" s="10" t="s">
        <v>48</v>
      </c>
      <c r="F18" s="11">
        <v>25</v>
      </c>
      <c r="G18" s="11">
        <v>5</v>
      </c>
      <c r="H18" s="11">
        <v>319000</v>
      </c>
      <c r="I18" s="11">
        <v>175000</v>
      </c>
    </row>
    <row r="19" ht="22" customHeight="1" spans="1:9" x14ac:dyDescent="0.25">
      <c r="A19" s="12" t="s">
        <v>27</v>
      </c>
      <c r="B19" s="12" t="s">
        <v>67</v>
      </c>
      <c r="C19" s="12" t="s">
        <v>68</v>
      </c>
      <c r="D19" s="12" t="s">
        <v>69</v>
      </c>
      <c r="E19" s="12" t="s">
        <v>48</v>
      </c>
      <c r="F19" s="13">
        <v>30</v>
      </c>
      <c r="G19" s="13">
        <v>5</v>
      </c>
      <c r="H19" s="13">
        <v>329000</v>
      </c>
      <c r="I19" s="13">
        <v>182000</v>
      </c>
    </row>
    <row r="20" ht="22" customHeight="1" spans="1:9" x14ac:dyDescent="0.25">
      <c r="A20" s="10" t="s">
        <v>21</v>
      </c>
      <c r="B20" s="10" t="s">
        <v>67</v>
      </c>
      <c r="C20" s="10" t="s">
        <v>68</v>
      </c>
      <c r="D20" s="10" t="s">
        <v>47</v>
      </c>
      <c r="E20" s="10" t="s">
        <v>48</v>
      </c>
      <c r="F20" s="11">
        <v>35</v>
      </c>
      <c r="G20" s="11">
        <v>5</v>
      </c>
      <c r="H20" s="11">
        <v>329000</v>
      </c>
      <c r="I20" s="11">
        <v>182000</v>
      </c>
    </row>
    <row r="21" ht="22" customHeight="1" spans="1:9" x14ac:dyDescent="0.25">
      <c r="A21" s="12" t="s">
        <v>70</v>
      </c>
      <c r="B21" s="12" t="s">
        <v>67</v>
      </c>
      <c r="C21" s="12" t="s">
        <v>68</v>
      </c>
      <c r="D21" s="12" t="s">
        <v>50</v>
      </c>
      <c r="E21" s="12" t="s">
        <v>48</v>
      </c>
      <c r="F21" s="13">
        <v>22</v>
      </c>
      <c r="G21" s="13">
        <v>5</v>
      </c>
      <c r="H21" s="13">
        <v>329000</v>
      </c>
      <c r="I21" s="13">
        <v>182000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FormatPr defaultRowHeight="15" outlineLevelRow="0" outlineLevelCol="0" x14ac:dyDescent="55"/>
  <cols>
    <col min="1" max="1" width="80" customWidth="1"/>
  </cols>
  <sheetData>
    <row r="1" spans="1:1" x14ac:dyDescent="0.25">
      <c r="A1" s="14" t="s">
        <v>71</v>
      </c>
    </row>
    <row r="2" spans="1:1" x14ac:dyDescent="0.25">
      <c r="A2" s="15" t="s">
        <v>17</v>
      </c>
    </row>
    <row r="3" spans="1:1" x14ac:dyDescent="0.25">
      <c r="A3" s="16" t="s">
        <v>72</v>
      </c>
    </row>
    <row r="4" spans="1:1" x14ac:dyDescent="0.25">
      <c r="A4" s="15" t="s">
        <v>73</v>
      </c>
    </row>
    <row r="5" spans="1:1" x14ac:dyDescent="0.25">
      <c r="A5" s="16" t="s">
        <v>72</v>
      </c>
    </row>
    <row r="6" spans="1:1" x14ac:dyDescent="0.25">
      <c r="A6" s="15" t="s">
        <v>74</v>
      </c>
    </row>
    <row r="7" spans="1:1" x14ac:dyDescent="0.25">
      <c r="A7" s="15" t="s">
        <v>75</v>
      </c>
    </row>
    <row r="8" spans="1:1" x14ac:dyDescent="0.25">
      <c r="A8" s="15" t="s">
        <v>17</v>
      </c>
    </row>
    <row r="9" spans="1:1" x14ac:dyDescent="0.25">
      <c r="A9" s="15" t="s">
        <v>76</v>
      </c>
    </row>
    <row r="10" spans="1:1" x14ac:dyDescent="0.25">
      <c r="A10" s="15" t="s">
        <v>77</v>
      </c>
    </row>
    <row r="11" spans="1:1" x14ac:dyDescent="0.25">
      <c r="A11" s="15" t="s">
        <v>78</v>
      </c>
    </row>
    <row r="12" spans="1:1" x14ac:dyDescent="0.25">
      <c r="A12" s="15" t="s">
        <v>79</v>
      </c>
    </row>
    <row r="13" spans="1:1" x14ac:dyDescent="0.25">
      <c r="A13" s="15" t="s">
        <v>17</v>
      </c>
    </row>
    <row r="14" spans="1:1" x14ac:dyDescent="0.25">
      <c r="A14" s="15" t="s">
        <v>80</v>
      </c>
    </row>
    <row r="15" spans="1:1" x14ac:dyDescent="0.25">
      <c r="A15" s="15" t="s">
        <v>81</v>
      </c>
    </row>
    <row r="16" spans="1:1" x14ac:dyDescent="0.25">
      <c r="A16" s="15" t="s">
        <v>82</v>
      </c>
    </row>
    <row r="17" spans="1:1" x14ac:dyDescent="0.25">
      <c r="A17" s="15" t="s">
        <v>83</v>
      </c>
    </row>
    <row r="18" spans="1:1" x14ac:dyDescent="0.25">
      <c r="A18" s="15" t="s">
        <v>17</v>
      </c>
    </row>
    <row r="19" spans="1:1" x14ac:dyDescent="0.25">
      <c r="A19" s="15" t="s">
        <v>84</v>
      </c>
    </row>
    <row r="20" spans="1:1" x14ac:dyDescent="0.25">
      <c r="A20" s="15" t="s">
        <v>17</v>
      </c>
    </row>
    <row r="21" spans="1:1" x14ac:dyDescent="0.25">
      <c r="A21" s="15" t="s">
        <v>85</v>
      </c>
    </row>
    <row r="22" spans="1:1" x14ac:dyDescent="0.25">
      <c r="A22" s="15" t="s">
        <v>17</v>
      </c>
    </row>
    <row r="23" spans="1:1" x14ac:dyDescent="0.25">
      <c r="A23" s="16" t="s">
        <v>72</v>
      </c>
    </row>
    <row r="24" spans="1:1" x14ac:dyDescent="0.25">
      <c r="A24" s="15" t="s">
        <v>86</v>
      </c>
    </row>
    <row r="25" spans="1:1" x14ac:dyDescent="0.25">
      <c r="A25" s="16" t="s">
        <v>72</v>
      </c>
    </row>
    <row r="26" spans="1:1" x14ac:dyDescent="0.25">
      <c r="A26" s="15" t="s">
        <v>87</v>
      </c>
    </row>
    <row r="27" spans="1:1" x14ac:dyDescent="0.25">
      <c r="A27" s="15" t="s">
        <v>88</v>
      </c>
    </row>
    <row r="28" spans="1:1" x14ac:dyDescent="0.25">
      <c r="A28" s="15" t="s">
        <v>89</v>
      </c>
    </row>
    <row r="29" spans="1:1" x14ac:dyDescent="0.25">
      <c r="A29" s="15" t="s">
        <v>17</v>
      </c>
    </row>
    <row r="30" spans="1:1" x14ac:dyDescent="0.25">
      <c r="A30" s="16" t="s">
        <v>72</v>
      </c>
    </row>
    <row r="31" spans="1:1" x14ac:dyDescent="0.25">
      <c r="A31" s="15" t="s">
        <v>90</v>
      </c>
    </row>
    <row r="32" spans="1:1" x14ac:dyDescent="0.25">
      <c r="A32" s="16" t="s">
        <v>72</v>
      </c>
    </row>
    <row r="33" spans="1:1" x14ac:dyDescent="0.25">
      <c r="A33" s="15" t="s">
        <v>91</v>
      </c>
    </row>
    <row r="34" spans="1:1" x14ac:dyDescent="0.25">
      <c r="A34" s="15" t="s">
        <v>92</v>
      </c>
    </row>
    <row r="35" spans="1:1" x14ac:dyDescent="0.25">
      <c r="A35" s="15" t="s">
        <v>17</v>
      </c>
    </row>
    <row r="36" spans="1:1" x14ac:dyDescent="0.25">
      <c r="A36" s="15" t="s">
        <v>93</v>
      </c>
    </row>
    <row r="37" spans="1:1" x14ac:dyDescent="0.25">
      <c r="A37" s="15" t="s">
        <v>94</v>
      </c>
    </row>
    <row r="38" spans="1:1" x14ac:dyDescent="0.25">
      <c r="A38" s="15" t="s">
        <v>17</v>
      </c>
    </row>
    <row r="39" spans="1:1" x14ac:dyDescent="0.25">
      <c r="A39" s="15" t="s">
        <v>95</v>
      </c>
    </row>
    <row r="40" spans="1:1" x14ac:dyDescent="0.25">
      <c r="A40" s="15" t="s">
        <v>96</v>
      </c>
    </row>
    <row r="41" spans="1:1" x14ac:dyDescent="0.25">
      <c r="A41" s="15" t="s">
        <v>17</v>
      </c>
    </row>
    <row r="42" spans="1:1" x14ac:dyDescent="0.25">
      <c r="A42" s="15" t="s">
        <v>97</v>
      </c>
    </row>
    <row r="43" spans="1:1" x14ac:dyDescent="0.25">
      <c r="A43" s="15" t="s">
        <v>98</v>
      </c>
    </row>
    <row r="44" spans="1:1" x14ac:dyDescent="0.25">
      <c r="A44" s="15" t="s">
        <v>99</v>
      </c>
    </row>
    <row r="45" spans="1:1" x14ac:dyDescent="0.25">
      <c r="A45" s="15" t="s">
        <v>17</v>
      </c>
    </row>
    <row r="46" spans="1:1" x14ac:dyDescent="0.25">
      <c r="A46" s="16" t="s">
        <v>72</v>
      </c>
    </row>
    <row r="47" spans="1:1" x14ac:dyDescent="0.25">
      <c r="A47" s="15" t="s">
        <v>100</v>
      </c>
    </row>
    <row r="48" spans="1:1" x14ac:dyDescent="0.25">
      <c r="A48" s="16" t="s">
        <v>72</v>
      </c>
    </row>
    <row r="49" spans="1:1" x14ac:dyDescent="0.25">
      <c r="A49" s="15" t="s">
        <v>101</v>
      </c>
    </row>
    <row r="50" spans="1:1" x14ac:dyDescent="0.25">
      <c r="A50" s="15" t="s">
        <v>102</v>
      </c>
    </row>
    <row r="51" spans="1:1" x14ac:dyDescent="0.25">
      <c r="A51" s="15" t="s">
        <v>103</v>
      </c>
    </row>
    <row r="52" spans="1:1" x14ac:dyDescent="0.25">
      <c r="A52" s="15" t="s">
        <v>104</v>
      </c>
    </row>
    <row r="53" spans="1:1" x14ac:dyDescent="0.25">
      <c r="A53" s="15" t="s">
        <v>105</v>
      </c>
    </row>
    <row r="54" spans="1:1" x14ac:dyDescent="0.25">
      <c r="A54" s="1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Adjustment</vt:lpstr>
      <vt:lpstr>Data Referensi Varian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Marketplace Jeans</dc:creator>
  <dc:title/>
  <dc:subject/>
  <dc:description/>
  <cp:keywords/>
  <cp:category/>
  <cp:lastModifiedBy>Unknown</cp:lastModifiedBy>
  <dcterms:created xsi:type="dcterms:W3CDTF">2026-04-24T16:00:34Z</dcterms:created>
  <dcterms:modified xsi:type="dcterms:W3CDTF">2026-04-24T16:00:34Z</dcterms:modified>
</cp:coreProperties>
</file>