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90" windowWidth="29040" windowHeight="15840" tabRatio="6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  <sheet xmlns:r="http://schemas.openxmlformats.org/officeDocument/2006/relationships" name="N_VAL" sheetId="3" state="visible" r:id="rId3"/>
    <sheet xmlns:r="http://schemas.openxmlformats.org/officeDocument/2006/relationships" name="INF" sheetId="4" state="visible" r:id="rId4"/>
    <sheet xmlns:r="http://schemas.openxmlformats.org/officeDocument/2006/relationships" name="OUT1" sheetId="5" state="visible" r:id="rId5"/>
    <sheet xmlns:r="http://schemas.openxmlformats.org/officeDocument/2006/relationships" name="SERV1" sheetId="6" state="visible" r:id="rId6"/>
    <sheet xmlns:r="http://schemas.openxmlformats.org/officeDocument/2006/relationships" name="SERV2" sheetId="7" state="visible" r:id="rId7"/>
  </sheets>
  <definedNames>
    <definedName name="_xlnm._FilterDatabase" localSheetId="4" hidden="1">'OUT1'!$B$1:$G$420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sz val="8"/>
      <scheme val="minor"/>
    </font>
    <font>
      <name val="Calibri"/>
      <charset val="204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charset val="204"/>
      <family val="2"/>
      <color theme="1"/>
      <sz val="11"/>
      <u val="single"/>
      <scheme val="minor"/>
    </font>
  </fonts>
  <fills count="1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/>
      <right/>
      <top style="thin">
        <color theme="4" tint="0.3999755851924192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pivotButton="0" quotePrefix="0" xfId="0"/>
    <xf numFmtId="0" fontId="5" fillId="2" borderId="1" pivotButton="0" quotePrefix="0" xfId="0"/>
    <xf numFmtId="0" fontId="0" fillId="2" borderId="1" pivotButton="0" quotePrefix="0" xfId="0"/>
    <xf numFmtId="0" fontId="5" fillId="0" borderId="1" pivotButton="0" quotePrefix="0" xfId="0"/>
    <xf numFmtId="0" fontId="0" fillId="0" borderId="1" pivotButton="0" quotePrefix="0" xfId="0"/>
    <xf numFmtId="0" fontId="6" fillId="2" borderId="1" pivotButton="0" quotePrefix="0" xfId="0"/>
    <xf numFmtId="0" fontId="6" fillId="0" borderId="1" pivotButton="0" quotePrefix="0" xfId="0"/>
    <xf numFmtId="0" fontId="4" fillId="2" borderId="1" pivotButton="0" quotePrefix="0" xfId="0"/>
    <xf numFmtId="0" fontId="0" fillId="2" borderId="0" pivotButton="0" quotePrefix="0" xfId="0"/>
    <xf numFmtId="1" fontId="5" fillId="2" borderId="1" pivotButton="0" quotePrefix="0" xfId="0"/>
    <xf numFmtId="1" fontId="5" fillId="0" borderId="1" pivotButton="0" quotePrefix="0" xfId="0"/>
    <xf numFmtId="0" fontId="0" fillId="2" borderId="2" pivotButton="0" quotePrefix="0" xfId="0"/>
    <xf numFmtId="0" fontId="0" fillId="4" borderId="1" pivotButton="0" quotePrefix="0" xfId="0"/>
    <xf numFmtId="0" fontId="0" fillId="5" borderId="1" pivotButton="0" quotePrefix="0" xfId="0"/>
    <xf numFmtId="0" fontId="5" fillId="6" borderId="0" pivotButton="0" quotePrefix="0" xfId="0"/>
    <xf numFmtId="0" fontId="5" fillId="6" borderId="1" pivotButton="0" quotePrefix="0" xfId="0"/>
    <xf numFmtId="0" fontId="0" fillId="7" borderId="1" pivotButton="0" quotePrefix="0" xfId="0"/>
    <xf numFmtId="0" fontId="0" fillId="4" borderId="0" pivotButton="0" quotePrefix="0" xfId="0"/>
    <xf numFmtId="0" fontId="3" fillId="2" borderId="1" applyAlignment="1" pivotButton="0" quotePrefix="0" xfId="1">
      <alignment horizontal="left" vertical="center"/>
    </xf>
    <xf numFmtId="1" fontId="5" fillId="6" borderId="1" pivotButton="0" quotePrefix="0" xfId="0"/>
    <xf numFmtId="0" fontId="0" fillId="6" borderId="0" pivotButton="0" quotePrefix="0" xfId="0"/>
    <xf numFmtId="0" fontId="0" fillId="8" borderId="1" pivotButton="0" quotePrefix="0" xfId="0"/>
    <xf numFmtId="0" fontId="0" fillId="6" borderId="1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9" borderId="0" pivotButton="0" quotePrefix="0" xfId="0"/>
    <xf numFmtId="0" fontId="0" fillId="6" borderId="3" pivotButton="0" quotePrefix="0" xfId="0"/>
    <xf numFmtId="0" fontId="0" fillId="0" borderId="1" pivotButton="0" quotePrefix="0" xfId="0"/>
    <xf numFmtId="0" fontId="0" fillId="0" borderId="4" pivotButton="0" quotePrefix="0" xfId="0"/>
    <xf numFmtId="0" fontId="5" fillId="6" borderId="3" pivotButton="0" quotePrefix="0" xfId="0"/>
    <xf numFmtId="0" fontId="8" fillId="6" borderId="1" pivotButton="0" quotePrefix="0" xfId="0"/>
    <xf numFmtId="0" fontId="0" fillId="3" borderId="0" pivotButton="0" quotePrefix="0" xfId="0"/>
    <xf numFmtId="0" fontId="0" fillId="11" borderId="5" pivotButton="0" quotePrefix="0" xfId="0"/>
    <xf numFmtId="0" fontId="0" fillId="0" borderId="5" pivotButton="0" quotePrefix="0" xfId="0"/>
    <xf numFmtId="0" fontId="10" fillId="5" borderId="1" pivotButton="0" quotePrefix="0" xfId="0"/>
    <xf numFmtId="0" fontId="11" fillId="5" borderId="1" pivotButton="0" quotePrefix="0" xfId="0"/>
    <xf numFmtId="0" fontId="0" fillId="12" borderId="0" pivotButton="0" quotePrefix="0" xfId="0"/>
    <xf numFmtId="0" fontId="9" fillId="10" borderId="6" pivotButton="0" quotePrefix="0" xfId="0"/>
    <xf numFmtId="0" fontId="0" fillId="11" borderId="7" pivotButton="0" quotePrefix="0" xfId="0"/>
    <xf numFmtId="0" fontId="0" fillId="13" borderId="1" pivotButton="0" quotePrefix="0" xfId="0"/>
    <xf numFmtId="0" fontId="0" fillId="13" borderId="4" pivotButton="0" quotePrefix="0" xfId="0"/>
    <xf numFmtId="0" fontId="3" fillId="13" borderId="1" applyAlignment="1" pivotButton="0" quotePrefix="0" xfId="1">
      <alignment horizontal="left" vertical="center"/>
    </xf>
    <xf numFmtId="0" fontId="6" fillId="13" borderId="1" pivotButton="0" quotePrefix="0" xfId="0"/>
    <xf numFmtId="0" fontId="0" fillId="13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3" borderId="4" applyAlignment="1" pivotButton="0" quotePrefix="0" xfId="0">
      <alignment horizontal="center"/>
    </xf>
    <xf numFmtId="0" fontId="5" fillId="6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13" borderId="1" pivotButton="0" quotePrefix="0" xfId="0"/>
    <xf numFmtId="0" fontId="2" fillId="13" borderId="1" pivotButton="0" quotePrefix="0" xfId="0"/>
    <xf numFmtId="0" fontId="5" fillId="0" borderId="0" applyAlignment="1" pivotButton="0" quotePrefix="0" xfId="0">
      <alignment horizontal="center"/>
    </xf>
    <xf numFmtId="0" fontId="5" fillId="5" borderId="0" pivotButton="0" quotePrefix="0" xfId="0"/>
    <xf numFmtId="0" fontId="5" fillId="5" borderId="0" applyAlignment="1" pivotButton="0" quotePrefix="0" xfId="0">
      <alignment horizontal="center"/>
    </xf>
    <xf numFmtId="0" fontId="0" fillId="5" borderId="0" pivotButton="0" quotePrefix="0" xfId="0"/>
    <xf numFmtId="0" fontId="5" fillId="14" borderId="0" applyAlignment="1" pivotButton="0" quotePrefix="0" xfId="0">
      <alignment horizontal="center"/>
    </xf>
    <xf numFmtId="0" fontId="0" fillId="14" borderId="0" pivotButton="0" quotePrefix="0" xfId="0"/>
    <xf numFmtId="0" fontId="5" fillId="5" borderId="8" applyAlignment="1" pivotButton="0" quotePrefix="0" xfId="0">
      <alignment horizontal="center"/>
    </xf>
    <xf numFmtId="0" fontId="0" fillId="5" borderId="8" pivotButton="0" quotePrefix="0" xfId="0"/>
    <xf numFmtId="0" fontId="0" fillId="14" borderId="8" pivotButton="0" quotePrefix="0" xfId="0"/>
    <xf numFmtId="0" fontId="0" fillId="0" borderId="8" pivotButton="0" quotePrefix="0" xfId="0"/>
    <xf numFmtId="0" fontId="0" fillId="15" borderId="1" pivotButton="0" quotePrefix="0" xfId="0"/>
    <xf numFmtId="0" fontId="0" fillId="15" borderId="0" pivotButton="0" quotePrefix="0" xfId="0"/>
    <xf numFmtId="49" fontId="0" fillId="0" borderId="0" pivotButton="0" quotePrefix="0" xfId="0"/>
    <xf numFmtId="49" fontId="0" fillId="0" borderId="1" pivotButton="0" quotePrefix="0" xfId="0"/>
    <xf numFmtId="0" fontId="0" fillId="0" borderId="1" pivotButton="0" quotePrefix="0" xfId="0"/>
    <xf numFmtId="2" fontId="0" fillId="9" borderId="0" pivotButton="0" quotePrefix="0" xfId="0"/>
    <xf numFmtId="0" fontId="1" fillId="0" borderId="1" pivotButton="0" quotePrefix="0" xfId="0"/>
  </cellXfs>
  <cellStyles count="2">
    <cellStyle name="Обычный" xfId="0" builtinId="0"/>
    <cellStyle name="Обычный 3 2" xfId="1"/>
  </cellStyles>
  <dxfs count="5">
    <dxf>
      <numFmt numFmtId="30" formatCode="@"/>
    </dxf>
    <dxf>
      <border outline="0">
        <top style="thin">
          <color theme="4" tint="0.3999755851924192"/>
        </top>
      </border>
    </dxf>
    <dxf>
      <border outline="0">
        <left style="thin">
          <color theme="4" tint="0.3999755851924192"/>
        </left>
        <top style="thin">
          <color theme="4" tint="0.3999755851924192"/>
        </top>
        <bottom style="thin">
          <color theme="4" tint="0.3999755851924192"/>
        </bottom>
      </border>
    </dxf>
    <dxf>
      <border outline="0">
        <bottom style="thin">
          <color theme="4" tint="0.3999755851924192"/>
        </bottom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Info1" displayName="Info1" ref="A2:A6" headerRowCount="1" totalsRowShown="0">
  <autoFilter ref="A2:A6"/>
  <tableColumns count="1">
    <tableColumn id="1" name="Столбец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nfo2" displayName="Info2" ref="F3:H7" headerRowCount="1" totalsRowShown="0">
  <autoFilter ref="F3:H7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Info4" displayName="Info4" ref="L3:N6" headerRowCount="1" totalsRowShown="0">
  <autoFilter ref="L3:N6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Info3" displayName="Info3" ref="C2:C6" headerRowCount="1" totalsRowShown="0" headerRowDxfId="4" headerRowBorderDxfId="3" tableBorderDxfId="2" totalsRowBorderDxfId="1">
  <autoFilter ref="C2:C6"/>
  <tableColumns count="1">
    <tableColumn id="1" name="Столбец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5" displayName="tabl5" ref="R3:U22" headerRowCount="1" totalsRowShown="0">
  <autoFilter ref="R3:U22"/>
  <tableColumns count="4">
    <tableColumn id="2" name="NAME" dataDxfId="0"/>
    <tableColumn id="1" name="№"/>
    <tableColumn id="3" name="DIM"/>
    <tableColumn id="4" name="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6" displayName="tabl6" ref="J8:J12" headerRowCount="1" totalsRowShown="0">
  <autoFilter ref="J8:J12"/>
  <tableColumns count="1">
    <tableColumn id="1" name="Столбец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Relationship Type="http://schemas.openxmlformats.org/officeDocument/2006/relationships/table" Target="/xl/tables/table4.xml" Id="rId4"/><Relationship Type="http://schemas.openxmlformats.org/officeDocument/2006/relationships/table" Target="/xl/tables/table5.xml" Id="rId5"/><Relationship Type="http://schemas.openxmlformats.org/officeDocument/2006/relationships/table" Target="/xl/tables/table6.xml" Id="rId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2"/>
  <sheetViews>
    <sheetView topLeftCell="A34" workbookViewId="0">
      <selection activeCell="C60" sqref="C60"/>
    </sheetView>
  </sheetViews>
  <sheetFormatPr baseColWidth="8" defaultRowHeight="15"/>
  <cols>
    <col width="27.42578125" customWidth="1" min="3" max="3"/>
    <col width="14.7109375" customWidth="1" min="4" max="4"/>
    <col width="9.140625" customWidth="1" style="25" min="5" max="5"/>
    <col width="5.85546875" customWidth="1" min="6" max="6"/>
    <col width="5.28515625" customWidth="1" min="7" max="7"/>
    <col width="5.85546875" customWidth="1" min="8" max="8"/>
    <col width="11.85546875" customWidth="1" min="9" max="9"/>
    <col width="4.85546875" customWidth="1" min="10" max="10"/>
    <col width="9" customWidth="1" min="11" max="11"/>
    <col width="5" customWidth="1" min="12" max="12"/>
    <col width="5.85546875" customWidth="1" min="13" max="13"/>
    <col width="4.85546875" customWidth="1" min="14" max="14"/>
  </cols>
  <sheetData>
    <row r="1">
      <c r="A1" t="inlineStr">
        <is>
          <t>ID</t>
        </is>
      </c>
      <c r="B1" t="inlineStr">
        <is>
          <t>№</t>
        </is>
      </c>
      <c r="C1" t="inlineStr">
        <is>
          <t>NAME</t>
        </is>
      </c>
      <c r="D1" t="inlineStr">
        <is>
          <t>DIM</t>
        </is>
      </c>
      <c r="E1" s="25" t="inlineStr">
        <is>
          <t>VALUE</t>
        </is>
      </c>
    </row>
    <row r="2">
      <c r="B2" t="n">
        <v>0</v>
      </c>
    </row>
    <row r="3">
      <c r="A3" s="1" t="inlineStr">
        <is>
          <t>A001</t>
        </is>
      </c>
      <c r="B3" s="9" t="n">
        <v>1</v>
      </c>
      <c r="C3" s="14" t="inlineStr">
        <is>
          <t>Тип формы</t>
        </is>
      </c>
      <c r="D3" s="14" t="n">
        <v>0</v>
      </c>
      <c r="E3" s="25" t="n">
        <v>1</v>
      </c>
    </row>
    <row r="4">
      <c r="A4" s="3" t="inlineStr">
        <is>
          <t>A002</t>
        </is>
      </c>
      <c r="B4" s="10" t="n">
        <v>2</v>
      </c>
      <c r="C4" s="64" t="inlineStr">
        <is>
          <t>Ср. мощ-ть р.т.</t>
        </is>
      </c>
      <c r="D4" s="64" t="inlineStr">
        <is>
          <t>м</t>
        </is>
      </c>
      <c r="E4" s="25" t="n">
        <v>10</v>
      </c>
    </row>
    <row r="5">
      <c r="A5" s="3" t="inlineStr">
        <is>
          <t>A003</t>
        </is>
      </c>
      <c r="B5" s="9" t="n">
        <v>3</v>
      </c>
      <c r="C5" s="64" t="inlineStr">
        <is>
          <t>Протяж-ть р.т. по прост-ю</t>
        </is>
      </c>
      <c r="D5" s="64" t="inlineStr">
        <is>
          <t>м</t>
        </is>
      </c>
      <c r="E5" s="65" t="n">
        <v>70</v>
      </c>
    </row>
    <row r="6">
      <c r="A6" s="3" t="inlineStr">
        <is>
          <t>A004</t>
        </is>
      </c>
      <c r="B6" s="10" t="n">
        <v>4</v>
      </c>
      <c r="C6" s="64" t="inlineStr">
        <is>
          <t>Протяж-ть р.т. по падению</t>
        </is>
      </c>
      <c r="D6" s="64" t="inlineStr">
        <is>
          <t>м</t>
        </is>
      </c>
      <c r="E6" s="65" t="n">
        <v>70</v>
      </c>
    </row>
    <row r="7">
      <c r="A7" s="3" t="inlineStr">
        <is>
          <t>A005</t>
        </is>
      </c>
      <c r="B7" s="9" t="n">
        <v>5</v>
      </c>
      <c r="C7" s="64" t="inlineStr">
        <is>
          <t>Глубина оценки</t>
        </is>
      </c>
      <c r="D7" s="64" t="inlineStr">
        <is>
          <t>м</t>
        </is>
      </c>
      <c r="E7" s="25" t="n">
        <v>150</v>
      </c>
    </row>
    <row r="8">
      <c r="A8" s="3" t="inlineStr">
        <is>
          <t>A006</t>
        </is>
      </c>
      <c r="B8" s="10" t="n">
        <v>6</v>
      </c>
      <c r="C8" s="64" t="inlineStr">
        <is>
          <t>Коэф-т рудоносности</t>
        </is>
      </c>
      <c r="D8" s="64" t="inlineStr">
        <is>
          <t>дед</t>
        </is>
      </c>
      <c r="E8" s="25" t="n">
        <v>1</v>
      </c>
    </row>
    <row r="9">
      <c r="A9" s="3" t="inlineStr">
        <is>
          <t>A007</t>
        </is>
      </c>
      <c r="B9" s="9" t="n">
        <v>7</v>
      </c>
      <c r="C9" s="64" t="inlineStr">
        <is>
          <t>Угол падения р.т.</t>
        </is>
      </c>
      <c r="D9" s="64" t="inlineStr">
        <is>
          <t>град</t>
        </is>
      </c>
    </row>
    <row r="10">
      <c r="A10" s="3" t="inlineStr">
        <is>
          <t>A008</t>
        </is>
      </c>
      <c r="B10" s="10" t="n">
        <v>8</v>
      </c>
      <c r="C10" s="64" t="inlineStr">
        <is>
          <t>Объемный вес руды</t>
        </is>
      </c>
      <c r="D10" s="64" t="inlineStr">
        <is>
          <t>т/м3</t>
        </is>
      </c>
      <c r="E10" s="25" t="n">
        <v>3</v>
      </c>
    </row>
    <row r="11">
      <c r="A11" s="3" t="inlineStr">
        <is>
          <t>A009</t>
        </is>
      </c>
      <c r="B11" s="9" t="n">
        <v>9</v>
      </c>
      <c r="C11" s="64" t="inlineStr">
        <is>
          <t>Объемный вес вскрыши</t>
        </is>
      </c>
      <c r="D11" s="64" t="inlineStr">
        <is>
          <t>т/м3</t>
        </is>
      </c>
      <c r="E11" s="25" t="n">
        <v>2.9</v>
      </c>
    </row>
    <row r="12">
      <c r="A12" s="3" t="inlineStr">
        <is>
          <t>A010</t>
        </is>
      </c>
      <c r="B12" s="10" t="n">
        <v>10</v>
      </c>
      <c r="C12" s="64" t="inlineStr">
        <is>
          <t>Описание объекта</t>
        </is>
      </c>
      <c r="D12" s="64" t="n"/>
      <c r="E12" s="25" t="inlineStr">
        <is>
          <t>Фланг разрабатываемого медного месторождения</t>
        </is>
      </c>
    </row>
    <row r="13">
      <c r="A13" s="3" t="inlineStr">
        <is>
          <t>A011</t>
        </is>
      </c>
      <c r="B13" s="9" t="n">
        <v>11</v>
      </c>
      <c r="C13" s="16" t="inlineStr">
        <is>
          <t>Содержание ком-т №1</t>
        </is>
      </c>
      <c r="D13" s="16" t="n"/>
      <c r="E13" s="25" t="n">
        <v>0.5</v>
      </c>
    </row>
    <row r="14">
      <c r="A14" s="3" t="inlineStr">
        <is>
          <t>A012</t>
        </is>
      </c>
      <c r="B14" s="10" t="n">
        <v>12</v>
      </c>
      <c r="C14" s="16" t="inlineStr">
        <is>
          <t>Содержание ком-т №2</t>
        </is>
      </c>
      <c r="D14" s="16" t="n"/>
      <c r="E14" s="25" t="n">
        <v>0</v>
      </c>
    </row>
    <row r="15">
      <c r="A15" s="3" t="inlineStr">
        <is>
          <t>A013</t>
        </is>
      </c>
      <c r="B15" s="9" t="n">
        <v>13</v>
      </c>
      <c r="C15" s="16" t="inlineStr">
        <is>
          <t>Содержание ком-т №3</t>
        </is>
      </c>
      <c r="D15" s="16" t="n"/>
      <c r="E15" s="25" t="n">
        <v>0</v>
      </c>
    </row>
    <row r="16">
      <c r="A16" s="3" t="inlineStr">
        <is>
          <t>A014</t>
        </is>
      </c>
      <c r="B16" s="10" t="n">
        <v>14</v>
      </c>
      <c r="C16" s="16" t="inlineStr">
        <is>
          <t>Содержание ком-т №4</t>
        </is>
      </c>
      <c r="D16" s="16" t="n"/>
      <c r="E16" s="25" t="n">
        <v>0</v>
      </c>
    </row>
    <row r="17">
      <c r="A17" s="3" t="inlineStr">
        <is>
          <t>A015</t>
        </is>
      </c>
      <c r="B17" s="9" t="n">
        <v>15</v>
      </c>
      <c r="C17" s="16" t="inlineStr">
        <is>
          <t>Содержание ком-т №5</t>
        </is>
      </c>
      <c r="D17" s="16" t="n"/>
      <c r="E17" s="25" t="n">
        <v>0</v>
      </c>
    </row>
    <row r="18">
      <c r="A18" s="3" t="inlineStr">
        <is>
          <t>A016</t>
        </is>
      </c>
      <c r="B18" s="10" t="n">
        <v>16</v>
      </c>
      <c r="C18" s="16" t="inlineStr">
        <is>
          <t>Содержание ком-т №6</t>
        </is>
      </c>
      <c r="D18" s="16" t="n"/>
      <c r="E18" s="25" t="n">
        <v>0</v>
      </c>
    </row>
    <row r="19">
      <c r="A19" s="3" t="inlineStr">
        <is>
          <t>A017</t>
        </is>
      </c>
      <c r="B19" s="9" t="n">
        <v>17</v>
      </c>
      <c r="C19" s="16" t="inlineStr">
        <is>
          <t>Содержание ком-т №7</t>
        </is>
      </c>
      <c r="D19" s="16" t="n"/>
      <c r="E19" s="25" t="n">
        <v>0</v>
      </c>
    </row>
    <row r="20">
      <c r="A20" s="3" t="inlineStr">
        <is>
          <t>A018</t>
        </is>
      </c>
      <c r="B20" s="10" t="n">
        <v>18</v>
      </c>
      <c r="C20" s="16" t="inlineStr">
        <is>
          <t>Содержание ком-т №8</t>
        </is>
      </c>
      <c r="D20" s="16" t="n"/>
      <c r="E20" s="25" t="n">
        <v>0</v>
      </c>
    </row>
    <row r="21">
      <c r="A21" s="3" t="inlineStr">
        <is>
          <t>A019</t>
        </is>
      </c>
      <c r="B21" s="9" t="n">
        <v>19</v>
      </c>
      <c r="C21" s="16" t="inlineStr">
        <is>
          <t>Содержание ком-т №9</t>
        </is>
      </c>
      <c r="D21" s="16" t="n"/>
      <c r="E21" s="25" t="n">
        <v>0</v>
      </c>
    </row>
    <row r="22">
      <c r="A22" s="3" t="inlineStr">
        <is>
          <t>A020</t>
        </is>
      </c>
      <c r="B22" s="10" t="n">
        <v>20</v>
      </c>
      <c r="C22" s="16" t="inlineStr">
        <is>
          <t>Содержание ком-т №10</t>
        </is>
      </c>
      <c r="D22" s="16" t="n"/>
      <c r="E22" s="25" t="n">
        <v>0</v>
      </c>
    </row>
    <row r="23">
      <c r="A23" s="1" t="inlineStr">
        <is>
          <t>A021</t>
        </is>
      </c>
      <c r="B23" s="9" t="n">
        <v>21</v>
      </c>
      <c r="C23" s="60" t="inlineStr">
        <is>
          <t>Коэф. вариации содержания</t>
        </is>
      </c>
      <c r="D23" s="60" t="inlineStr">
        <is>
          <t>д.ед.</t>
        </is>
      </c>
      <c r="E23" s="61" t="n">
        <v>1</v>
      </c>
    </row>
    <row r="24">
      <c r="A24" s="3" t="inlineStr">
        <is>
          <t>A022</t>
        </is>
      </c>
      <c r="B24" s="10" t="n">
        <v>22</v>
      </c>
      <c r="C24" s="64" t="inlineStr">
        <is>
          <t>Уд.плот-ть: площадная геофизика</t>
        </is>
      </c>
      <c r="D24" s="64" t="inlineStr">
        <is>
          <t>п.м./м2</t>
        </is>
      </c>
      <c r="E24" s="25" t="n">
        <v>0</v>
      </c>
    </row>
    <row r="25">
      <c r="A25" s="3" t="inlineStr">
        <is>
          <t>A023</t>
        </is>
      </c>
      <c r="B25" s="9" t="n">
        <v>23</v>
      </c>
      <c r="C25" s="64" t="inlineStr">
        <is>
          <t>Уд.плот-ть:  канавы и т.п.</t>
        </is>
      </c>
      <c r="D25" s="64" t="inlineStr">
        <is>
          <t>м3/м2</t>
        </is>
      </c>
      <c r="E25" s="25" t="n">
        <v>0</v>
      </c>
    </row>
    <row r="26">
      <c r="A26" s="3" t="inlineStr">
        <is>
          <t>A024</t>
        </is>
      </c>
      <c r="B26" s="10" t="n">
        <v>24</v>
      </c>
      <c r="C26" s="64" t="inlineStr">
        <is>
          <t>Уд.плот-ть:  бурение</t>
        </is>
      </c>
      <c r="D26" s="64" t="inlineStr">
        <is>
          <t>п.м./м2</t>
        </is>
      </c>
      <c r="E26" s="25" t="n">
        <v>7.5</v>
      </c>
    </row>
    <row r="27">
      <c r="A27" s="3" t="inlineStr">
        <is>
          <t>A025</t>
        </is>
      </c>
      <c r="B27" s="9" t="n">
        <v>25</v>
      </c>
      <c r="C27" s="64" t="inlineStr">
        <is>
          <t>Уд.плот-ть:  проходка ПГВ</t>
        </is>
      </c>
      <c r="D27" s="64" t="inlineStr">
        <is>
          <t>м3/м2</t>
        </is>
      </c>
      <c r="E27" s="25" t="n">
        <v>0</v>
      </c>
    </row>
    <row r="28">
      <c r="A28" s="3" t="inlineStr">
        <is>
          <t>A026</t>
        </is>
      </c>
      <c r="B28" s="10" t="n">
        <v>26</v>
      </c>
      <c r="C28" s="64" t="inlineStr">
        <is>
          <t>Прод-ть этапа ГРР</t>
        </is>
      </c>
      <c r="D28" s="64" t="inlineStr">
        <is>
          <t>лет</t>
        </is>
      </c>
      <c r="E28" s="25" t="n">
        <v>2</v>
      </c>
    </row>
    <row r="29">
      <c r="A29" s="1" t="inlineStr">
        <is>
          <t>A027</t>
        </is>
      </c>
      <c r="B29" s="9" t="n">
        <v>27</v>
      </c>
      <c r="C29" s="2" t="inlineStr">
        <is>
          <t>Коэф-т ГПР</t>
        </is>
      </c>
      <c r="D29" s="2" t="inlineStr">
        <is>
          <t>д.ед.</t>
        </is>
      </c>
      <c r="E29" s="25" t="n">
        <v>1</v>
      </c>
    </row>
    <row r="30">
      <c r="A30" s="3" t="inlineStr">
        <is>
          <t>A028</t>
        </is>
      </c>
      <c r="B30" s="10" t="n">
        <v>28</v>
      </c>
      <c r="C30" s="64" t="inlineStr">
        <is>
          <t>Потери</t>
        </is>
      </c>
      <c r="D30" s="64" t="inlineStr">
        <is>
          <t>%</t>
        </is>
      </c>
      <c r="E30" s="25" t="n">
        <v>6.5</v>
      </c>
    </row>
    <row r="31">
      <c r="A31" s="3" t="inlineStr">
        <is>
          <t>A029</t>
        </is>
      </c>
      <c r="B31" s="9" t="n">
        <v>29</v>
      </c>
      <c r="C31" s="64" t="inlineStr">
        <is>
          <t>Разубоживание</t>
        </is>
      </c>
      <c r="D31" s="64" t="inlineStr">
        <is>
          <t>%</t>
        </is>
      </c>
      <c r="E31" s="25" t="n">
        <v>10.8</v>
      </c>
    </row>
    <row r="32">
      <c r="A32" s="1" t="inlineStr">
        <is>
          <t>A030</t>
        </is>
      </c>
      <c r="B32" s="10" t="n">
        <v>30</v>
      </c>
      <c r="C32" s="15" t="inlineStr">
        <is>
          <t>Система расчета производительности</t>
        </is>
      </c>
      <c r="D32" s="15" t="n"/>
      <c r="E32" s="25" t="n">
        <v>1</v>
      </c>
    </row>
    <row r="33">
      <c r="A33" s="3" t="inlineStr">
        <is>
          <t>A031</t>
        </is>
      </c>
      <c r="B33" s="9" t="n">
        <v>31</v>
      </c>
      <c r="C33" s="64" t="inlineStr">
        <is>
          <t>Производительность</t>
        </is>
      </c>
      <c r="D33" s="64" t="inlineStr">
        <is>
          <t>тыс.т.</t>
        </is>
      </c>
      <c r="E33" s="25" t="n">
        <v>3000</v>
      </c>
    </row>
    <row r="34">
      <c r="A34" s="1" t="inlineStr">
        <is>
          <t>A032</t>
        </is>
      </c>
      <c r="B34" s="10" t="n">
        <v>32</v>
      </c>
      <c r="C34" s="14" t="inlineStr">
        <is>
          <t>Система расчета вскрыши</t>
        </is>
      </c>
      <c r="D34" s="14" t="n"/>
      <c r="E34" s="25" t="n">
        <v>1</v>
      </c>
    </row>
    <row r="35">
      <c r="A35" s="3" t="inlineStr">
        <is>
          <t>A033</t>
        </is>
      </c>
      <c r="B35" s="9" t="n">
        <v>33</v>
      </c>
      <c r="C35" s="64" t="inlineStr">
        <is>
          <t>Ширина бермы</t>
        </is>
      </c>
      <c r="D35" s="64" t="inlineStr">
        <is>
          <t>м</t>
        </is>
      </c>
      <c r="E35" s="25" t="n">
        <v>10</v>
      </c>
    </row>
    <row r="36">
      <c r="A36" s="3" t="inlineStr">
        <is>
          <t>A034</t>
        </is>
      </c>
      <c r="B36" s="10" t="n">
        <v>34</v>
      </c>
      <c r="C36" s="64" t="inlineStr">
        <is>
          <t>Высота уступа</t>
        </is>
      </c>
      <c r="D36" s="64" t="inlineStr">
        <is>
          <t>м</t>
        </is>
      </c>
      <c r="E36" s="25" t="n">
        <v>20</v>
      </c>
    </row>
    <row r="37">
      <c r="A37" s="3" t="inlineStr">
        <is>
          <t>A035</t>
        </is>
      </c>
      <c r="B37" s="9" t="n">
        <v>35</v>
      </c>
      <c r="C37" s="64" t="inlineStr">
        <is>
          <t>Угол откоса борта карьера</t>
        </is>
      </c>
      <c r="D37" s="64" t="inlineStr">
        <is>
          <t>град</t>
        </is>
      </c>
      <c r="E37" s="25" t="n">
        <v>75</v>
      </c>
    </row>
    <row r="38">
      <c r="A38" s="3" t="inlineStr">
        <is>
          <t>A036</t>
        </is>
      </c>
      <c r="B38" s="10" t="n">
        <v>36</v>
      </c>
      <c r="C38" s="64" t="inlineStr">
        <is>
          <t>Прод-ть этапа ГПР</t>
        </is>
      </c>
      <c r="D38" s="64" t="inlineStr">
        <is>
          <t>лет</t>
        </is>
      </c>
      <c r="E38" s="25" t="n">
        <v>1</v>
      </c>
    </row>
    <row r="39">
      <c r="A39" s="3" t="inlineStr">
        <is>
          <t>A037</t>
        </is>
      </c>
      <c r="B39" s="9" t="n">
        <v>37</v>
      </c>
      <c r="C39" s="64" t="inlineStr">
        <is>
          <t>Плечо откатки вскрыши</t>
        </is>
      </c>
      <c r="D39" s="64" t="inlineStr">
        <is>
          <t>км</t>
        </is>
      </c>
      <c r="E39" s="25" t="n">
        <v>2</v>
      </c>
    </row>
    <row r="40">
      <c r="A40" s="3" t="inlineStr">
        <is>
          <t>A038</t>
        </is>
      </c>
      <c r="B40" s="10" t="n">
        <v>38</v>
      </c>
      <c r="C40" s="64" t="inlineStr">
        <is>
          <t>Плечо откатки руды</t>
        </is>
      </c>
      <c r="D40" s="64" t="inlineStr">
        <is>
          <t>км</t>
        </is>
      </c>
      <c r="E40" s="25" t="n">
        <v>5</v>
      </c>
    </row>
    <row r="41">
      <c r="A41" s="3" t="inlineStr">
        <is>
          <t>A039</t>
        </is>
      </c>
      <c r="B41" s="9" t="n">
        <v>39</v>
      </c>
      <c r="C41" s="64" t="inlineStr">
        <is>
          <t>Коэффициент вскрыши</t>
        </is>
      </c>
      <c r="D41" s="64" t="inlineStr">
        <is>
          <t>м3/т</t>
        </is>
      </c>
      <c r="E41" s="25" t="n">
        <v>0.5</v>
      </c>
    </row>
    <row r="42">
      <c r="A42" s="1" t="inlineStr">
        <is>
          <t>A040</t>
        </is>
      </c>
      <c r="B42" s="10" t="n">
        <v>40</v>
      </c>
      <c r="C42" s="2" t="n"/>
      <c r="D42" s="2" t="n"/>
    </row>
    <row r="43">
      <c r="A43" s="3" t="inlineStr">
        <is>
          <t>A041</t>
        </is>
      </c>
      <c r="B43" s="9" t="n">
        <v>41</v>
      </c>
      <c r="C43" s="16" t="inlineStr">
        <is>
          <t>Выход прод-ции(I) №1</t>
        </is>
      </c>
      <c r="D43" s="16" t="n"/>
      <c r="E43" s="25" t="n">
        <v>1</v>
      </c>
    </row>
    <row r="44">
      <c r="A44" s="3" t="inlineStr">
        <is>
          <t>A042</t>
        </is>
      </c>
      <c r="B44" s="10" t="n">
        <v>42</v>
      </c>
      <c r="C44" s="16" t="inlineStr">
        <is>
          <t>Выход прод-ции(I) №2</t>
        </is>
      </c>
      <c r="D44" s="16" t="n"/>
      <c r="E44" s="25" t="n">
        <v>0</v>
      </c>
    </row>
    <row r="45">
      <c r="A45" s="3" t="inlineStr">
        <is>
          <t>A043</t>
        </is>
      </c>
      <c r="B45" s="9" t="n">
        <v>43</v>
      </c>
      <c r="C45" s="16" t="inlineStr">
        <is>
          <t>Выход прод-ции(I) №3</t>
        </is>
      </c>
      <c r="D45" s="16" t="n"/>
      <c r="E45" s="25" t="n">
        <v>0</v>
      </c>
    </row>
    <row r="46">
      <c r="A46" s="3" t="inlineStr">
        <is>
          <t>A044</t>
        </is>
      </c>
      <c r="B46" s="10" t="n">
        <v>44</v>
      </c>
      <c r="C46" s="16" t="inlineStr">
        <is>
          <t>Выход прод-ции(I) №4</t>
        </is>
      </c>
      <c r="D46" s="16" t="n"/>
      <c r="E46" s="25" t="n">
        <v>0</v>
      </c>
    </row>
    <row r="47">
      <c r="A47" s="3" t="inlineStr">
        <is>
          <t>A045</t>
        </is>
      </c>
      <c r="B47" s="9" t="n">
        <v>45</v>
      </c>
      <c r="C47" s="16" t="inlineStr">
        <is>
          <t>Выход прод-ции(I) №5</t>
        </is>
      </c>
      <c r="D47" s="16" t="n"/>
      <c r="E47" s="25" t="n">
        <v>0</v>
      </c>
    </row>
    <row r="48">
      <c r="A48" s="3" t="inlineStr">
        <is>
          <t>A046</t>
        </is>
      </c>
      <c r="B48" s="10" t="n">
        <v>46</v>
      </c>
      <c r="C48" s="16" t="inlineStr">
        <is>
          <t>Выход прод-ции(I) №6</t>
        </is>
      </c>
      <c r="D48" s="16" t="n"/>
      <c r="E48" s="25" t="n">
        <v>0</v>
      </c>
    </row>
    <row r="49">
      <c r="A49" s="3" t="inlineStr">
        <is>
          <t>A047</t>
        </is>
      </c>
      <c r="B49" s="9" t="n">
        <v>47</v>
      </c>
      <c r="C49" s="16" t="inlineStr">
        <is>
          <t>Выход прод-ции(I) №7</t>
        </is>
      </c>
      <c r="D49" s="16" t="n"/>
      <c r="E49" s="25" t="n">
        <v>0</v>
      </c>
    </row>
    <row r="50">
      <c r="A50" s="3" t="inlineStr">
        <is>
          <t>A048</t>
        </is>
      </c>
      <c r="B50" s="10" t="n">
        <v>48</v>
      </c>
      <c r="C50" s="16" t="inlineStr">
        <is>
          <t>Выход прод-ции(I) №8</t>
        </is>
      </c>
      <c r="D50" s="16" t="n"/>
      <c r="E50" s="25" t="n">
        <v>0</v>
      </c>
    </row>
    <row r="51">
      <c r="A51" s="3" t="inlineStr">
        <is>
          <t>A049</t>
        </is>
      </c>
      <c r="B51" s="9" t="n">
        <v>49</v>
      </c>
      <c r="C51" s="16" t="inlineStr">
        <is>
          <t>Выход прод-ции(I) №9</t>
        </is>
      </c>
      <c r="D51" s="16" t="n"/>
      <c r="E51" s="25" t="n">
        <v>0</v>
      </c>
    </row>
    <row r="52">
      <c r="A52" s="3" t="inlineStr">
        <is>
          <t>A050</t>
        </is>
      </c>
      <c r="B52" s="10" t="n">
        <v>50</v>
      </c>
      <c r="C52" s="16" t="inlineStr">
        <is>
          <t>Выход прод-ции(I) №10</t>
        </is>
      </c>
      <c r="D52" s="16" t="n"/>
      <c r="E52" s="25" t="n">
        <v>0</v>
      </c>
    </row>
    <row r="53">
      <c r="A53" s="3" t="inlineStr">
        <is>
          <t>A051</t>
        </is>
      </c>
      <c r="B53" s="9" t="n">
        <v>51</v>
      </c>
      <c r="C53" s="60" t="inlineStr">
        <is>
          <t>Коэф. технологии</t>
        </is>
      </c>
      <c r="D53" s="60" t="inlineStr">
        <is>
          <t>д.ед.</t>
        </is>
      </c>
      <c r="E53" s="25" t="n">
        <v>1</v>
      </c>
    </row>
    <row r="54">
      <c r="A54" s="3" t="inlineStr">
        <is>
          <t>A052</t>
        </is>
      </c>
      <c r="B54" s="10" t="n">
        <v>52</v>
      </c>
      <c r="C54" s="64" t="inlineStr">
        <is>
          <t>доставка по ж/д</t>
        </is>
      </c>
      <c r="D54" s="64" t="inlineStr">
        <is>
          <t>км</t>
        </is>
      </c>
      <c r="E54" s="25" t="n">
        <v>0</v>
      </c>
    </row>
    <row r="55">
      <c r="A55" s="3" t="inlineStr">
        <is>
          <t>A053</t>
        </is>
      </c>
      <c r="B55" s="9" t="n">
        <v>53</v>
      </c>
      <c r="C55" s="64" t="inlineStr">
        <is>
          <t>доставка по автодорогам</t>
        </is>
      </c>
      <c r="D55" s="64" t="inlineStr">
        <is>
          <t>км</t>
        </is>
      </c>
      <c r="E55" s="25" t="n">
        <v>0</v>
      </c>
    </row>
    <row r="56">
      <c r="A56" s="1" t="inlineStr">
        <is>
          <t>A054</t>
        </is>
      </c>
      <c r="B56" s="10" t="n">
        <v>54</v>
      </c>
      <c r="C56" s="2" t="n"/>
      <c r="D56" s="2" t="n"/>
    </row>
    <row r="57">
      <c r="A57" s="3" t="inlineStr">
        <is>
          <t>A055</t>
        </is>
      </c>
      <c r="B57" s="9" t="n">
        <v>55</v>
      </c>
      <c r="C57" s="13" t="n"/>
    </row>
    <row r="58">
      <c r="A58" s="3" t="inlineStr">
        <is>
          <t>A056</t>
        </is>
      </c>
      <c r="B58" s="10" t="n">
        <v>56</v>
      </c>
      <c r="C58" s="13" t="n"/>
      <c r="D58" s="13" t="n"/>
    </row>
    <row r="59">
      <c r="A59" s="3" t="inlineStr">
        <is>
          <t>A057</t>
        </is>
      </c>
      <c r="B59" s="9" t="n">
        <v>57</v>
      </c>
      <c r="C59" s="13" t="n"/>
      <c r="D59" s="13" t="n"/>
    </row>
    <row r="60">
      <c r="A60" s="3" t="inlineStr">
        <is>
          <t>A058</t>
        </is>
      </c>
      <c r="B60" s="10" t="n">
        <v>58</v>
      </c>
      <c r="C60" s="13" t="n"/>
      <c r="D60" s="13" t="n"/>
    </row>
    <row r="61">
      <c r="A61" s="3" t="inlineStr">
        <is>
          <t>A059</t>
        </is>
      </c>
      <c r="B61" s="9" t="n">
        <v>59</v>
      </c>
      <c r="C61" s="13" t="n"/>
      <c r="D61" s="13" t="n"/>
    </row>
    <row r="62">
      <c r="A62" s="3" t="inlineStr">
        <is>
          <t>A060</t>
        </is>
      </c>
      <c r="B62" s="10" t="n">
        <v>60</v>
      </c>
      <c r="C62" s="13" t="n"/>
      <c r="D62" s="13" t="n"/>
    </row>
    <row r="63">
      <c r="A63" s="3" t="inlineStr">
        <is>
          <t>A061</t>
        </is>
      </c>
      <c r="B63" s="9" t="n">
        <v>61</v>
      </c>
      <c r="C63" s="13" t="n"/>
      <c r="D63" s="13" t="n"/>
    </row>
    <row r="64">
      <c r="A64" s="3" t="inlineStr">
        <is>
          <t>A062</t>
        </is>
      </c>
      <c r="B64" s="10" t="n">
        <v>62</v>
      </c>
      <c r="C64" s="13" t="n"/>
      <c r="D64" s="13" t="n"/>
    </row>
    <row r="65">
      <c r="A65" s="3" t="inlineStr">
        <is>
          <t>A063</t>
        </is>
      </c>
      <c r="B65" s="9" t="n">
        <v>63</v>
      </c>
      <c r="C65" s="13" t="n"/>
      <c r="D65" s="13" t="n"/>
    </row>
    <row r="66">
      <c r="A66" s="3" t="inlineStr">
        <is>
          <t>A064</t>
        </is>
      </c>
      <c r="B66" s="10" t="n">
        <v>64</v>
      </c>
      <c r="C66" s="13" t="n"/>
      <c r="D66" s="13" t="n"/>
    </row>
    <row r="67">
      <c r="A67" s="1" t="inlineStr">
        <is>
          <t>A065</t>
        </is>
      </c>
      <c r="B67" s="9" t="n">
        <v>65</v>
      </c>
      <c r="C67" s="2" t="n"/>
      <c r="D67" s="2" t="n"/>
    </row>
    <row r="68">
      <c r="A68" s="3" t="inlineStr">
        <is>
          <t>A066</t>
        </is>
      </c>
      <c r="B68" s="10" t="n">
        <v>66</v>
      </c>
      <c r="C68" s="64" t="inlineStr">
        <is>
          <t>Строительство автодорог</t>
        </is>
      </c>
      <c r="D68" s="64" t="inlineStr">
        <is>
          <t>км</t>
        </is>
      </c>
      <c r="E68" s="25" t="n">
        <v>40</v>
      </c>
    </row>
    <row r="69">
      <c r="A69" s="3" t="inlineStr">
        <is>
          <t>A067</t>
        </is>
      </c>
      <c r="B69" s="9" t="n">
        <v>67</v>
      </c>
      <c r="C69" s="64" t="inlineStr">
        <is>
          <t>Строительство ж/д</t>
        </is>
      </c>
      <c r="D69" s="64" t="inlineStr">
        <is>
          <t>км</t>
        </is>
      </c>
      <c r="E69" s="25" t="n">
        <v>0</v>
      </c>
    </row>
    <row r="70">
      <c r="A70" s="3" t="inlineStr">
        <is>
          <t>A068</t>
        </is>
      </c>
      <c r="B70" s="10" t="n">
        <v>68</v>
      </c>
      <c r="C70" s="64" t="inlineStr">
        <is>
          <t>Строительство ЛЭП</t>
        </is>
      </c>
      <c r="D70" s="64" t="inlineStr">
        <is>
          <t>км</t>
        </is>
      </c>
      <c r="E70" s="25" t="n">
        <v>40</v>
      </c>
    </row>
    <row r="71">
      <c r="A71" s="1" t="inlineStr">
        <is>
          <t>A069</t>
        </is>
      </c>
      <c r="B71" s="9" t="n">
        <v>69</v>
      </c>
      <c r="C71" s="2" t="n"/>
      <c r="D71" s="2" t="n"/>
    </row>
    <row r="72">
      <c r="A72" s="3" t="inlineStr">
        <is>
          <t>A070</t>
        </is>
      </c>
      <c r="B72" s="10" t="n">
        <v>70</v>
      </c>
      <c r="C72" s="64" t="inlineStr">
        <is>
          <t>Стоимость бурения</t>
        </is>
      </c>
      <c r="D72" s="64" t="inlineStr">
        <is>
          <t>руб./п.м.</t>
        </is>
      </c>
      <c r="E72" s="25" t="n">
        <v>17500</v>
      </c>
    </row>
    <row r="73">
      <c r="A73" s="3" t="inlineStr">
        <is>
          <t>A071</t>
        </is>
      </c>
      <c r="B73" s="9" t="n">
        <v>71</v>
      </c>
      <c r="C73" s="64" t="inlineStr">
        <is>
          <t>Стоимость пов.горн.выр-ки</t>
        </is>
      </c>
      <c r="D73" s="64" t="inlineStr">
        <is>
          <t>руб./м3</t>
        </is>
      </c>
      <c r="E73" s="25" t="n">
        <v>486</v>
      </c>
    </row>
    <row r="74">
      <c r="A74" s="3" t="inlineStr">
        <is>
          <t>A072</t>
        </is>
      </c>
      <c r="B74" s="10" t="n">
        <v>72</v>
      </c>
      <c r="C74" s="64" t="inlineStr">
        <is>
          <t>Стоимость геофиз. работ</t>
        </is>
      </c>
      <c r="D74" s="64" t="inlineStr">
        <is>
          <t>рум./м2</t>
        </is>
      </c>
      <c r="E74" s="25" t="n">
        <v>0</v>
      </c>
    </row>
    <row r="75">
      <c r="A75" s="1" t="inlineStr">
        <is>
          <t>A073</t>
        </is>
      </c>
      <c r="B75" s="9" t="n">
        <v>73</v>
      </c>
      <c r="C75" s="5" t="n"/>
      <c r="D75" s="5" t="n"/>
    </row>
    <row r="76">
      <c r="A76" s="3" t="inlineStr">
        <is>
          <t>A074</t>
        </is>
      </c>
      <c r="B76" s="10" t="n">
        <v>74</v>
      </c>
      <c r="C76" s="6" t="inlineStr">
        <is>
          <t>ГПР</t>
        </is>
      </c>
      <c r="D76" s="6" t="inlineStr">
        <is>
          <t>руб./м3</t>
        </is>
      </c>
      <c r="E76" s="25" t="n">
        <v>270</v>
      </c>
    </row>
    <row r="77">
      <c r="A77" s="3" t="inlineStr">
        <is>
          <t>A075</t>
        </is>
      </c>
      <c r="B77" s="9" t="n">
        <v>75</v>
      </c>
      <c r="C77" s="6" t="inlineStr">
        <is>
          <t>строительство автодорог</t>
        </is>
      </c>
      <c r="D77" s="6" t="inlineStr">
        <is>
          <t>тыс.руб./п.км.</t>
        </is>
      </c>
      <c r="E77" s="25" t="n">
        <v>12500</v>
      </c>
    </row>
    <row r="78">
      <c r="A78" s="3" t="inlineStr">
        <is>
          <t>A076</t>
        </is>
      </c>
      <c r="B78" s="10" t="n">
        <v>76</v>
      </c>
      <c r="C78" s="6" t="inlineStr">
        <is>
          <t>строительство ж/д</t>
        </is>
      </c>
      <c r="D78" s="6" t="inlineStr">
        <is>
          <t>тыс.руб./п.км.</t>
        </is>
      </c>
      <c r="E78" s="25" t="n">
        <v>0</v>
      </c>
    </row>
    <row r="79">
      <c r="A79" s="3" t="inlineStr">
        <is>
          <t>A077</t>
        </is>
      </c>
      <c r="B79" s="9" t="n">
        <v>77</v>
      </c>
      <c r="C79" s="6" t="inlineStr">
        <is>
          <t>строительство ЛЭП</t>
        </is>
      </c>
      <c r="D79" s="6" t="inlineStr">
        <is>
          <t>тыс.руб./п.км.</t>
        </is>
      </c>
      <c r="E79" s="25" t="n">
        <v>1400</v>
      </c>
    </row>
    <row r="80">
      <c r="A80" s="3" t="inlineStr">
        <is>
          <t>A078</t>
        </is>
      </c>
      <c r="B80" s="10" t="n">
        <v>78</v>
      </c>
      <c r="C80" s="6" t="inlineStr">
        <is>
          <t>фикс. кап.затраты</t>
        </is>
      </c>
      <c r="D80" s="6" t="inlineStr">
        <is>
          <t>млн.руб.</t>
        </is>
      </c>
      <c r="E80" s="25" t="n">
        <v>0</v>
      </c>
    </row>
    <row r="81">
      <c r="A81" s="1" t="inlineStr">
        <is>
          <t>A079</t>
        </is>
      </c>
      <c r="B81" s="9" t="n">
        <v>79</v>
      </c>
      <c r="C81" s="5" t="inlineStr">
        <is>
          <t>Затраты на горно-добывающее предприятие</t>
        </is>
      </c>
      <c r="D81" s="5" t="n"/>
    </row>
    <row r="82">
      <c r="A82" s="3" t="inlineStr">
        <is>
          <t>A080</t>
        </is>
      </c>
      <c r="B82" s="10" t="n">
        <v>80</v>
      </c>
      <c r="C82" s="6" t="inlineStr">
        <is>
          <t>Уд.кап.вложения ГДП</t>
        </is>
      </c>
      <c r="D82" s="6" t="inlineStr">
        <is>
          <t>руб./т</t>
        </is>
      </c>
      <c r="E82" s="25" t="n">
        <v>1394</v>
      </c>
    </row>
    <row r="83">
      <c r="A83" s="3" t="inlineStr">
        <is>
          <t>A081</t>
        </is>
      </c>
      <c r="B83" s="9" t="n">
        <v>81</v>
      </c>
      <c r="C83" s="64" t="inlineStr">
        <is>
          <t>Уд. т/з на добычу руды</t>
        </is>
      </c>
      <c r="D83" s="6" t="inlineStr">
        <is>
          <t>руб./т</t>
        </is>
      </c>
      <c r="E83" s="25" t="n">
        <v>120</v>
      </c>
    </row>
    <row r="84">
      <c r="A84" s="3" t="inlineStr">
        <is>
          <t>A082</t>
        </is>
      </c>
      <c r="B84" s="10" t="n">
        <v>82</v>
      </c>
      <c r="C84" s="64" t="inlineStr">
        <is>
          <t>Уд. т/з на добычу вскрыши</t>
        </is>
      </c>
      <c r="D84" s="64" t="inlineStr">
        <is>
          <t>руб/м3</t>
        </is>
      </c>
      <c r="E84" s="25" t="n">
        <v>120</v>
      </c>
    </row>
    <row r="85">
      <c r="A85" s="3" t="inlineStr">
        <is>
          <t>A083</t>
        </is>
      </c>
      <c r="B85" s="9" t="n">
        <v>83</v>
      </c>
      <c r="C85" s="64" t="inlineStr">
        <is>
          <t>Уд. затраты на откатку</t>
        </is>
      </c>
      <c r="D85" s="64" t="inlineStr">
        <is>
          <t>руб/т*км</t>
        </is>
      </c>
      <c r="E85" s="25" t="n">
        <v>4</v>
      </c>
    </row>
    <row r="86">
      <c r="A86" s="1" t="inlineStr">
        <is>
          <t>A084</t>
        </is>
      </c>
      <c r="B86" s="10" t="n">
        <v>84</v>
      </c>
      <c r="C86" s="2" t="inlineStr">
        <is>
          <t>Затраты по предприятию первичного передела</t>
        </is>
      </c>
      <c r="D86" s="2" t="n"/>
    </row>
    <row r="87">
      <c r="A87" s="3" t="inlineStr">
        <is>
          <t>A085</t>
        </is>
      </c>
      <c r="B87" s="9" t="n">
        <v>85</v>
      </c>
      <c r="C87" s="6" t="inlineStr">
        <is>
          <t>Уд.кап.вложения ОФ(1)</t>
        </is>
      </c>
      <c r="D87" s="6" t="inlineStr">
        <is>
          <t>руб./т</t>
        </is>
      </c>
      <c r="E87" s="25" t="n">
        <v>1</v>
      </c>
    </row>
    <row r="88">
      <c r="A88" s="3" t="inlineStr">
        <is>
          <t>A086</t>
        </is>
      </c>
      <c r="B88" s="10" t="n">
        <v>86</v>
      </c>
      <c r="C88" s="64" t="inlineStr">
        <is>
          <t>Уд. т/з на обогащ руды(1)</t>
        </is>
      </c>
      <c r="D88" s="6" t="inlineStr">
        <is>
          <t>руб./т</t>
        </is>
      </c>
      <c r="E88" s="25" t="n">
        <v>120</v>
      </c>
    </row>
    <row r="89">
      <c r="A89" s="3" t="inlineStr">
        <is>
          <t>A087</t>
        </is>
      </c>
      <c r="B89" s="9" t="n">
        <v>87</v>
      </c>
      <c r="C89" s="64" t="inlineStr">
        <is>
          <t>Уд. затраты на ж\д трансп.</t>
        </is>
      </c>
      <c r="D89" s="64" t="inlineStr">
        <is>
          <t>руб/т*км</t>
        </is>
      </c>
      <c r="E89" s="25" t="n">
        <v>1</v>
      </c>
    </row>
    <row r="90">
      <c r="A90" s="3" t="inlineStr">
        <is>
          <t>A088</t>
        </is>
      </c>
      <c r="B90" s="10" t="n">
        <v>88</v>
      </c>
      <c r="C90" s="64" t="inlineStr">
        <is>
          <t>Уд. затраты на авто. трансп.</t>
        </is>
      </c>
      <c r="D90" s="64" t="inlineStr">
        <is>
          <t>руб/т*км</t>
        </is>
      </c>
      <c r="E90" s="25" t="n">
        <v>4</v>
      </c>
    </row>
    <row r="91">
      <c r="A91" s="3" t="inlineStr">
        <is>
          <t>A089</t>
        </is>
      </c>
      <c r="B91" s="9" t="n">
        <v>89</v>
      </c>
      <c r="C91" s="64" t="inlineStr">
        <is>
          <t>Уд. затраты на хвосты</t>
        </is>
      </c>
      <c r="D91" s="64" t="inlineStr">
        <is>
          <t>руб./т</t>
        </is>
      </c>
      <c r="E91" s="25" t="n">
        <v>2</v>
      </c>
    </row>
    <row r="92">
      <c r="A92" s="1" t="inlineStr">
        <is>
          <t>A090</t>
        </is>
      </c>
      <c r="B92" s="10" t="n">
        <v>90</v>
      </c>
      <c r="C92" s="2" t="inlineStr">
        <is>
          <t>Затраты по предприятию вторичного (высокого) передела</t>
        </is>
      </c>
      <c r="D92" s="5" t="n"/>
    </row>
    <row r="93">
      <c r="A93" s="3" t="inlineStr">
        <is>
          <t>A091</t>
        </is>
      </c>
      <c r="B93" s="9" t="n">
        <v>91</v>
      </c>
      <c r="C93" s="6" t="inlineStr">
        <is>
          <t>Уд.кап.вложения ОФ(2)</t>
        </is>
      </c>
      <c r="D93" s="64" t="inlineStr">
        <is>
          <t>руб./т</t>
        </is>
      </c>
      <c r="E93" s="25" t="n">
        <v>0</v>
      </c>
    </row>
    <row r="94">
      <c r="A94" s="3" t="inlineStr">
        <is>
          <t>A092</t>
        </is>
      </c>
      <c r="B94" s="10" t="n">
        <v>92</v>
      </c>
      <c r="C94" s="64" t="inlineStr">
        <is>
          <t>Уд. т/з на обогащ руды(2)</t>
        </is>
      </c>
      <c r="D94" s="6" t="inlineStr">
        <is>
          <t>руб./т</t>
        </is>
      </c>
      <c r="E94" s="25" t="n">
        <v>0</v>
      </c>
    </row>
    <row r="95">
      <c r="A95" s="1" t="inlineStr">
        <is>
          <t>A093</t>
        </is>
      </c>
      <c r="B95" s="9" t="n">
        <v>93</v>
      </c>
      <c r="C95" s="7" t="n"/>
      <c r="D95" s="2" t="n"/>
    </row>
    <row r="96">
      <c r="A96" s="3" t="inlineStr">
        <is>
          <t>A094</t>
        </is>
      </c>
      <c r="B96" s="10" t="n">
        <v>94</v>
      </c>
      <c r="C96" s="64" t="inlineStr">
        <is>
          <t>Общ. затраты (%)</t>
        </is>
      </c>
      <c r="D96" s="64" t="inlineStr">
        <is>
          <t>д.ед</t>
        </is>
      </c>
      <c r="E96" s="25" t="n">
        <v>0.05</v>
      </c>
    </row>
    <row r="97">
      <c r="A97" s="3" t="inlineStr">
        <is>
          <t>A095</t>
        </is>
      </c>
      <c r="B97" s="9" t="n">
        <v>95</v>
      </c>
      <c r="C97" s="64" t="inlineStr">
        <is>
          <t>Управл. затраты (%)</t>
        </is>
      </c>
      <c r="D97" s="64" t="inlineStr">
        <is>
          <t>д.ед</t>
        </is>
      </c>
      <c r="E97" s="25" t="n">
        <v>0.05</v>
      </c>
    </row>
    <row r="98">
      <c r="A98" s="3" t="inlineStr">
        <is>
          <t>A096</t>
        </is>
      </c>
      <c r="B98" s="10" t="n">
        <v>96</v>
      </c>
      <c r="C98" s="64" t="inlineStr">
        <is>
          <t>Прочие затраты (%)</t>
        </is>
      </c>
      <c r="D98" s="64" t="inlineStr">
        <is>
          <t>д.ед</t>
        </is>
      </c>
      <c r="E98" s="25" t="n">
        <v>0.1</v>
      </c>
    </row>
    <row r="99">
      <c r="A99" s="3" t="inlineStr">
        <is>
          <t>A097</t>
        </is>
      </c>
      <c r="B99" s="9" t="n">
        <v>97</v>
      </c>
      <c r="C99" s="64" t="inlineStr">
        <is>
          <t>Ликвидация ГДП (%)</t>
        </is>
      </c>
      <c r="D99" s="64" t="inlineStr">
        <is>
          <t>д.ед</t>
        </is>
      </c>
      <c r="E99" s="25" t="n">
        <v>0.05</v>
      </c>
    </row>
    <row r="100">
      <c r="A100" s="1" t="inlineStr">
        <is>
          <t>A098</t>
        </is>
      </c>
      <c r="B100" s="10" t="n">
        <v>98</v>
      </c>
      <c r="C100" s="2" t="inlineStr">
        <is>
          <t>Оборотный капитал (%)</t>
        </is>
      </c>
      <c r="D100" s="2" t="inlineStr">
        <is>
          <t>д.ед.</t>
        </is>
      </c>
      <c r="E100" s="25" t="n">
        <v>0.05</v>
      </c>
    </row>
    <row r="101">
      <c r="A101" s="1" t="inlineStr">
        <is>
          <t>A099</t>
        </is>
      </c>
      <c r="B101" s="9" t="n">
        <v>99</v>
      </c>
      <c r="C101" s="2" t="inlineStr">
        <is>
          <t>Амортизация (%/год)</t>
        </is>
      </c>
      <c r="D101" s="2" t="inlineStr">
        <is>
          <t>д.ед.</t>
        </is>
      </c>
      <c r="E101" s="25" t="n">
        <v>0.05</v>
      </c>
    </row>
    <row r="102">
      <c r="A102" s="1" t="inlineStr">
        <is>
          <t>A100</t>
        </is>
      </c>
      <c r="B102" s="10" t="n">
        <v>100</v>
      </c>
      <c r="C102" s="2" t="n"/>
      <c r="D102" s="2" t="n"/>
    </row>
    <row r="103">
      <c r="A103" s="3" t="inlineStr">
        <is>
          <t>A101</t>
        </is>
      </c>
      <c r="B103" s="9" t="n">
        <v>101</v>
      </c>
    </row>
    <row r="104">
      <c r="A104" s="3" t="inlineStr">
        <is>
          <t>A102</t>
        </is>
      </c>
      <c r="B104" s="10" t="n">
        <v>102</v>
      </c>
    </row>
    <row r="105">
      <c r="A105" s="3" t="inlineStr">
        <is>
          <t>A103</t>
        </is>
      </c>
      <c r="B105" s="9" t="n">
        <v>103</v>
      </c>
    </row>
    <row r="106">
      <c r="A106" s="3" t="inlineStr">
        <is>
          <t>A104</t>
        </is>
      </c>
      <c r="B106" s="10" t="n">
        <v>104</v>
      </c>
    </row>
    <row r="107">
      <c r="A107" s="3" t="inlineStr">
        <is>
          <t>A105</t>
        </is>
      </c>
      <c r="B107" s="9" t="n">
        <v>105</v>
      </c>
    </row>
    <row r="108">
      <c r="A108" s="3" t="inlineStr">
        <is>
          <t>A106</t>
        </is>
      </c>
      <c r="B108" s="10" t="n">
        <v>106</v>
      </c>
      <c r="C108" s="64" t="n"/>
      <c r="D108" s="64" t="n"/>
    </row>
    <row r="109">
      <c r="A109" s="3" t="inlineStr">
        <is>
          <t>A107</t>
        </is>
      </c>
      <c r="B109" s="9" t="n">
        <v>107</v>
      </c>
      <c r="C109" s="64" t="n"/>
      <c r="D109" s="64" t="n"/>
    </row>
    <row r="110">
      <c r="A110" s="3" t="inlineStr">
        <is>
          <t>A108</t>
        </is>
      </c>
      <c r="B110" s="10" t="n">
        <v>108</v>
      </c>
      <c r="C110" s="64" t="n"/>
      <c r="D110" s="64" t="n"/>
    </row>
    <row r="111">
      <c r="A111" s="3" t="inlineStr">
        <is>
          <t>A109</t>
        </is>
      </c>
      <c r="B111" s="9" t="n">
        <v>109</v>
      </c>
      <c r="C111" s="64" t="n"/>
      <c r="D111" s="64" t="n"/>
    </row>
    <row r="112">
      <c r="A112" s="3" t="inlineStr">
        <is>
          <t>A110</t>
        </is>
      </c>
      <c r="B112" s="10" t="n">
        <v>110</v>
      </c>
      <c r="C112" s="64" t="n"/>
      <c r="D112" s="64" t="n"/>
    </row>
    <row r="113">
      <c r="A113" s="1" t="inlineStr">
        <is>
          <t>A111</t>
        </is>
      </c>
      <c r="B113" s="9" t="n">
        <v>111</v>
      </c>
      <c r="C113" s="2" t="inlineStr">
        <is>
          <t>Цена на товарную продукцию(2)</t>
        </is>
      </c>
      <c r="D113" s="2" t="n"/>
    </row>
    <row r="114">
      <c r="A114" s="3" t="inlineStr">
        <is>
          <t>A112</t>
        </is>
      </c>
      <c r="B114" s="10" t="n">
        <v>112</v>
      </c>
      <c r="C114" s="16" t="inlineStr">
        <is>
          <t>/компонент/</t>
        </is>
      </c>
      <c r="D114" s="16" t="inlineStr">
        <is>
          <t>ед</t>
        </is>
      </c>
      <c r="E114" s="25" t="n">
        <v>346080</v>
      </c>
    </row>
    <row r="115">
      <c r="A115" s="3" t="inlineStr">
        <is>
          <t>A113</t>
        </is>
      </c>
      <c r="B115" s="9" t="n">
        <v>113</v>
      </c>
      <c r="C115" s="16" t="inlineStr">
        <is>
          <t>/компонент/</t>
        </is>
      </c>
      <c r="D115" s="16" t="inlineStr">
        <is>
          <t>ед</t>
        </is>
      </c>
      <c r="E115" s="25" t="n">
        <v>0</v>
      </c>
    </row>
    <row r="116">
      <c r="A116" s="3" t="inlineStr">
        <is>
          <t>A114</t>
        </is>
      </c>
      <c r="B116" s="10" t="n">
        <v>114</v>
      </c>
      <c r="C116" s="16" t="inlineStr">
        <is>
          <t>/компонент/</t>
        </is>
      </c>
      <c r="D116" s="16" t="inlineStr">
        <is>
          <t>ед</t>
        </is>
      </c>
      <c r="E116" s="25" t="n">
        <v>0</v>
      </c>
    </row>
    <row r="117">
      <c r="A117" s="3" t="inlineStr">
        <is>
          <t>A115</t>
        </is>
      </c>
      <c r="B117" s="9" t="n">
        <v>115</v>
      </c>
      <c r="C117" s="16" t="inlineStr">
        <is>
          <t>/компонент/</t>
        </is>
      </c>
      <c r="D117" s="16" t="inlineStr">
        <is>
          <t>ед</t>
        </is>
      </c>
      <c r="E117" s="25" t="n">
        <v>0</v>
      </c>
    </row>
    <row r="118">
      <c r="A118" s="3" t="inlineStr">
        <is>
          <t>A116</t>
        </is>
      </c>
      <c r="B118" s="10" t="n">
        <v>116</v>
      </c>
      <c r="C118" s="16" t="inlineStr">
        <is>
          <t>/компонент/</t>
        </is>
      </c>
      <c r="D118" s="16" t="inlineStr">
        <is>
          <t>ед</t>
        </is>
      </c>
      <c r="E118" s="25" t="n">
        <v>0</v>
      </c>
    </row>
    <row r="119">
      <c r="A119" s="3" t="inlineStr">
        <is>
          <t>A117</t>
        </is>
      </c>
      <c r="B119" s="9" t="n">
        <v>117</v>
      </c>
      <c r="C119" s="16" t="inlineStr">
        <is>
          <t>/компонент/</t>
        </is>
      </c>
      <c r="D119" s="16" t="inlineStr">
        <is>
          <t>ед</t>
        </is>
      </c>
      <c r="E119" s="25" t="n">
        <v>0</v>
      </c>
    </row>
    <row r="120">
      <c r="A120" s="3" t="inlineStr">
        <is>
          <t>A118</t>
        </is>
      </c>
      <c r="B120" s="10" t="n">
        <v>118</v>
      </c>
      <c r="C120" s="16" t="inlineStr">
        <is>
          <t>/компонент/</t>
        </is>
      </c>
      <c r="D120" s="16" t="inlineStr">
        <is>
          <t>ед</t>
        </is>
      </c>
      <c r="E120" s="25" t="n">
        <v>0</v>
      </c>
    </row>
    <row r="121">
      <c r="A121" s="3" t="inlineStr">
        <is>
          <t>A119</t>
        </is>
      </c>
      <c r="B121" s="9" t="n">
        <v>119</v>
      </c>
      <c r="C121" s="16" t="inlineStr">
        <is>
          <t>/компонент/</t>
        </is>
      </c>
      <c r="D121" s="16" t="inlineStr">
        <is>
          <t>ед</t>
        </is>
      </c>
      <c r="E121" s="25" t="n">
        <v>0</v>
      </c>
    </row>
    <row r="122">
      <c r="A122" s="3" t="inlineStr">
        <is>
          <t>A120</t>
        </is>
      </c>
      <c r="B122" s="10" t="n">
        <v>120</v>
      </c>
      <c r="C122" s="16" t="inlineStr">
        <is>
          <t>/компонент/</t>
        </is>
      </c>
      <c r="D122" s="16" t="inlineStr">
        <is>
          <t>ед</t>
        </is>
      </c>
      <c r="E122" s="25" t="n">
        <v>0</v>
      </c>
    </row>
    <row r="123">
      <c r="A123" s="3" t="inlineStr">
        <is>
          <t>A121</t>
        </is>
      </c>
      <c r="B123" s="9" t="n">
        <v>121</v>
      </c>
      <c r="C123" s="16" t="inlineStr">
        <is>
          <t>/компонент/</t>
        </is>
      </c>
      <c r="D123" s="16" t="inlineStr">
        <is>
          <t>ед</t>
        </is>
      </c>
      <c r="E123" s="25" t="n">
        <v>0</v>
      </c>
    </row>
    <row r="124">
      <c r="A124" s="1" t="inlineStr">
        <is>
          <t>A122</t>
        </is>
      </c>
      <c r="B124" s="10" t="n">
        <v>122</v>
      </c>
      <c r="C124" s="18" t="inlineStr">
        <is>
          <t>Лицензия</t>
        </is>
      </c>
      <c r="D124" s="2" t="inlineStr">
        <is>
          <t>млн.руб.</t>
        </is>
      </c>
      <c r="E124" s="25" t="n">
        <v>324</v>
      </c>
    </row>
    <row r="125">
      <c r="A125" s="1" t="inlineStr">
        <is>
          <t>A123</t>
        </is>
      </c>
      <c r="B125" s="9" t="n">
        <v>123</v>
      </c>
      <c r="C125" s="2" t="inlineStr">
        <is>
          <t>Налог на прибыль</t>
        </is>
      </c>
      <c r="D125" s="2" t="inlineStr">
        <is>
          <t>д.ед.</t>
        </is>
      </c>
      <c r="E125" s="25" t="n">
        <v>0.2</v>
      </c>
    </row>
    <row r="126">
      <c r="A126" s="1" t="inlineStr">
        <is>
          <t>A124</t>
        </is>
      </c>
      <c r="B126" s="10" t="n">
        <v>124</v>
      </c>
      <c r="C126" s="2" t="n"/>
      <c r="D126" s="2" t="n"/>
    </row>
    <row r="127">
      <c r="A127" s="1" t="inlineStr">
        <is>
          <t>A125</t>
        </is>
      </c>
      <c r="B127" s="9" t="n">
        <v>125</v>
      </c>
      <c r="C127" s="2" t="inlineStr">
        <is>
          <t>Налог на имущество</t>
        </is>
      </c>
      <c r="D127" s="2" t="inlineStr">
        <is>
          <t>д.ед.</t>
        </is>
      </c>
      <c r="E127" s="25" t="n">
        <v>0.02</v>
      </c>
    </row>
    <row r="128">
      <c r="A128" s="1" t="inlineStr">
        <is>
          <t>A126</t>
        </is>
      </c>
      <c r="B128" s="10" t="n">
        <v>126</v>
      </c>
      <c r="C128" s="2" t="inlineStr">
        <is>
          <t>НДПИ</t>
        </is>
      </c>
      <c r="D128" s="2" t="inlineStr">
        <is>
          <t>д.ед.</t>
        </is>
      </c>
    </row>
    <row r="129">
      <c r="A129" s="3" t="inlineStr">
        <is>
          <t>A127</t>
        </is>
      </c>
      <c r="B129" s="9" t="n">
        <v>127</v>
      </c>
      <c r="C129" s="16" t="inlineStr">
        <is>
          <t>/компонент/</t>
        </is>
      </c>
      <c r="D129" s="16" t="inlineStr">
        <is>
          <t>ед</t>
        </is>
      </c>
      <c r="E129" s="25" t="n">
        <v>0.05</v>
      </c>
    </row>
    <row r="130">
      <c r="A130" s="3" t="inlineStr">
        <is>
          <t>A128</t>
        </is>
      </c>
      <c r="B130" s="10" t="n">
        <v>128</v>
      </c>
      <c r="C130" s="16" t="inlineStr">
        <is>
          <t>/компонент/</t>
        </is>
      </c>
      <c r="D130" s="16" t="inlineStr">
        <is>
          <t>ед</t>
        </is>
      </c>
      <c r="E130" s="25" t="n">
        <v>0.05</v>
      </c>
    </row>
    <row r="131">
      <c r="A131" s="3" t="inlineStr">
        <is>
          <t>A129</t>
        </is>
      </c>
      <c r="B131" s="9" t="n">
        <v>129</v>
      </c>
      <c r="C131" s="16" t="inlineStr">
        <is>
          <t>/компонент/</t>
        </is>
      </c>
      <c r="D131" s="16" t="inlineStr">
        <is>
          <t>ед</t>
        </is>
      </c>
      <c r="E131" s="25" t="n">
        <v>0</v>
      </c>
    </row>
    <row r="132">
      <c r="A132" s="3" t="inlineStr">
        <is>
          <t>A130</t>
        </is>
      </c>
      <c r="B132" s="10" t="n">
        <v>130</v>
      </c>
      <c r="C132" s="16" t="inlineStr">
        <is>
          <t>/компонент/</t>
        </is>
      </c>
      <c r="D132" s="16" t="inlineStr">
        <is>
          <t>ед</t>
        </is>
      </c>
      <c r="E132" s="25" t="n">
        <v>0</v>
      </c>
    </row>
    <row r="133">
      <c r="A133" s="3" t="inlineStr">
        <is>
          <t>A131</t>
        </is>
      </c>
      <c r="B133" s="9" t="n">
        <v>131</v>
      </c>
      <c r="C133" s="16" t="inlineStr">
        <is>
          <t>/компонент/</t>
        </is>
      </c>
      <c r="D133" s="16" t="inlineStr">
        <is>
          <t>ед</t>
        </is>
      </c>
      <c r="E133" s="25" t="n">
        <v>0</v>
      </c>
    </row>
    <row r="134">
      <c r="A134" s="3" t="inlineStr">
        <is>
          <t>A132</t>
        </is>
      </c>
      <c r="B134" s="10" t="n">
        <v>132</v>
      </c>
      <c r="C134" s="16" t="inlineStr">
        <is>
          <t>/компонент/</t>
        </is>
      </c>
      <c r="D134" s="16" t="inlineStr">
        <is>
          <t>ед</t>
        </is>
      </c>
      <c r="E134" s="25" t="n">
        <v>0</v>
      </c>
    </row>
    <row r="135">
      <c r="A135" s="3" t="inlineStr">
        <is>
          <t>A133</t>
        </is>
      </c>
      <c r="B135" s="9" t="n">
        <v>133</v>
      </c>
      <c r="C135" s="16" t="inlineStr">
        <is>
          <t>/компонент/</t>
        </is>
      </c>
      <c r="D135" s="16" t="inlineStr">
        <is>
          <t>ед</t>
        </is>
      </c>
      <c r="E135" s="25" t="n">
        <v>0</v>
      </c>
    </row>
    <row r="136">
      <c r="A136" s="3" t="inlineStr">
        <is>
          <t>A134</t>
        </is>
      </c>
      <c r="B136" s="10" t="n">
        <v>134</v>
      </c>
      <c r="C136" s="16" t="inlineStr">
        <is>
          <t>/компонент/</t>
        </is>
      </c>
      <c r="D136" s="16" t="inlineStr">
        <is>
          <t>ед</t>
        </is>
      </c>
      <c r="E136" s="25" t="n">
        <v>0</v>
      </c>
    </row>
    <row r="137">
      <c r="A137" s="3" t="inlineStr">
        <is>
          <t>A135</t>
        </is>
      </c>
      <c r="B137" s="9" t="n">
        <v>135</v>
      </c>
      <c r="C137" s="16" t="inlineStr">
        <is>
          <t>/компонент/</t>
        </is>
      </c>
      <c r="D137" s="16" t="inlineStr">
        <is>
          <t>ед</t>
        </is>
      </c>
      <c r="E137" s="25" t="n">
        <v>0</v>
      </c>
    </row>
    <row r="138">
      <c r="A138" s="3" t="inlineStr">
        <is>
          <t>A136</t>
        </is>
      </c>
      <c r="B138" s="10" t="n">
        <v>136</v>
      </c>
      <c r="C138" s="16" t="inlineStr">
        <is>
          <t>/компонент/</t>
        </is>
      </c>
      <c r="D138" s="16" t="inlineStr">
        <is>
          <t>ед</t>
        </is>
      </c>
      <c r="E138" s="25" t="n">
        <v>0</v>
      </c>
    </row>
    <row r="139">
      <c r="A139" s="1" t="inlineStr">
        <is>
          <t>A137</t>
        </is>
      </c>
      <c r="B139" s="9" t="n">
        <v>137</v>
      </c>
      <c r="C139" s="2" t="inlineStr">
        <is>
          <t>Прочие налоги</t>
        </is>
      </c>
      <c r="D139" s="2" t="inlineStr">
        <is>
          <t>д.ед.</t>
        </is>
      </c>
      <c r="E139" s="25" t="n">
        <v>0.04</v>
      </c>
    </row>
    <row r="140">
      <c r="A140" s="1" t="inlineStr">
        <is>
          <t>A138</t>
        </is>
      </c>
      <c r="B140" s="10" t="n">
        <v>138</v>
      </c>
      <c r="C140" s="2" t="inlineStr">
        <is>
          <t>НДС</t>
        </is>
      </c>
      <c r="D140" s="2" t="inlineStr">
        <is>
          <t>д.ед.</t>
        </is>
      </c>
      <c r="E140" s="25" t="n">
        <v>0</v>
      </c>
    </row>
    <row r="141">
      <c r="A141" s="1" t="inlineStr">
        <is>
          <t>A139</t>
        </is>
      </c>
      <c r="B141" s="9" t="n">
        <v>139</v>
      </c>
      <c r="C141" s="2" t="n"/>
      <c r="D141" s="2" t="n"/>
    </row>
    <row r="142">
      <c r="A142" s="1" t="inlineStr">
        <is>
          <t>A140</t>
        </is>
      </c>
      <c r="B142" s="10" t="n">
        <v>140</v>
      </c>
      <c r="C142" s="11" t="inlineStr">
        <is>
          <t>Поддерж. затраты</t>
        </is>
      </c>
      <c r="D142" s="2" t="inlineStr">
        <is>
          <t>д.ед./год</t>
        </is>
      </c>
      <c r="E142" s="25" t="n">
        <v>0.02</v>
      </c>
    </row>
    <row r="143">
      <c r="A143" s="1" t="inlineStr">
        <is>
          <t>A141</t>
        </is>
      </c>
      <c r="B143" s="9" t="n">
        <v>141</v>
      </c>
      <c r="C143" s="11" t="inlineStr">
        <is>
          <t>Уд.к/з транспорт (1)</t>
        </is>
      </c>
      <c r="D143" s="2" t="inlineStr">
        <is>
          <t>руб/т*км</t>
        </is>
      </c>
      <c r="E143" s="25" t="n">
        <v>0</v>
      </c>
    </row>
    <row r="144">
      <c r="A144" s="1" t="inlineStr">
        <is>
          <t>A142</t>
        </is>
      </c>
      <c r="B144" s="10" t="n">
        <v>142</v>
      </c>
      <c r="C144" s="11" t="inlineStr">
        <is>
          <t>Общехоз.к/з</t>
        </is>
      </c>
      <c r="D144" s="2" t="inlineStr">
        <is>
          <t>д.ед.</t>
        </is>
      </c>
      <c r="E144" s="25" t="n">
        <v>0.1</v>
      </c>
    </row>
    <row r="145">
      <c r="A145" s="1" t="inlineStr">
        <is>
          <t>A143</t>
        </is>
      </c>
      <c r="B145" s="9" t="n">
        <v>143</v>
      </c>
      <c r="C145" s="11" t="inlineStr">
        <is>
          <t>Коэф.т диск.</t>
        </is>
      </c>
      <c r="D145" s="2" t="inlineStr">
        <is>
          <t>д.ед.</t>
        </is>
      </c>
      <c r="E145" s="25" t="n">
        <v>1.1</v>
      </c>
    </row>
    <row r="146">
      <c r="A146" s="1" t="inlineStr">
        <is>
          <t>A144</t>
        </is>
      </c>
      <c r="B146" s="10" t="n">
        <v>144</v>
      </c>
      <c r="C146" s="11" t="inlineStr">
        <is>
          <t>Горизонт рассчета</t>
        </is>
      </c>
      <c r="D146" s="2" t="inlineStr">
        <is>
          <t>лет</t>
        </is>
      </c>
      <c r="E146" s="25" t="n">
        <v>25</v>
      </c>
    </row>
    <row r="147">
      <c r="A147" s="1" t="inlineStr">
        <is>
          <t>A145</t>
        </is>
      </c>
      <c r="B147" s="10" t="n">
        <v>145</v>
      </c>
      <c r="C147" s="11" t="inlineStr">
        <is>
          <t>Коэф. возврата из к/з</t>
        </is>
      </c>
      <c r="D147" s="2" t="inlineStr">
        <is>
          <t>д.ед.</t>
        </is>
      </c>
      <c r="E147" s="25" t="n">
        <v>0.2</v>
      </c>
    </row>
    <row r="148">
      <c r="A148" s="1" t="inlineStr">
        <is>
          <t>A146</t>
        </is>
      </c>
      <c r="B148" s="10" t="n">
        <v>146</v>
      </c>
      <c r="C148" t="inlineStr">
        <is>
          <t>Уд.затраты ПГВ</t>
        </is>
      </c>
      <c r="D148" t="inlineStr">
        <is>
          <t>руб/м3</t>
        </is>
      </c>
      <c r="E148" s="25" t="n">
        <v>0</v>
      </c>
    </row>
    <row r="149">
      <c r="A149" s="1" t="inlineStr">
        <is>
          <t>A147</t>
        </is>
      </c>
      <c r="B149" s="10" t="n">
        <v>147</v>
      </c>
      <c r="C149" t="inlineStr">
        <is>
          <t>Мультипликатор цены тов. Продукции</t>
        </is>
      </c>
      <c r="D149" t="inlineStr">
        <is>
          <t>д.ед.</t>
        </is>
      </c>
      <c r="E149" s="25" t="n">
        <v>1</v>
      </c>
    </row>
    <row r="150">
      <c r="A150" s="1" t="inlineStr">
        <is>
          <t>A148</t>
        </is>
      </c>
      <c r="B150" s="10" t="n">
        <v>148</v>
      </c>
      <c r="C150" t="inlineStr">
        <is>
          <t>Мультипликатор капзатрат</t>
        </is>
      </c>
      <c r="D150" t="inlineStr">
        <is>
          <t>д.ед.</t>
        </is>
      </c>
      <c r="E150" s="25" t="n">
        <v>1</v>
      </c>
    </row>
    <row r="151">
      <c r="A151" s="1" t="inlineStr">
        <is>
          <t>A149</t>
        </is>
      </c>
      <c r="B151" s="10" t="n">
        <v>149</v>
      </c>
      <c r="C151" t="inlineStr">
        <is>
          <t>Мультипликатор операц.затрат</t>
        </is>
      </c>
      <c r="D151" t="inlineStr">
        <is>
          <t>д.ед.</t>
        </is>
      </c>
      <c r="E151" s="25" t="n">
        <v>1</v>
      </c>
    </row>
    <row r="152">
      <c r="A152" s="1" t="inlineStr">
        <is>
          <t>A150</t>
        </is>
      </c>
      <c r="B152" s="10" t="n">
        <v>150</v>
      </c>
    </row>
    <row r="153">
      <c r="A153" s="1" t="inlineStr">
        <is>
          <t>A151</t>
        </is>
      </c>
      <c r="B153" s="10" t="n">
        <v>151</v>
      </c>
      <c r="C153" s="17" t="inlineStr">
        <is>
          <t>Выход прод-ции(II) №1</t>
        </is>
      </c>
      <c r="D153" s="13" t="inlineStr">
        <is>
          <t>т</t>
        </is>
      </c>
      <c r="E153" s="25" t="n">
        <v>3.49</v>
      </c>
    </row>
    <row r="154">
      <c r="A154" s="1" t="inlineStr">
        <is>
          <t>A152</t>
        </is>
      </c>
      <c r="B154" s="10" t="n">
        <v>152</v>
      </c>
      <c r="C154" s="17" t="inlineStr">
        <is>
          <t>Выход прод-ции(II) №2</t>
        </is>
      </c>
      <c r="D154" t="n">
        <v>0</v>
      </c>
      <c r="E154" s="25" t="n">
        <v>0</v>
      </c>
    </row>
    <row r="155">
      <c r="A155" s="1" t="inlineStr">
        <is>
          <t>A153</t>
        </is>
      </c>
      <c r="B155" s="10" t="n">
        <v>153</v>
      </c>
      <c r="C155" s="17" t="inlineStr">
        <is>
          <t>Выход прод-ции(II) №3</t>
        </is>
      </c>
      <c r="D155" t="n">
        <v>0</v>
      </c>
      <c r="E155" s="25" t="n">
        <v>0</v>
      </c>
    </row>
    <row r="156">
      <c r="A156" s="1" t="inlineStr">
        <is>
          <t>A154</t>
        </is>
      </c>
      <c r="B156" s="10" t="n">
        <v>154</v>
      </c>
      <c r="C156" s="17" t="inlineStr">
        <is>
          <t>Выход прод-ции(II) №4</t>
        </is>
      </c>
      <c r="D156" t="n">
        <v>0</v>
      </c>
      <c r="E156" s="25" t="n">
        <v>0</v>
      </c>
    </row>
    <row r="157">
      <c r="A157" s="1" t="inlineStr">
        <is>
          <t>A155</t>
        </is>
      </c>
      <c r="B157" s="10" t="n">
        <v>155</v>
      </c>
      <c r="C157" s="17" t="inlineStr">
        <is>
          <t>Выход прод-ции(II) №5</t>
        </is>
      </c>
      <c r="D157" t="n">
        <v>0</v>
      </c>
      <c r="E157" s="25" t="n">
        <v>0</v>
      </c>
    </row>
    <row r="158">
      <c r="A158" s="1" t="inlineStr">
        <is>
          <t>A156</t>
        </is>
      </c>
      <c r="B158" s="10" t="n">
        <v>156</v>
      </c>
      <c r="C158" s="17" t="inlineStr">
        <is>
          <t>Выход прод-ции(II) №6</t>
        </is>
      </c>
      <c r="D158" t="n">
        <v>0</v>
      </c>
      <c r="E158" s="25" t="n">
        <v>0</v>
      </c>
    </row>
    <row r="159">
      <c r="A159" s="1" t="inlineStr">
        <is>
          <t>A157</t>
        </is>
      </c>
      <c r="B159" s="10" t="n">
        <v>157</v>
      </c>
      <c r="C159" s="17" t="inlineStr">
        <is>
          <t>Выход прод-ции(II) №7</t>
        </is>
      </c>
      <c r="D159" t="n">
        <v>0</v>
      </c>
      <c r="E159" s="25" t="n">
        <v>0</v>
      </c>
    </row>
    <row r="160">
      <c r="A160" s="1" t="inlineStr">
        <is>
          <t>A158</t>
        </is>
      </c>
      <c r="B160" s="10" t="n">
        <v>158</v>
      </c>
      <c r="C160" s="17" t="inlineStr">
        <is>
          <t>Выход прод-ции(II) №8</t>
        </is>
      </c>
      <c r="D160" t="n">
        <v>0</v>
      </c>
      <c r="E160" s="25" t="n">
        <v>0</v>
      </c>
    </row>
    <row r="161">
      <c r="A161" s="1" t="inlineStr">
        <is>
          <t>A159</t>
        </is>
      </c>
      <c r="B161" s="10" t="n">
        <v>159</v>
      </c>
      <c r="C161" s="17" t="inlineStr">
        <is>
          <t>Выход прод-ции(II) №9</t>
        </is>
      </c>
      <c r="D161" t="n">
        <v>0</v>
      </c>
      <c r="E161" s="25" t="n">
        <v>0</v>
      </c>
    </row>
    <row r="162">
      <c r="A162" s="1" t="inlineStr">
        <is>
          <t>A160</t>
        </is>
      </c>
      <c r="B162" s="10" t="n">
        <v>160</v>
      </c>
      <c r="C162" s="17" t="inlineStr">
        <is>
          <t>Выход прод-ции(II) №10</t>
        </is>
      </c>
      <c r="D162" t="n">
        <v>0</v>
      </c>
      <c r="E162" s="25" t="n">
        <v>0</v>
      </c>
    </row>
    <row r="163">
      <c r="A163" s="1" t="inlineStr">
        <is>
          <t>A161</t>
        </is>
      </c>
      <c r="B163" s="10" t="n">
        <v>161</v>
      </c>
      <c r="C163" t="inlineStr">
        <is>
          <t>Выход прод-ции(II) №1</t>
        </is>
      </c>
      <c r="D163" t="n">
        <v>0</v>
      </c>
      <c r="E163" s="25" t="n">
        <v>0</v>
      </c>
    </row>
    <row r="164">
      <c r="A164" s="1" t="inlineStr">
        <is>
          <t>A162</t>
        </is>
      </c>
      <c r="B164" s="10" t="n">
        <v>162</v>
      </c>
      <c r="C164" t="inlineStr">
        <is>
          <t>Выход прод-ции(II) №2</t>
        </is>
      </c>
      <c r="D164" t="n">
        <v>0</v>
      </c>
      <c r="E164" s="25" t="n">
        <v>0</v>
      </c>
    </row>
    <row r="165">
      <c r="A165" s="1" t="inlineStr">
        <is>
          <t>A163</t>
        </is>
      </c>
      <c r="B165" s="10" t="n">
        <v>163</v>
      </c>
      <c r="C165" t="inlineStr">
        <is>
          <t>Выход прод-ции(II) №3</t>
        </is>
      </c>
      <c r="D165" t="n">
        <v>0</v>
      </c>
      <c r="E165" s="25" t="n">
        <v>0</v>
      </c>
    </row>
    <row r="166">
      <c r="A166" s="1" t="inlineStr">
        <is>
          <t>A164</t>
        </is>
      </c>
      <c r="B166" s="10" t="n">
        <v>164</v>
      </c>
      <c r="C166" t="inlineStr">
        <is>
          <t>Выход прод-ции(II) №4</t>
        </is>
      </c>
      <c r="D166" t="n">
        <v>0</v>
      </c>
      <c r="E166" s="25" t="n">
        <v>0</v>
      </c>
    </row>
    <row r="167">
      <c r="A167" s="1" t="inlineStr">
        <is>
          <t>A165</t>
        </is>
      </c>
      <c r="B167" s="10" t="n">
        <v>165</v>
      </c>
      <c r="C167" t="inlineStr">
        <is>
          <t>Выход прод-ции(II) №5</t>
        </is>
      </c>
      <c r="D167" t="n">
        <v>0</v>
      </c>
      <c r="E167" s="25" t="n">
        <v>0</v>
      </c>
    </row>
    <row r="168">
      <c r="A168" s="1" t="inlineStr">
        <is>
          <t>A166</t>
        </is>
      </c>
      <c r="B168" s="10" t="n">
        <v>166</v>
      </c>
      <c r="C168" t="inlineStr">
        <is>
          <t>Выход прод-ции(II) №6</t>
        </is>
      </c>
      <c r="D168" t="n">
        <v>0</v>
      </c>
      <c r="E168" s="25" t="n">
        <v>0</v>
      </c>
    </row>
    <row r="169">
      <c r="A169" s="1" t="inlineStr">
        <is>
          <t>A167</t>
        </is>
      </c>
      <c r="B169" s="10" t="n">
        <v>167</v>
      </c>
      <c r="C169" t="inlineStr">
        <is>
          <t>Выход прод-ции(II) №7</t>
        </is>
      </c>
      <c r="D169" t="n">
        <v>0</v>
      </c>
      <c r="E169" s="25" t="n">
        <v>0</v>
      </c>
    </row>
    <row r="170">
      <c r="A170" s="1" t="inlineStr">
        <is>
          <t>A168</t>
        </is>
      </c>
      <c r="B170" s="10" t="n">
        <v>168</v>
      </c>
      <c r="C170" t="inlineStr">
        <is>
          <t>Выход прод-ции(II) №8</t>
        </is>
      </c>
      <c r="D170" t="n">
        <v>0</v>
      </c>
      <c r="E170" s="25" t="n">
        <v>0</v>
      </c>
    </row>
    <row r="171">
      <c r="A171" s="1" t="inlineStr">
        <is>
          <t>A169</t>
        </is>
      </c>
      <c r="B171" s="10" t="n">
        <v>169</v>
      </c>
      <c r="C171" t="inlineStr">
        <is>
          <t>Выход прод-ции(II) №9</t>
        </is>
      </c>
      <c r="D171" t="n">
        <v>0</v>
      </c>
      <c r="E171" s="25" t="n">
        <v>0</v>
      </c>
    </row>
    <row r="172">
      <c r="A172" s="1" t="inlineStr">
        <is>
          <t>A170</t>
        </is>
      </c>
      <c r="B172" s="10" t="n">
        <v>170</v>
      </c>
      <c r="C172" t="inlineStr">
        <is>
          <t>Выход прод-ции(II) №10</t>
        </is>
      </c>
      <c r="D172" t="n">
        <v>0</v>
      </c>
      <c r="E172" s="25" t="n">
        <v>0</v>
      </c>
    </row>
    <row r="173">
      <c r="A173" s="1" t="inlineStr">
        <is>
          <t>A171</t>
        </is>
      </c>
      <c r="B173" s="10" t="n">
        <v>171</v>
      </c>
      <c r="C173" s="17" t="inlineStr">
        <is>
          <t>Выход прод-ции(II) №1</t>
        </is>
      </c>
      <c r="D173" t="n">
        <v>0</v>
      </c>
      <c r="E173" s="25" t="n">
        <v>0</v>
      </c>
    </row>
    <row r="174">
      <c r="A174" s="1" t="inlineStr">
        <is>
          <t>A172</t>
        </is>
      </c>
      <c r="B174" s="10" t="n">
        <v>172</v>
      </c>
      <c r="C174" s="17" t="inlineStr">
        <is>
          <t>Выход прод-ции(II) №2</t>
        </is>
      </c>
      <c r="D174" t="n">
        <v>0</v>
      </c>
      <c r="E174" s="25" t="n">
        <v>0</v>
      </c>
    </row>
    <row r="175">
      <c r="A175" s="1" t="inlineStr">
        <is>
          <t>A173</t>
        </is>
      </c>
      <c r="B175" s="10" t="n">
        <v>173</v>
      </c>
      <c r="C175" s="17" t="inlineStr">
        <is>
          <t>Выход прод-ции(II) №3</t>
        </is>
      </c>
      <c r="D175" t="n">
        <v>0</v>
      </c>
      <c r="E175" s="25" t="n">
        <v>0</v>
      </c>
    </row>
    <row r="176">
      <c r="A176" s="1" t="inlineStr">
        <is>
          <t>A174</t>
        </is>
      </c>
      <c r="B176" s="10" t="n">
        <v>174</v>
      </c>
      <c r="C176" s="17" t="inlineStr">
        <is>
          <t>Выход прод-ции(II) №4</t>
        </is>
      </c>
      <c r="D176" t="n">
        <v>0</v>
      </c>
      <c r="E176" s="25" t="n">
        <v>0</v>
      </c>
    </row>
    <row r="177">
      <c r="A177" s="1" t="inlineStr">
        <is>
          <t>A175</t>
        </is>
      </c>
      <c r="B177" s="10" t="n">
        <v>175</v>
      </c>
      <c r="C177" s="17" t="inlineStr">
        <is>
          <t>Выход прод-ции(II) №5</t>
        </is>
      </c>
      <c r="D177" t="n">
        <v>0</v>
      </c>
      <c r="E177" s="25" t="n">
        <v>0</v>
      </c>
    </row>
    <row r="178">
      <c r="A178" s="1" t="inlineStr">
        <is>
          <t>A176</t>
        </is>
      </c>
      <c r="B178" s="10" t="n">
        <v>176</v>
      </c>
      <c r="C178" s="17" t="inlineStr">
        <is>
          <t>Выход прод-ции(II) №6</t>
        </is>
      </c>
      <c r="D178" t="n">
        <v>0</v>
      </c>
      <c r="E178" s="25" t="n">
        <v>0</v>
      </c>
    </row>
    <row r="179">
      <c r="A179" s="1" t="inlineStr">
        <is>
          <t>A177</t>
        </is>
      </c>
      <c r="B179" s="10" t="n">
        <v>177</v>
      </c>
      <c r="C179" s="17" t="inlineStr">
        <is>
          <t>Выход прод-ции(II) №7</t>
        </is>
      </c>
      <c r="D179" t="n">
        <v>0</v>
      </c>
      <c r="E179" s="25" t="n">
        <v>0</v>
      </c>
    </row>
    <row r="180">
      <c r="A180" s="1" t="inlineStr">
        <is>
          <t>A178</t>
        </is>
      </c>
      <c r="B180" s="10" t="n">
        <v>178</v>
      </c>
      <c r="C180" s="17" t="inlineStr">
        <is>
          <t>Выход прод-ции(II) №8</t>
        </is>
      </c>
      <c r="D180" t="n">
        <v>0</v>
      </c>
      <c r="E180" s="25" t="n">
        <v>0</v>
      </c>
    </row>
    <row r="181">
      <c r="A181" s="1" t="inlineStr">
        <is>
          <t>A179</t>
        </is>
      </c>
      <c r="B181" s="10" t="n">
        <v>179</v>
      </c>
      <c r="C181" s="17" t="inlineStr">
        <is>
          <t>Выход прод-ции(II) №9</t>
        </is>
      </c>
      <c r="D181" t="n">
        <v>0</v>
      </c>
      <c r="E181" s="25" t="n">
        <v>0</v>
      </c>
    </row>
    <row r="182">
      <c r="A182" s="1" t="inlineStr">
        <is>
          <t>A180</t>
        </is>
      </c>
      <c r="B182" s="10" t="n">
        <v>180</v>
      </c>
      <c r="C182" s="17" t="inlineStr">
        <is>
          <t>Выход прод-ции(II) №10</t>
        </is>
      </c>
      <c r="D182" t="n">
        <v>0</v>
      </c>
      <c r="E182" s="25" t="n">
        <v>0</v>
      </c>
    </row>
    <row r="183">
      <c r="A183" s="1" t="inlineStr">
        <is>
          <t>A181</t>
        </is>
      </c>
      <c r="B183" s="10" t="n">
        <v>181</v>
      </c>
      <c r="C183" t="inlineStr">
        <is>
          <t>Выход прод-ции(II) №1</t>
        </is>
      </c>
      <c r="D183" t="n">
        <v>0</v>
      </c>
      <c r="E183" s="25" t="n">
        <v>0</v>
      </c>
    </row>
    <row r="184">
      <c r="A184" s="1" t="inlineStr">
        <is>
          <t>A182</t>
        </is>
      </c>
      <c r="B184" s="10" t="n">
        <v>182</v>
      </c>
      <c r="C184" t="inlineStr">
        <is>
          <t>Выход прод-ции(II) №2</t>
        </is>
      </c>
      <c r="D184" t="n">
        <v>0</v>
      </c>
      <c r="E184" s="25" t="n">
        <v>0</v>
      </c>
    </row>
    <row r="185">
      <c r="A185" s="1" t="inlineStr">
        <is>
          <t>A183</t>
        </is>
      </c>
      <c r="B185" s="10" t="n">
        <v>183</v>
      </c>
      <c r="C185" t="inlineStr">
        <is>
          <t>Выход прод-ции(II) №3</t>
        </is>
      </c>
      <c r="D185" t="n">
        <v>0</v>
      </c>
      <c r="E185" s="25" t="n">
        <v>0</v>
      </c>
    </row>
    <row r="186">
      <c r="A186" s="1" t="inlineStr">
        <is>
          <t>A184</t>
        </is>
      </c>
      <c r="B186" s="10" t="n">
        <v>184</v>
      </c>
      <c r="C186" t="inlineStr">
        <is>
          <t>Выход прод-ции(II) №4</t>
        </is>
      </c>
      <c r="D186" t="n">
        <v>0</v>
      </c>
      <c r="E186" s="25" t="n">
        <v>0</v>
      </c>
    </row>
    <row r="187">
      <c r="A187" s="1" t="inlineStr">
        <is>
          <t>A185</t>
        </is>
      </c>
      <c r="B187" s="10" t="n">
        <v>185</v>
      </c>
      <c r="C187" t="inlineStr">
        <is>
          <t>Выход прод-ции(II) №5</t>
        </is>
      </c>
      <c r="D187" t="n">
        <v>0</v>
      </c>
      <c r="E187" s="25" t="n">
        <v>0</v>
      </c>
    </row>
    <row r="188">
      <c r="A188" s="1" t="inlineStr">
        <is>
          <t>A186</t>
        </is>
      </c>
      <c r="B188" s="10" t="n">
        <v>186</v>
      </c>
      <c r="C188" t="inlineStr">
        <is>
          <t>Выход прод-ции(II) №6</t>
        </is>
      </c>
      <c r="D188" t="n">
        <v>0</v>
      </c>
      <c r="E188" s="25" t="n">
        <v>0</v>
      </c>
    </row>
    <row r="189">
      <c r="A189" s="1" t="inlineStr">
        <is>
          <t>A187</t>
        </is>
      </c>
      <c r="B189" s="10" t="n">
        <v>187</v>
      </c>
      <c r="C189" t="inlineStr">
        <is>
          <t>Выход прод-ции(II) №7</t>
        </is>
      </c>
      <c r="D189" t="n">
        <v>0</v>
      </c>
      <c r="E189" s="25" t="n">
        <v>0</v>
      </c>
    </row>
    <row r="190">
      <c r="A190" s="1" t="inlineStr">
        <is>
          <t>A188</t>
        </is>
      </c>
      <c r="B190" s="10" t="n">
        <v>188</v>
      </c>
      <c r="C190" t="inlineStr">
        <is>
          <t>Выход прод-ции(II) №8</t>
        </is>
      </c>
      <c r="D190" t="n">
        <v>0</v>
      </c>
      <c r="E190" s="25" t="n">
        <v>0</v>
      </c>
    </row>
    <row r="191">
      <c r="A191" s="1" t="inlineStr">
        <is>
          <t>A189</t>
        </is>
      </c>
      <c r="B191" s="10" t="n">
        <v>189</v>
      </c>
      <c r="C191" t="inlineStr">
        <is>
          <t>Выход прод-ции(II) №9</t>
        </is>
      </c>
      <c r="D191" t="n">
        <v>0</v>
      </c>
      <c r="E191" s="25" t="n">
        <v>0</v>
      </c>
    </row>
    <row r="192">
      <c r="A192" s="1" t="inlineStr">
        <is>
          <t>A190</t>
        </is>
      </c>
      <c r="B192" s="10" t="n">
        <v>190</v>
      </c>
      <c r="C192" t="inlineStr">
        <is>
          <t>Выход прод-ции(II) №10</t>
        </is>
      </c>
      <c r="D192" t="n">
        <v>0</v>
      </c>
      <c r="E192" s="25" t="n">
        <v>0</v>
      </c>
    </row>
    <row r="193">
      <c r="A193" s="1" t="inlineStr">
        <is>
          <t>A191</t>
        </is>
      </c>
      <c r="B193" s="10" t="n">
        <v>191</v>
      </c>
      <c r="C193" s="17" t="inlineStr">
        <is>
          <t>Выход прод-ции(II) №1</t>
        </is>
      </c>
      <c r="D193" t="n">
        <v>0</v>
      </c>
      <c r="E193" s="25" t="n">
        <v>0</v>
      </c>
    </row>
    <row r="194">
      <c r="A194" s="1" t="inlineStr">
        <is>
          <t>A192</t>
        </is>
      </c>
      <c r="B194" s="10" t="n">
        <v>192</v>
      </c>
      <c r="C194" s="17" t="inlineStr">
        <is>
          <t>Выход прод-ции(II) №2</t>
        </is>
      </c>
      <c r="D194" t="n">
        <v>0</v>
      </c>
      <c r="E194" s="25" t="n">
        <v>0</v>
      </c>
    </row>
    <row r="195">
      <c r="A195" s="1" t="inlineStr">
        <is>
          <t>A193</t>
        </is>
      </c>
      <c r="B195" s="10" t="n">
        <v>193</v>
      </c>
      <c r="C195" s="17" t="inlineStr">
        <is>
          <t>Выход прод-ции(II) №3</t>
        </is>
      </c>
      <c r="D195" t="n">
        <v>0</v>
      </c>
      <c r="E195" s="25" t="n">
        <v>0</v>
      </c>
    </row>
    <row r="196">
      <c r="A196" s="1" t="inlineStr">
        <is>
          <t>A194</t>
        </is>
      </c>
      <c r="B196" s="10" t="n">
        <v>194</v>
      </c>
      <c r="C196" s="17" t="inlineStr">
        <is>
          <t>Выход прод-ции(II) №4</t>
        </is>
      </c>
      <c r="D196" t="n">
        <v>0</v>
      </c>
      <c r="E196" s="25" t="n">
        <v>0</v>
      </c>
    </row>
    <row r="197">
      <c r="A197" s="1" t="inlineStr">
        <is>
          <t>A195</t>
        </is>
      </c>
      <c r="B197" s="10" t="n">
        <v>195</v>
      </c>
      <c r="C197" s="17" t="inlineStr">
        <is>
          <t>Выход прод-ции(II) №5</t>
        </is>
      </c>
      <c r="D197" t="n">
        <v>0</v>
      </c>
      <c r="E197" s="25" t="n">
        <v>0</v>
      </c>
    </row>
    <row r="198">
      <c r="A198" s="1" t="inlineStr">
        <is>
          <t>A196</t>
        </is>
      </c>
      <c r="B198" s="10" t="n">
        <v>196</v>
      </c>
      <c r="C198" s="17" t="inlineStr">
        <is>
          <t>Выход прод-ции(II) №6</t>
        </is>
      </c>
      <c r="D198" t="n">
        <v>0</v>
      </c>
      <c r="E198" s="25" t="n">
        <v>0</v>
      </c>
    </row>
    <row r="199">
      <c r="A199" s="1" t="inlineStr">
        <is>
          <t>A197</t>
        </is>
      </c>
      <c r="B199" s="10" t="n">
        <v>197</v>
      </c>
      <c r="C199" s="17" t="inlineStr">
        <is>
          <t>Выход прод-ции(II) №7</t>
        </is>
      </c>
      <c r="D199" t="n">
        <v>0</v>
      </c>
      <c r="E199" s="25" t="n">
        <v>0</v>
      </c>
    </row>
    <row r="200">
      <c r="A200" s="1" t="inlineStr">
        <is>
          <t>A198</t>
        </is>
      </c>
      <c r="B200" s="10" t="n">
        <v>198</v>
      </c>
      <c r="C200" s="17" t="inlineStr">
        <is>
          <t>Выход прод-ции(II) №8</t>
        </is>
      </c>
      <c r="D200" t="n">
        <v>0</v>
      </c>
      <c r="E200" s="25" t="n">
        <v>0</v>
      </c>
    </row>
    <row r="201">
      <c r="A201" s="1" t="inlineStr">
        <is>
          <t>A199</t>
        </is>
      </c>
      <c r="B201" s="10" t="n">
        <v>199</v>
      </c>
      <c r="C201" s="17" t="inlineStr">
        <is>
          <t>Выход прод-ции(II) №9</t>
        </is>
      </c>
      <c r="D201" t="n">
        <v>0</v>
      </c>
      <c r="E201" s="25" t="n">
        <v>0</v>
      </c>
    </row>
    <row r="202">
      <c r="A202" s="1" t="inlineStr">
        <is>
          <t>A200</t>
        </is>
      </c>
      <c r="B202" s="10" t="n">
        <v>200</v>
      </c>
      <c r="C202" s="17" t="inlineStr">
        <is>
          <t>Выход прод-ции(II) №10</t>
        </is>
      </c>
      <c r="D202" t="n">
        <v>0</v>
      </c>
      <c r="E202" s="25" t="n">
        <v>0</v>
      </c>
    </row>
    <row r="203">
      <c r="A203" s="1" t="inlineStr">
        <is>
          <t>A201</t>
        </is>
      </c>
      <c r="B203" s="10" t="n">
        <v>201</v>
      </c>
      <c r="C203" t="inlineStr">
        <is>
          <t>Выход прод-ции(II) №1</t>
        </is>
      </c>
      <c r="D203" t="n">
        <v>0</v>
      </c>
      <c r="E203" s="25" t="n">
        <v>0</v>
      </c>
    </row>
    <row r="204">
      <c r="A204" s="1" t="inlineStr">
        <is>
          <t>A202</t>
        </is>
      </c>
      <c r="B204" s="10" t="n">
        <v>202</v>
      </c>
      <c r="C204" t="inlineStr">
        <is>
          <t>Выход прод-ции(II) №2</t>
        </is>
      </c>
      <c r="D204" t="n">
        <v>0</v>
      </c>
      <c r="E204" s="25" t="n">
        <v>0</v>
      </c>
    </row>
    <row r="205">
      <c r="A205" s="1" t="inlineStr">
        <is>
          <t>A203</t>
        </is>
      </c>
      <c r="B205" s="10" t="n">
        <v>203</v>
      </c>
      <c r="C205" t="inlineStr">
        <is>
          <t>Выход прод-ции(II) №3</t>
        </is>
      </c>
      <c r="D205" t="n">
        <v>0</v>
      </c>
      <c r="E205" s="25" t="n">
        <v>0</v>
      </c>
    </row>
    <row r="206">
      <c r="A206" s="1" t="inlineStr">
        <is>
          <t>A204</t>
        </is>
      </c>
      <c r="B206" s="10" t="n">
        <v>204</v>
      </c>
      <c r="C206" t="inlineStr">
        <is>
          <t>Выход прод-ции(II) №4</t>
        </is>
      </c>
      <c r="D206" t="n">
        <v>0</v>
      </c>
      <c r="E206" s="25" t="n">
        <v>0</v>
      </c>
    </row>
    <row r="207">
      <c r="A207" s="1" t="inlineStr">
        <is>
          <t>A205</t>
        </is>
      </c>
      <c r="B207" s="10" t="n">
        <v>205</v>
      </c>
      <c r="C207" t="inlineStr">
        <is>
          <t>Выход прод-ции(II) №5</t>
        </is>
      </c>
      <c r="D207" t="n">
        <v>0</v>
      </c>
      <c r="E207" s="25" t="n">
        <v>0</v>
      </c>
    </row>
    <row r="208">
      <c r="A208" s="1" t="inlineStr">
        <is>
          <t>A206</t>
        </is>
      </c>
      <c r="B208" s="10" t="n">
        <v>206</v>
      </c>
      <c r="C208" t="inlineStr">
        <is>
          <t>Выход прод-ции(II) №6</t>
        </is>
      </c>
      <c r="D208" t="n">
        <v>0</v>
      </c>
      <c r="E208" s="25" t="n">
        <v>0</v>
      </c>
    </row>
    <row r="209">
      <c r="A209" s="1" t="inlineStr">
        <is>
          <t>A207</t>
        </is>
      </c>
      <c r="B209" s="10" t="n">
        <v>207</v>
      </c>
      <c r="C209" t="inlineStr">
        <is>
          <t>Выход прод-ции(II) №7</t>
        </is>
      </c>
      <c r="D209" t="n">
        <v>0</v>
      </c>
      <c r="E209" s="25" t="n">
        <v>0</v>
      </c>
    </row>
    <row r="210">
      <c r="A210" s="1" t="inlineStr">
        <is>
          <t>A208</t>
        </is>
      </c>
      <c r="B210" s="10" t="n">
        <v>208</v>
      </c>
      <c r="C210" t="inlineStr">
        <is>
          <t>Выход прод-ции(II) №8</t>
        </is>
      </c>
      <c r="D210" t="n">
        <v>0</v>
      </c>
      <c r="E210" s="25" t="n">
        <v>0</v>
      </c>
    </row>
    <row r="211">
      <c r="A211" s="1" t="inlineStr">
        <is>
          <t>A209</t>
        </is>
      </c>
      <c r="B211" s="10" t="n">
        <v>209</v>
      </c>
      <c r="C211" t="inlineStr">
        <is>
          <t>Выход прод-ции(II) №9</t>
        </is>
      </c>
      <c r="D211" t="n">
        <v>0</v>
      </c>
      <c r="E211" s="25" t="n">
        <v>0</v>
      </c>
    </row>
    <row r="212">
      <c r="A212" s="1" t="inlineStr">
        <is>
          <t>A210</t>
        </is>
      </c>
      <c r="B212" s="10" t="n">
        <v>210</v>
      </c>
      <c r="C212" t="inlineStr">
        <is>
          <t>Выход прод-ции(II) №10</t>
        </is>
      </c>
      <c r="D212" t="n">
        <v>0</v>
      </c>
      <c r="E212" s="25" t="n">
        <v>0</v>
      </c>
    </row>
    <row r="213">
      <c r="A213" s="1" t="inlineStr">
        <is>
          <t>A211</t>
        </is>
      </c>
      <c r="B213" s="10" t="n">
        <v>211</v>
      </c>
      <c r="C213" s="17" t="inlineStr">
        <is>
          <t>Выход прод-ции(II) №1</t>
        </is>
      </c>
      <c r="D213" t="n">
        <v>0</v>
      </c>
      <c r="E213" s="25" t="n">
        <v>0</v>
      </c>
    </row>
    <row r="214">
      <c r="A214" s="1" t="inlineStr">
        <is>
          <t>A212</t>
        </is>
      </c>
      <c r="B214" s="10" t="n">
        <v>212</v>
      </c>
      <c r="C214" s="17" t="inlineStr">
        <is>
          <t>Выход прод-ции(II) №2</t>
        </is>
      </c>
      <c r="D214" t="n">
        <v>0</v>
      </c>
      <c r="E214" s="25" t="n">
        <v>0</v>
      </c>
    </row>
    <row r="215">
      <c r="A215" s="1" t="inlineStr">
        <is>
          <t>A213</t>
        </is>
      </c>
      <c r="B215" s="10" t="n">
        <v>213</v>
      </c>
      <c r="C215" s="17" t="inlineStr">
        <is>
          <t>Выход прод-ции(II) №3</t>
        </is>
      </c>
      <c r="D215" t="n">
        <v>0</v>
      </c>
      <c r="E215" s="25" t="n">
        <v>0</v>
      </c>
    </row>
    <row r="216">
      <c r="A216" s="1" t="inlineStr">
        <is>
          <t>A214</t>
        </is>
      </c>
      <c r="B216" s="10" t="n">
        <v>214</v>
      </c>
      <c r="C216" s="17" t="inlineStr">
        <is>
          <t>Выход прод-ции(II) №4</t>
        </is>
      </c>
      <c r="D216" t="n">
        <v>0</v>
      </c>
      <c r="E216" s="25" t="n">
        <v>0</v>
      </c>
    </row>
    <row r="217">
      <c r="A217" s="1" t="inlineStr">
        <is>
          <t>A215</t>
        </is>
      </c>
      <c r="B217" s="10" t="n">
        <v>215</v>
      </c>
      <c r="C217" s="17" t="inlineStr">
        <is>
          <t>Выход прод-ции(II) №5</t>
        </is>
      </c>
      <c r="D217" t="n">
        <v>0</v>
      </c>
      <c r="E217" s="25" t="n">
        <v>0</v>
      </c>
    </row>
    <row r="218">
      <c r="A218" s="1" t="inlineStr">
        <is>
          <t>A216</t>
        </is>
      </c>
      <c r="B218" s="10" t="n">
        <v>216</v>
      </c>
      <c r="C218" s="17" t="inlineStr">
        <is>
          <t>Выход прод-ции(II) №6</t>
        </is>
      </c>
      <c r="D218" t="n">
        <v>0</v>
      </c>
      <c r="E218" s="25" t="n">
        <v>0</v>
      </c>
    </row>
    <row r="219">
      <c r="A219" s="1" t="inlineStr">
        <is>
          <t>A217</t>
        </is>
      </c>
      <c r="B219" s="10" t="n">
        <v>217</v>
      </c>
      <c r="C219" s="17" t="inlineStr">
        <is>
          <t>Выход прод-ции(II) №7</t>
        </is>
      </c>
      <c r="D219" t="n">
        <v>0</v>
      </c>
      <c r="E219" s="25" t="n">
        <v>0</v>
      </c>
    </row>
    <row r="220">
      <c r="A220" s="1" t="inlineStr">
        <is>
          <t>A218</t>
        </is>
      </c>
      <c r="B220" s="10" t="n">
        <v>218</v>
      </c>
      <c r="C220" s="17" t="inlineStr">
        <is>
          <t>Выход прод-ции(II) №8</t>
        </is>
      </c>
      <c r="D220" t="n">
        <v>0</v>
      </c>
      <c r="E220" s="25" t="n">
        <v>0</v>
      </c>
    </row>
    <row r="221">
      <c r="A221" s="1" t="inlineStr">
        <is>
          <t>A219</t>
        </is>
      </c>
      <c r="B221" s="10" t="n">
        <v>219</v>
      </c>
      <c r="C221" s="17" t="inlineStr">
        <is>
          <t>Выход прод-ции(II) №9</t>
        </is>
      </c>
      <c r="D221" t="n">
        <v>0</v>
      </c>
      <c r="E221" s="25" t="n">
        <v>0</v>
      </c>
    </row>
    <row r="222">
      <c r="A222" s="1" t="inlineStr">
        <is>
          <t>A220</t>
        </is>
      </c>
      <c r="B222" s="10" t="n">
        <v>220</v>
      </c>
      <c r="C222" s="17" t="inlineStr">
        <is>
          <t>Выход прод-ции(II) №10</t>
        </is>
      </c>
      <c r="D222" t="n">
        <v>0</v>
      </c>
      <c r="E222" s="25" t="n">
        <v>0</v>
      </c>
    </row>
    <row r="223">
      <c r="A223" s="1" t="inlineStr">
        <is>
          <t>A221</t>
        </is>
      </c>
      <c r="B223" s="10" t="n">
        <v>221</v>
      </c>
      <c r="C223" t="inlineStr">
        <is>
          <t>Выход прод-ции(II) №1</t>
        </is>
      </c>
      <c r="D223" t="n">
        <v>0</v>
      </c>
      <c r="E223" s="25" t="n">
        <v>0</v>
      </c>
    </row>
    <row r="224">
      <c r="A224" s="1" t="inlineStr">
        <is>
          <t>A222</t>
        </is>
      </c>
      <c r="B224" s="10" t="n">
        <v>222</v>
      </c>
      <c r="C224" t="inlineStr">
        <is>
          <t>Выход прод-ции(II) №2</t>
        </is>
      </c>
      <c r="D224" t="n">
        <v>0</v>
      </c>
      <c r="E224" s="25" t="n">
        <v>0</v>
      </c>
    </row>
    <row r="225">
      <c r="A225" s="1" t="inlineStr">
        <is>
          <t>A223</t>
        </is>
      </c>
      <c r="B225" s="10" t="n">
        <v>223</v>
      </c>
      <c r="C225" t="inlineStr">
        <is>
          <t>Выход прод-ции(II) №3</t>
        </is>
      </c>
      <c r="D225" t="n">
        <v>0</v>
      </c>
      <c r="E225" s="25" t="n">
        <v>0</v>
      </c>
    </row>
    <row r="226">
      <c r="A226" s="1" t="inlineStr">
        <is>
          <t>A224</t>
        </is>
      </c>
      <c r="B226" s="10" t="n">
        <v>224</v>
      </c>
      <c r="C226" t="inlineStr">
        <is>
          <t>Выход прод-ции(II) №4</t>
        </is>
      </c>
      <c r="D226" t="n">
        <v>0</v>
      </c>
      <c r="E226" s="25" t="n">
        <v>0</v>
      </c>
    </row>
    <row r="227">
      <c r="A227" s="1" t="inlineStr">
        <is>
          <t>A225</t>
        </is>
      </c>
      <c r="B227" s="10" t="n">
        <v>225</v>
      </c>
      <c r="C227" t="inlineStr">
        <is>
          <t>Выход прод-ции(II) №5</t>
        </is>
      </c>
      <c r="D227" t="n">
        <v>0</v>
      </c>
      <c r="E227" s="25" t="n">
        <v>0</v>
      </c>
    </row>
    <row r="228">
      <c r="A228" s="1" t="inlineStr">
        <is>
          <t>A226</t>
        </is>
      </c>
      <c r="B228" s="10" t="n">
        <v>226</v>
      </c>
      <c r="C228" t="inlineStr">
        <is>
          <t>Выход прод-ции(II) №6</t>
        </is>
      </c>
      <c r="D228" t="n">
        <v>0</v>
      </c>
      <c r="E228" s="25" t="n">
        <v>0</v>
      </c>
    </row>
    <row r="229">
      <c r="A229" s="1" t="inlineStr">
        <is>
          <t>A227</t>
        </is>
      </c>
      <c r="B229" s="10" t="n">
        <v>227</v>
      </c>
      <c r="C229" t="inlineStr">
        <is>
          <t>Выход прод-ции(II) №7</t>
        </is>
      </c>
      <c r="D229" t="n">
        <v>0</v>
      </c>
      <c r="E229" s="25" t="n">
        <v>0</v>
      </c>
    </row>
    <row r="230">
      <c r="A230" s="1" t="inlineStr">
        <is>
          <t>A228</t>
        </is>
      </c>
      <c r="B230" s="10" t="n">
        <v>228</v>
      </c>
      <c r="C230" t="inlineStr">
        <is>
          <t>Выход прод-ции(II) №8</t>
        </is>
      </c>
      <c r="D230" t="n">
        <v>0</v>
      </c>
      <c r="E230" s="25" t="n">
        <v>0</v>
      </c>
    </row>
    <row r="231">
      <c r="A231" s="1" t="inlineStr">
        <is>
          <t>A229</t>
        </is>
      </c>
      <c r="B231" s="10" t="n">
        <v>229</v>
      </c>
      <c r="C231" t="inlineStr">
        <is>
          <t>Выход прод-ции(II) №9</t>
        </is>
      </c>
      <c r="D231" t="n">
        <v>0</v>
      </c>
      <c r="E231" s="25" t="n">
        <v>0</v>
      </c>
    </row>
    <row r="232">
      <c r="A232" s="1" t="inlineStr">
        <is>
          <t>A230</t>
        </is>
      </c>
      <c r="B232" s="10" t="n">
        <v>230</v>
      </c>
      <c r="C232" t="inlineStr">
        <is>
          <t>Выход прод-ции(II) №10</t>
        </is>
      </c>
      <c r="D232" t="n">
        <v>0</v>
      </c>
      <c r="E232" s="25" t="n">
        <v>0</v>
      </c>
    </row>
    <row r="233">
      <c r="A233" s="1" t="inlineStr">
        <is>
          <t>A231</t>
        </is>
      </c>
      <c r="B233" s="10" t="n">
        <v>231</v>
      </c>
      <c r="C233" s="17" t="inlineStr">
        <is>
          <t>Выход прод-ции(II) №1</t>
        </is>
      </c>
      <c r="D233" t="n">
        <v>0</v>
      </c>
      <c r="E233" s="25" t="n">
        <v>0</v>
      </c>
    </row>
    <row r="234">
      <c r="A234" s="1" t="inlineStr">
        <is>
          <t>A232</t>
        </is>
      </c>
      <c r="B234" s="10" t="n">
        <v>232</v>
      </c>
      <c r="C234" s="17" t="inlineStr">
        <is>
          <t>Выход прод-ции(II) №2</t>
        </is>
      </c>
      <c r="D234" t="n">
        <v>0</v>
      </c>
      <c r="E234" s="25" t="n">
        <v>0</v>
      </c>
    </row>
    <row r="235">
      <c r="A235" s="1" t="inlineStr">
        <is>
          <t>A233</t>
        </is>
      </c>
      <c r="B235" s="10" t="n">
        <v>233</v>
      </c>
      <c r="C235" s="17" t="inlineStr">
        <is>
          <t>Выход прод-ции(II) №3</t>
        </is>
      </c>
      <c r="D235" t="n">
        <v>0</v>
      </c>
      <c r="E235" s="25" t="n">
        <v>0</v>
      </c>
    </row>
    <row r="236">
      <c r="A236" s="1" t="inlineStr">
        <is>
          <t>A234</t>
        </is>
      </c>
      <c r="B236" s="10" t="n">
        <v>234</v>
      </c>
      <c r="C236" s="17" t="inlineStr">
        <is>
          <t>Выход прод-ции(II) №4</t>
        </is>
      </c>
      <c r="D236" t="n">
        <v>0</v>
      </c>
      <c r="E236" s="25" t="n">
        <v>0</v>
      </c>
    </row>
    <row r="237">
      <c r="A237" s="1" t="inlineStr">
        <is>
          <t>A235</t>
        </is>
      </c>
      <c r="B237" s="10" t="n">
        <v>235</v>
      </c>
      <c r="C237" s="17" t="inlineStr">
        <is>
          <t>Выход прод-ции(II) №5</t>
        </is>
      </c>
      <c r="D237" t="n">
        <v>0</v>
      </c>
      <c r="E237" s="25" t="n">
        <v>0</v>
      </c>
    </row>
    <row r="238">
      <c r="A238" s="1" t="inlineStr">
        <is>
          <t>A236</t>
        </is>
      </c>
      <c r="B238" s="10" t="n">
        <v>236</v>
      </c>
      <c r="C238" s="17" t="inlineStr">
        <is>
          <t>Выход прод-ции(II) №6</t>
        </is>
      </c>
      <c r="D238" t="n">
        <v>0</v>
      </c>
      <c r="E238" s="25" t="n">
        <v>0</v>
      </c>
    </row>
    <row r="239">
      <c r="A239" s="1" t="inlineStr">
        <is>
          <t>A237</t>
        </is>
      </c>
      <c r="B239" s="10" t="n">
        <v>237</v>
      </c>
      <c r="C239" s="17" t="inlineStr">
        <is>
          <t>Выход прод-ции(II) №7</t>
        </is>
      </c>
      <c r="D239" t="n">
        <v>0</v>
      </c>
      <c r="E239" s="25" t="n">
        <v>0</v>
      </c>
    </row>
    <row r="240">
      <c r="A240" s="1" t="inlineStr">
        <is>
          <t>A238</t>
        </is>
      </c>
      <c r="B240" s="10" t="n">
        <v>238</v>
      </c>
      <c r="C240" s="17" t="inlineStr">
        <is>
          <t>Выход прод-ции(II) №8</t>
        </is>
      </c>
      <c r="D240" t="n">
        <v>0</v>
      </c>
      <c r="E240" s="25" t="n">
        <v>0</v>
      </c>
    </row>
    <row r="241">
      <c r="A241" s="1" t="inlineStr">
        <is>
          <t>A239</t>
        </is>
      </c>
      <c r="B241" s="10" t="n">
        <v>239</v>
      </c>
      <c r="C241" s="17" t="inlineStr">
        <is>
          <t>Выход прод-ции(II) №9</t>
        </is>
      </c>
      <c r="D241" t="n">
        <v>0</v>
      </c>
      <c r="E241" s="25" t="n">
        <v>0</v>
      </c>
    </row>
    <row r="242">
      <c r="A242" s="1" t="inlineStr">
        <is>
          <t>A240</t>
        </is>
      </c>
      <c r="B242" s="10" t="n">
        <v>240</v>
      </c>
      <c r="C242" s="17" t="inlineStr">
        <is>
          <t>Выход прод-ции(II) №10</t>
        </is>
      </c>
      <c r="D242" t="n">
        <v>0</v>
      </c>
      <c r="E242" s="25" t="n">
        <v>0</v>
      </c>
    </row>
    <row r="243">
      <c r="A243" s="1" t="inlineStr">
        <is>
          <t>A241</t>
        </is>
      </c>
      <c r="B243" s="10" t="n">
        <v>241</v>
      </c>
      <c r="C243" t="inlineStr">
        <is>
          <t>Выход прод-ции(II) №1</t>
        </is>
      </c>
      <c r="D243" t="n">
        <v>0</v>
      </c>
      <c r="E243" s="25" t="n">
        <v>0</v>
      </c>
    </row>
    <row r="244">
      <c r="A244" s="1" t="inlineStr">
        <is>
          <t>A242</t>
        </is>
      </c>
      <c r="B244" s="10" t="n">
        <v>242</v>
      </c>
      <c r="C244" t="inlineStr">
        <is>
          <t>Выход прод-ции(II) №2</t>
        </is>
      </c>
      <c r="D244" t="n">
        <v>0</v>
      </c>
      <c r="E244" s="25" t="n">
        <v>0</v>
      </c>
    </row>
    <row r="245">
      <c r="A245" s="1" t="inlineStr">
        <is>
          <t>A243</t>
        </is>
      </c>
      <c r="B245" s="10" t="n">
        <v>243</v>
      </c>
      <c r="C245" t="inlineStr">
        <is>
          <t>Выход прод-ции(II) №3</t>
        </is>
      </c>
      <c r="D245" t="n">
        <v>0</v>
      </c>
      <c r="E245" s="25" t="n">
        <v>0</v>
      </c>
    </row>
    <row r="246">
      <c r="A246" s="1" t="inlineStr">
        <is>
          <t>A244</t>
        </is>
      </c>
      <c r="B246" s="10" t="n">
        <v>244</v>
      </c>
      <c r="C246" t="inlineStr">
        <is>
          <t>Выход прод-ции(II) №4</t>
        </is>
      </c>
      <c r="D246" t="n">
        <v>0</v>
      </c>
      <c r="E246" s="25" t="n">
        <v>0</v>
      </c>
    </row>
    <row r="247">
      <c r="A247" s="1" t="inlineStr">
        <is>
          <t>A245</t>
        </is>
      </c>
      <c r="B247" s="10" t="n">
        <v>245</v>
      </c>
      <c r="C247" t="inlineStr">
        <is>
          <t>Выход прод-ции(II) №5</t>
        </is>
      </c>
      <c r="D247" t="n">
        <v>0</v>
      </c>
      <c r="E247" s="25" t="n">
        <v>0</v>
      </c>
    </row>
    <row r="248">
      <c r="A248" s="1" t="inlineStr">
        <is>
          <t>A246</t>
        </is>
      </c>
      <c r="B248" s="10" t="n">
        <v>246</v>
      </c>
      <c r="C248" t="inlineStr">
        <is>
          <t>Выход прод-ции(II) №6</t>
        </is>
      </c>
      <c r="D248" t="n">
        <v>0</v>
      </c>
      <c r="E248" s="25" t="n">
        <v>0</v>
      </c>
    </row>
    <row r="249">
      <c r="A249" s="1" t="inlineStr">
        <is>
          <t>A247</t>
        </is>
      </c>
      <c r="B249" s="10" t="n">
        <v>247</v>
      </c>
      <c r="C249" t="inlineStr">
        <is>
          <t>Выход прод-ции(II) №7</t>
        </is>
      </c>
      <c r="D249" t="n">
        <v>0</v>
      </c>
      <c r="E249" s="25" t="n">
        <v>0</v>
      </c>
    </row>
    <row r="250">
      <c r="A250" s="1" t="inlineStr">
        <is>
          <t>A248</t>
        </is>
      </c>
      <c r="B250" s="10" t="n">
        <v>248</v>
      </c>
      <c r="C250" t="inlineStr">
        <is>
          <t>Выход прод-ции(II) №8</t>
        </is>
      </c>
      <c r="D250" t="n">
        <v>0</v>
      </c>
      <c r="E250" s="25" t="n">
        <v>0</v>
      </c>
    </row>
    <row r="251">
      <c r="A251" s="1" t="inlineStr">
        <is>
          <t>A249</t>
        </is>
      </c>
      <c r="B251" s="10" t="n">
        <v>249</v>
      </c>
      <c r="C251" t="inlineStr">
        <is>
          <t>Выход прод-ции(II) №9</t>
        </is>
      </c>
      <c r="D251" t="n">
        <v>0</v>
      </c>
      <c r="E251" s="25" t="n">
        <v>0</v>
      </c>
    </row>
    <row r="252">
      <c r="A252" s="1" t="inlineStr">
        <is>
          <t>A250</t>
        </is>
      </c>
      <c r="B252" s="10" t="n">
        <v>250</v>
      </c>
      <c r="C252" t="inlineStr">
        <is>
          <t>Выход прод-ции(II) №10</t>
        </is>
      </c>
      <c r="D252" t="n">
        <v>0</v>
      </c>
      <c r="E252" s="25" t="n">
        <v>0</v>
      </c>
    </row>
    <row r="253">
      <c r="A253" s="15" t="inlineStr">
        <is>
          <t>A251</t>
        </is>
      </c>
      <c r="B253" s="19" t="n">
        <v>251</v>
      </c>
      <c r="C253" s="20" t="inlineStr">
        <is>
          <t>Наим-е. геол.комп-т №1</t>
        </is>
      </c>
      <c r="D253" t="n">
        <v>0</v>
      </c>
      <c r="E253" s="25" t="inlineStr">
        <is>
          <t>Cu</t>
        </is>
      </c>
    </row>
    <row r="254">
      <c r="A254" s="1" t="inlineStr">
        <is>
          <t>A252</t>
        </is>
      </c>
      <c r="B254" s="10" t="n">
        <v>252</v>
      </c>
      <c r="C254" s="17" t="inlineStr">
        <is>
          <t>Наим-е. геол.комп-т №2</t>
        </is>
      </c>
      <c r="D254" t="n">
        <v>0</v>
      </c>
      <c r="E254" s="25" t="inlineStr">
        <is>
          <t>NAME</t>
        </is>
      </c>
    </row>
    <row r="255">
      <c r="A255" s="1" t="inlineStr">
        <is>
          <t>A253</t>
        </is>
      </c>
      <c r="B255" s="10" t="n">
        <v>253</v>
      </c>
      <c r="C255" s="17" t="inlineStr">
        <is>
          <t>Наим-е. геол.комп-т №3</t>
        </is>
      </c>
      <c r="D255" t="n">
        <v>0</v>
      </c>
      <c r="E255" s="25" t="inlineStr">
        <is>
          <t>NAME</t>
        </is>
      </c>
    </row>
    <row r="256">
      <c r="A256" s="1" t="inlineStr">
        <is>
          <t>A254</t>
        </is>
      </c>
      <c r="B256" s="10" t="n">
        <v>254</v>
      </c>
      <c r="C256" s="17" t="inlineStr">
        <is>
          <t>Наим-е. геол.комп-т №4</t>
        </is>
      </c>
      <c r="D256" t="n">
        <v>0</v>
      </c>
      <c r="E256" s="25" t="inlineStr">
        <is>
          <t>NAME</t>
        </is>
      </c>
    </row>
    <row r="257">
      <c r="A257" s="1" t="inlineStr">
        <is>
          <t>A255</t>
        </is>
      </c>
      <c r="B257" s="10" t="n">
        <v>255</v>
      </c>
      <c r="C257" s="17" t="inlineStr">
        <is>
          <t>Наим-е. геол.комп-т №5</t>
        </is>
      </c>
      <c r="D257" t="n">
        <v>0</v>
      </c>
      <c r="E257" s="25" t="inlineStr">
        <is>
          <t>NAME</t>
        </is>
      </c>
    </row>
    <row r="258">
      <c r="A258" s="1" t="inlineStr">
        <is>
          <t>A256</t>
        </is>
      </c>
      <c r="B258" s="10" t="n">
        <v>256</v>
      </c>
      <c r="C258" s="17" t="inlineStr">
        <is>
          <t>Наим-е. геол.комп-т №6</t>
        </is>
      </c>
      <c r="D258" t="n">
        <v>0</v>
      </c>
      <c r="E258" s="25" t="inlineStr">
        <is>
          <t>NAME</t>
        </is>
      </c>
    </row>
    <row r="259">
      <c r="A259" s="1" t="inlineStr">
        <is>
          <t>A257</t>
        </is>
      </c>
      <c r="B259" s="10" t="n">
        <v>257</v>
      </c>
      <c r="C259" s="17" t="inlineStr">
        <is>
          <t>Наим-е. геол.комп-т №7</t>
        </is>
      </c>
      <c r="D259" t="n">
        <v>0</v>
      </c>
      <c r="E259" s="25" t="inlineStr">
        <is>
          <t>NAME</t>
        </is>
      </c>
    </row>
    <row r="260">
      <c r="A260" s="1" t="inlineStr">
        <is>
          <t>A258</t>
        </is>
      </c>
      <c r="B260" s="10" t="n">
        <v>258</v>
      </c>
      <c r="C260" s="17" t="inlineStr">
        <is>
          <t>Наим-е. геол.комп-т №8</t>
        </is>
      </c>
      <c r="D260" t="n">
        <v>0</v>
      </c>
      <c r="E260" s="25" t="inlineStr">
        <is>
          <t>NAME</t>
        </is>
      </c>
    </row>
    <row r="261">
      <c r="A261" s="1" t="inlineStr">
        <is>
          <t>A259</t>
        </is>
      </c>
      <c r="B261" s="10" t="n">
        <v>259</v>
      </c>
      <c r="C261" s="17" t="inlineStr">
        <is>
          <t>Наим-е. геол.комп-т №9</t>
        </is>
      </c>
      <c r="D261" t="n">
        <v>0</v>
      </c>
      <c r="E261" s="25" t="inlineStr">
        <is>
          <t>NAME</t>
        </is>
      </c>
    </row>
    <row r="262">
      <c r="A262" s="1" t="inlineStr">
        <is>
          <t>A260</t>
        </is>
      </c>
      <c r="B262" s="10" t="n">
        <v>260</v>
      </c>
      <c r="C262" s="17" t="inlineStr">
        <is>
          <t>Наим-е. геол.комп-т №10</t>
        </is>
      </c>
      <c r="D262" t="n">
        <v>0</v>
      </c>
      <c r="E262" s="25" t="inlineStr">
        <is>
          <t>NAME</t>
        </is>
      </c>
    </row>
    <row r="263">
      <c r="A263" s="1" t="inlineStr">
        <is>
          <t>A261</t>
        </is>
      </c>
      <c r="B263" s="10" t="n">
        <v>261</v>
      </c>
      <c r="C263" t="inlineStr">
        <is>
          <t>Наим-е. тов(I).комп-т №1</t>
        </is>
      </c>
      <c r="D263" t="n">
        <v>0</v>
      </c>
      <c r="E263" s="25" t="inlineStr">
        <is>
          <t>руда</t>
        </is>
      </c>
    </row>
    <row r="264">
      <c r="A264" s="1" t="inlineStr">
        <is>
          <t>A262</t>
        </is>
      </c>
      <c r="B264" s="10" t="n">
        <v>262</v>
      </c>
      <c r="C264" t="inlineStr">
        <is>
          <t>Наим-е. тов(I).комп-т №2</t>
        </is>
      </c>
      <c r="D264" t="n">
        <v>0</v>
      </c>
      <c r="E264" s="25" t="inlineStr">
        <is>
          <t>NAME</t>
        </is>
      </c>
    </row>
    <row r="265">
      <c r="A265" s="1" t="inlineStr">
        <is>
          <t>A263</t>
        </is>
      </c>
      <c r="B265" s="10" t="n">
        <v>263</v>
      </c>
      <c r="C265" t="inlineStr">
        <is>
          <t>Наим-е. тов(I).комп-т №3</t>
        </is>
      </c>
      <c r="D265" t="n">
        <v>0</v>
      </c>
      <c r="E265" s="25" t="inlineStr">
        <is>
          <t>NAME</t>
        </is>
      </c>
    </row>
    <row r="266">
      <c r="A266" s="1" t="inlineStr">
        <is>
          <t>A264</t>
        </is>
      </c>
      <c r="B266" s="10" t="n">
        <v>264</v>
      </c>
      <c r="C266" t="inlineStr">
        <is>
          <t>Наим-е. тов(I).комп-т №4</t>
        </is>
      </c>
      <c r="D266" t="n">
        <v>0</v>
      </c>
      <c r="E266" s="25" t="inlineStr">
        <is>
          <t>NAME</t>
        </is>
      </c>
    </row>
    <row r="267">
      <c r="A267" s="1" t="inlineStr">
        <is>
          <t>A265</t>
        </is>
      </c>
      <c r="B267" s="10" t="n">
        <v>265</v>
      </c>
      <c r="C267" t="inlineStr">
        <is>
          <t>Наим-е. тов(I).комп-т №5</t>
        </is>
      </c>
      <c r="D267" t="n">
        <v>0</v>
      </c>
      <c r="E267" s="25" t="inlineStr">
        <is>
          <t>NAME</t>
        </is>
      </c>
    </row>
    <row r="268">
      <c r="A268" s="1" t="inlineStr">
        <is>
          <t>A266</t>
        </is>
      </c>
      <c r="B268" s="10" t="n">
        <v>266</v>
      </c>
      <c r="C268" t="inlineStr">
        <is>
          <t>Наим-е. тов(I).комп-т №6</t>
        </is>
      </c>
      <c r="D268" t="n">
        <v>0</v>
      </c>
      <c r="E268" s="25" t="inlineStr">
        <is>
          <t>NAME</t>
        </is>
      </c>
    </row>
    <row r="269">
      <c r="A269" s="1" t="inlineStr">
        <is>
          <t>A267</t>
        </is>
      </c>
      <c r="B269" s="10" t="n">
        <v>267</v>
      </c>
      <c r="C269" t="inlineStr">
        <is>
          <t>Наим-е. тов(I).комп-т №7</t>
        </is>
      </c>
      <c r="D269" t="n">
        <v>0</v>
      </c>
      <c r="E269" s="25" t="inlineStr">
        <is>
          <t>NAME</t>
        </is>
      </c>
    </row>
    <row r="270">
      <c r="A270" s="1" t="inlineStr">
        <is>
          <t>A268</t>
        </is>
      </c>
      <c r="B270" s="10" t="n">
        <v>268</v>
      </c>
      <c r="C270" t="inlineStr">
        <is>
          <t>Наим-е. тов(I).комп-т №8</t>
        </is>
      </c>
      <c r="D270" t="n">
        <v>0</v>
      </c>
      <c r="E270" s="25" t="inlineStr">
        <is>
          <t>NAME</t>
        </is>
      </c>
    </row>
    <row r="271">
      <c r="A271" s="1" t="inlineStr">
        <is>
          <t>A269</t>
        </is>
      </c>
      <c r="B271" s="10" t="n">
        <v>269</v>
      </c>
      <c r="C271" t="inlineStr">
        <is>
          <t>Наим-е. тов(I).комп-т №9</t>
        </is>
      </c>
      <c r="D271" t="n">
        <v>0</v>
      </c>
      <c r="E271" s="25" t="inlineStr">
        <is>
          <t>NAME</t>
        </is>
      </c>
    </row>
    <row r="272">
      <c r="A272" s="1" t="inlineStr">
        <is>
          <t>A270</t>
        </is>
      </c>
      <c r="B272" s="10" t="n">
        <v>270</v>
      </c>
      <c r="C272" t="inlineStr">
        <is>
          <t>Наим-е. тов(I).комп-т №10</t>
        </is>
      </c>
      <c r="D272" t="n">
        <v>0</v>
      </c>
      <c r="E272" s="25" t="inlineStr">
        <is>
          <t>NAME</t>
        </is>
      </c>
    </row>
    <row r="273">
      <c r="A273" s="1" t="inlineStr">
        <is>
          <t>A271</t>
        </is>
      </c>
      <c r="B273" s="10" t="n">
        <v>271</v>
      </c>
      <c r="C273" s="17" t="inlineStr">
        <is>
          <t>Наим-е. тов(II).комп-т №1</t>
        </is>
      </c>
      <c r="D273" t="n">
        <v>0</v>
      </c>
      <c r="E273" s="25" t="inlineStr">
        <is>
          <t>Cu</t>
        </is>
      </c>
    </row>
    <row r="274">
      <c r="A274" s="1" t="inlineStr">
        <is>
          <t>A272</t>
        </is>
      </c>
      <c r="B274" s="10" t="n">
        <v>272</v>
      </c>
      <c r="C274" s="17" t="inlineStr">
        <is>
          <t>Наим-е. тов(II).комп-т №2</t>
        </is>
      </c>
      <c r="D274" t="n">
        <v>0</v>
      </c>
      <c r="E274" s="25" t="inlineStr">
        <is>
          <t>NAME</t>
        </is>
      </c>
    </row>
    <row r="275">
      <c r="A275" s="1" t="inlineStr">
        <is>
          <t>A273</t>
        </is>
      </c>
      <c r="B275" s="10" t="n">
        <v>273</v>
      </c>
      <c r="C275" s="17" t="inlineStr">
        <is>
          <t>Наим-е. тов(II).комп-т №3</t>
        </is>
      </c>
      <c r="D275" t="n">
        <v>0</v>
      </c>
      <c r="E275" s="25" t="inlineStr">
        <is>
          <t>NAME</t>
        </is>
      </c>
    </row>
    <row r="276">
      <c r="A276" s="1" t="inlineStr">
        <is>
          <t>A274</t>
        </is>
      </c>
      <c r="B276" s="10" t="n">
        <v>274</v>
      </c>
      <c r="C276" s="17" t="inlineStr">
        <is>
          <t>Наим-е. тов(II).комп-т №4</t>
        </is>
      </c>
      <c r="D276" t="n">
        <v>0</v>
      </c>
      <c r="E276" s="25" t="inlineStr">
        <is>
          <t>NAME</t>
        </is>
      </c>
    </row>
    <row r="277">
      <c r="A277" s="1" t="inlineStr">
        <is>
          <t>A275</t>
        </is>
      </c>
      <c r="B277" s="10" t="n">
        <v>275</v>
      </c>
      <c r="C277" s="17" t="inlineStr">
        <is>
          <t>Наим-е. тов(II).комп-т №5</t>
        </is>
      </c>
      <c r="D277" t="n">
        <v>0</v>
      </c>
      <c r="E277" s="25" t="inlineStr">
        <is>
          <t>NAME</t>
        </is>
      </c>
    </row>
    <row r="278">
      <c r="A278" s="1" t="inlineStr">
        <is>
          <t>A276</t>
        </is>
      </c>
      <c r="B278" s="10" t="n">
        <v>276</v>
      </c>
      <c r="C278" s="17" t="inlineStr">
        <is>
          <t>Наим-е. тов(II).комп-т №6</t>
        </is>
      </c>
      <c r="D278" t="n">
        <v>0</v>
      </c>
      <c r="E278" s="25" t="inlineStr">
        <is>
          <t>NAME</t>
        </is>
      </c>
    </row>
    <row r="279">
      <c r="A279" s="1" t="inlineStr">
        <is>
          <t>A277</t>
        </is>
      </c>
      <c r="B279" s="10" t="n">
        <v>277</v>
      </c>
      <c r="C279" s="17" t="inlineStr">
        <is>
          <t>Наим-е. тов(II).комп-т №7</t>
        </is>
      </c>
      <c r="D279" t="n">
        <v>0</v>
      </c>
      <c r="E279" s="25" t="inlineStr">
        <is>
          <t>NAME</t>
        </is>
      </c>
    </row>
    <row r="280">
      <c r="A280" s="1" t="inlineStr">
        <is>
          <t>A278</t>
        </is>
      </c>
      <c r="B280" s="10" t="n">
        <v>278</v>
      </c>
      <c r="C280" s="17" t="inlineStr">
        <is>
          <t>Наим-е. тов(II).комп-т №8</t>
        </is>
      </c>
      <c r="D280" t="n">
        <v>0</v>
      </c>
      <c r="E280" s="25" t="inlineStr">
        <is>
          <t>NAME</t>
        </is>
      </c>
    </row>
    <row r="281">
      <c r="A281" s="1" t="inlineStr">
        <is>
          <t>A279</t>
        </is>
      </c>
      <c r="B281" s="10" t="n">
        <v>279</v>
      </c>
      <c r="C281" s="17" t="inlineStr">
        <is>
          <t>Наим-е. тов(II).комп-т №9</t>
        </is>
      </c>
      <c r="D281" t="n">
        <v>0</v>
      </c>
      <c r="E281" s="25" t="inlineStr">
        <is>
          <t>NAME</t>
        </is>
      </c>
    </row>
    <row r="282">
      <c r="A282" s="1" t="inlineStr">
        <is>
          <t>A280</t>
        </is>
      </c>
      <c r="B282" s="10" t="n">
        <v>280</v>
      </c>
      <c r="C282" s="17" t="inlineStr">
        <is>
          <t>Наим-е. тов(II).комп-т №10</t>
        </is>
      </c>
      <c r="D282" t="n">
        <v>0</v>
      </c>
      <c r="E282" s="25" t="inlineStr">
        <is>
          <t>NAME</t>
        </is>
      </c>
    </row>
    <row r="283">
      <c r="A283" s="1" t="inlineStr">
        <is>
          <t>A281</t>
        </is>
      </c>
      <c r="B283" s="10" t="n">
        <v>281</v>
      </c>
      <c r="C283" t="inlineStr">
        <is>
          <t>Разм. геол.комп-т №1</t>
        </is>
      </c>
      <c r="D283" t="n">
        <v>0</v>
      </c>
      <c r="E283" s="25" t="n">
        <v>3</v>
      </c>
    </row>
    <row r="284">
      <c r="A284" s="1" t="inlineStr">
        <is>
          <t>A282</t>
        </is>
      </c>
      <c r="B284" s="10" t="n">
        <v>282</v>
      </c>
      <c r="C284" t="inlineStr">
        <is>
          <t>Разм. геол.комп-т №2</t>
        </is>
      </c>
      <c r="D284" t="n">
        <v>0</v>
      </c>
      <c r="E284" s="25" t="e">
        <v>#N/A</v>
      </c>
    </row>
    <row r="285">
      <c r="A285" s="1" t="inlineStr">
        <is>
          <t>A283</t>
        </is>
      </c>
      <c r="B285" s="10" t="n">
        <v>283</v>
      </c>
      <c r="C285" t="inlineStr">
        <is>
          <t>Разм. геол.комп-т №3</t>
        </is>
      </c>
      <c r="D285" t="n">
        <v>0</v>
      </c>
      <c r="E285" s="25" t="e">
        <v>#N/A</v>
      </c>
    </row>
    <row r="286">
      <c r="A286" s="1" t="inlineStr">
        <is>
          <t>A284</t>
        </is>
      </c>
      <c r="B286" s="10" t="n">
        <v>284</v>
      </c>
      <c r="C286" t="inlineStr">
        <is>
          <t>Разм. геол.комп-т №4</t>
        </is>
      </c>
      <c r="D286" t="n">
        <v>0</v>
      </c>
      <c r="E286" s="25" t="e">
        <v>#N/A</v>
      </c>
    </row>
    <row r="287">
      <c r="A287" s="1" t="inlineStr">
        <is>
          <t>A285</t>
        </is>
      </c>
      <c r="B287" s="10" t="n">
        <v>285</v>
      </c>
      <c r="C287" t="inlineStr">
        <is>
          <t>Разм. геол.комп-т №5</t>
        </is>
      </c>
      <c r="D287" t="n">
        <v>0</v>
      </c>
      <c r="E287" s="25" t="e">
        <v>#N/A</v>
      </c>
    </row>
    <row r="288">
      <c r="A288" s="1" t="inlineStr">
        <is>
          <t>A286</t>
        </is>
      </c>
      <c r="B288" s="10" t="n">
        <v>286</v>
      </c>
      <c r="C288" t="inlineStr">
        <is>
          <t>Разм. геол.комп-т №6</t>
        </is>
      </c>
      <c r="D288" t="n">
        <v>0</v>
      </c>
      <c r="E288" s="25" t="e">
        <v>#N/A</v>
      </c>
    </row>
    <row r="289">
      <c r="A289" s="1" t="inlineStr">
        <is>
          <t>A287</t>
        </is>
      </c>
      <c r="B289" s="10" t="n">
        <v>287</v>
      </c>
      <c r="C289" t="inlineStr">
        <is>
          <t>Разм. геол.комп-т №7</t>
        </is>
      </c>
      <c r="D289" t="n">
        <v>0</v>
      </c>
      <c r="E289" s="25" t="e">
        <v>#N/A</v>
      </c>
    </row>
    <row r="290">
      <c r="A290" s="1" t="inlineStr">
        <is>
          <t>A288</t>
        </is>
      </c>
      <c r="B290" s="10" t="n">
        <v>288</v>
      </c>
      <c r="C290" t="inlineStr">
        <is>
          <t>Разм. геол.комп-т №8</t>
        </is>
      </c>
      <c r="D290" t="n">
        <v>0</v>
      </c>
      <c r="E290" s="25" t="e">
        <v>#N/A</v>
      </c>
    </row>
    <row r="291">
      <c r="A291" s="1" t="inlineStr">
        <is>
          <t>A289</t>
        </is>
      </c>
      <c r="B291" s="10" t="n">
        <v>289</v>
      </c>
      <c r="C291" t="inlineStr">
        <is>
          <t>Разм. геол.комп-т №9</t>
        </is>
      </c>
      <c r="D291" t="n">
        <v>0</v>
      </c>
      <c r="E291" s="25" t="e">
        <v>#N/A</v>
      </c>
    </row>
    <row r="292">
      <c r="A292" s="1" t="inlineStr">
        <is>
          <t>A290</t>
        </is>
      </c>
      <c r="B292" s="10" t="n">
        <v>290</v>
      </c>
      <c r="C292" t="inlineStr">
        <is>
          <t>Разм. геол.комп-т №10</t>
        </is>
      </c>
      <c r="D292" t="n">
        <v>0</v>
      </c>
      <c r="E292" s="25" t="e">
        <v>#N/A</v>
      </c>
    </row>
    <row r="293">
      <c r="A293" s="1" t="inlineStr">
        <is>
          <t>A291</t>
        </is>
      </c>
      <c r="B293" s="10" t="n">
        <v>291</v>
      </c>
      <c r="C293" s="17" t="inlineStr">
        <is>
          <t>Разм. тов(I).комп-т №1</t>
        </is>
      </c>
      <c r="D293" t="n">
        <v>0</v>
      </c>
      <c r="E293" s="25" t="n">
        <v>1</v>
      </c>
    </row>
    <row r="294">
      <c r="A294" s="1" t="inlineStr">
        <is>
          <t>A292</t>
        </is>
      </c>
      <c r="B294" s="10" t="n">
        <v>292</v>
      </c>
      <c r="C294" s="17" t="inlineStr">
        <is>
          <t>Разм. тов(I).комп-т №2</t>
        </is>
      </c>
      <c r="D294" t="n">
        <v>0</v>
      </c>
      <c r="E294" s="25" t="n">
        <v>1</v>
      </c>
    </row>
    <row r="295">
      <c r="A295" s="1" t="inlineStr">
        <is>
          <t>A293</t>
        </is>
      </c>
      <c r="B295" s="10" t="n">
        <v>293</v>
      </c>
      <c r="C295" s="17" t="inlineStr">
        <is>
          <t>Разм. тов(I).комп-т №3</t>
        </is>
      </c>
      <c r="D295" t="n">
        <v>0</v>
      </c>
      <c r="E295" s="25" t="n">
        <v>1</v>
      </c>
    </row>
    <row r="296">
      <c r="A296" s="1" t="inlineStr">
        <is>
          <t>A294</t>
        </is>
      </c>
      <c r="B296" s="10" t="n">
        <v>294</v>
      </c>
      <c r="C296" s="17" t="inlineStr">
        <is>
          <t>Разм. тов(I).комп-т №4</t>
        </is>
      </c>
      <c r="D296" t="n">
        <v>0</v>
      </c>
      <c r="E296" s="25" t="n">
        <v>1</v>
      </c>
    </row>
    <row r="297">
      <c r="A297" s="1" t="inlineStr">
        <is>
          <t>A295</t>
        </is>
      </c>
      <c r="B297" s="10" t="n">
        <v>295</v>
      </c>
      <c r="C297" s="17" t="inlineStr">
        <is>
          <t>Разм. тов(I).комп-т №5</t>
        </is>
      </c>
      <c r="D297" t="n">
        <v>0</v>
      </c>
      <c r="E297" s="25" t="n">
        <v>1</v>
      </c>
    </row>
    <row r="298">
      <c r="A298" s="1" t="inlineStr">
        <is>
          <t>A296</t>
        </is>
      </c>
      <c r="B298" s="10" t="n">
        <v>296</v>
      </c>
      <c r="C298" s="17" t="inlineStr">
        <is>
          <t>Разм. тов(I).комп-т №6</t>
        </is>
      </c>
      <c r="D298" t="n">
        <v>0</v>
      </c>
      <c r="E298" s="25" t="n">
        <v>1</v>
      </c>
    </row>
    <row r="299">
      <c r="A299" s="1" t="inlineStr">
        <is>
          <t>A297</t>
        </is>
      </c>
      <c r="B299" s="10" t="n">
        <v>297</v>
      </c>
      <c r="C299" s="17" t="inlineStr">
        <is>
          <t>Разм. тов(I).комп-т №7</t>
        </is>
      </c>
      <c r="D299" t="n">
        <v>0</v>
      </c>
      <c r="E299" s="25" t="n">
        <v>1</v>
      </c>
    </row>
    <row r="300">
      <c r="A300" s="1" t="inlineStr">
        <is>
          <t>A298</t>
        </is>
      </c>
      <c r="B300" s="10" t="n">
        <v>298</v>
      </c>
      <c r="C300" s="17" t="inlineStr">
        <is>
          <t>Разм. тов(I).комп-т №8</t>
        </is>
      </c>
      <c r="D300" t="n">
        <v>0</v>
      </c>
      <c r="E300" s="25" t="n">
        <v>1</v>
      </c>
    </row>
    <row r="301">
      <c r="A301" s="1" t="inlineStr">
        <is>
          <t>A299</t>
        </is>
      </c>
      <c r="B301" s="10" t="n">
        <v>299</v>
      </c>
      <c r="C301" s="17" t="inlineStr">
        <is>
          <t>Разм. тов(I).комп-т №9</t>
        </is>
      </c>
      <c r="D301" t="n">
        <v>0</v>
      </c>
      <c r="E301" s="25" t="n">
        <v>1</v>
      </c>
    </row>
    <row r="302">
      <c r="A302" s="1" t="inlineStr">
        <is>
          <t>A300</t>
        </is>
      </c>
      <c r="B302" s="10" t="n">
        <v>300</v>
      </c>
      <c r="C302" s="17" t="inlineStr">
        <is>
          <t>Разм. тов(I).комп-т №10</t>
        </is>
      </c>
      <c r="D302" t="n">
        <v>0</v>
      </c>
      <c r="E302" s="25" t="n">
        <v>1</v>
      </c>
    </row>
    <row r="303">
      <c r="A303" s="1" t="inlineStr">
        <is>
          <t>A301</t>
        </is>
      </c>
      <c r="B303" s="10" t="n">
        <v>301</v>
      </c>
      <c r="C303" t="inlineStr">
        <is>
          <t>Разм. тов(II).комп-т №1</t>
        </is>
      </c>
      <c r="D303" t="n">
        <v>0</v>
      </c>
      <c r="E303" s="25" t="n">
        <v>1</v>
      </c>
    </row>
    <row r="304">
      <c r="A304" s="1" t="inlineStr">
        <is>
          <t>A302</t>
        </is>
      </c>
      <c r="B304" s="10" t="n">
        <v>302</v>
      </c>
      <c r="C304" t="inlineStr">
        <is>
          <t>Разм. тов(II).комп-т №2</t>
        </is>
      </c>
      <c r="D304" t="n">
        <v>0</v>
      </c>
      <c r="E304" s="25" t="e">
        <v>#N/A</v>
      </c>
    </row>
    <row r="305">
      <c r="A305" s="1" t="inlineStr">
        <is>
          <t>A303</t>
        </is>
      </c>
      <c r="B305" s="10" t="n">
        <v>303</v>
      </c>
      <c r="C305" t="inlineStr">
        <is>
          <t>Разм. тов(II).комп-т №3</t>
        </is>
      </c>
      <c r="D305" t="n">
        <v>0</v>
      </c>
      <c r="E305" s="25" t="e">
        <v>#N/A</v>
      </c>
    </row>
    <row r="306">
      <c r="A306" s="1" t="inlineStr">
        <is>
          <t>A304</t>
        </is>
      </c>
      <c r="B306" s="10" t="n">
        <v>304</v>
      </c>
      <c r="C306" t="inlineStr">
        <is>
          <t>Разм. тов(II).комп-т №4</t>
        </is>
      </c>
      <c r="D306" t="n">
        <v>0</v>
      </c>
      <c r="E306" s="25" t="e">
        <v>#N/A</v>
      </c>
    </row>
    <row r="307">
      <c r="A307" s="1" t="inlineStr">
        <is>
          <t>A305</t>
        </is>
      </c>
      <c r="B307" s="10" t="n">
        <v>305</v>
      </c>
      <c r="C307" t="inlineStr">
        <is>
          <t>Разм. тов(II).комп-т №5</t>
        </is>
      </c>
      <c r="D307" t="n">
        <v>0</v>
      </c>
      <c r="E307" s="25" t="e">
        <v>#N/A</v>
      </c>
    </row>
    <row r="308">
      <c r="A308" s="1" t="inlineStr">
        <is>
          <t>A306</t>
        </is>
      </c>
      <c r="B308" s="10" t="n">
        <v>306</v>
      </c>
      <c r="C308" t="inlineStr">
        <is>
          <t>Разм. тов(II).комп-т №6</t>
        </is>
      </c>
      <c r="D308" t="n">
        <v>0</v>
      </c>
      <c r="E308" s="25" t="e">
        <v>#N/A</v>
      </c>
    </row>
    <row r="309">
      <c r="A309" s="1" t="inlineStr">
        <is>
          <t>A307</t>
        </is>
      </c>
      <c r="B309" s="10" t="n">
        <v>307</v>
      </c>
      <c r="C309" t="inlineStr">
        <is>
          <t>Разм. тов(II).комп-т №7</t>
        </is>
      </c>
      <c r="D309" t="n">
        <v>0</v>
      </c>
      <c r="E309" s="25" t="e">
        <v>#N/A</v>
      </c>
    </row>
    <row r="310">
      <c r="A310" s="1" t="inlineStr">
        <is>
          <t>A308</t>
        </is>
      </c>
      <c r="B310" s="10" t="n">
        <v>308</v>
      </c>
      <c r="C310" t="inlineStr">
        <is>
          <t>Разм. тов(II).комп-т №8</t>
        </is>
      </c>
      <c r="D310" t="n">
        <v>0</v>
      </c>
      <c r="E310" s="25" t="e">
        <v>#N/A</v>
      </c>
    </row>
    <row r="311">
      <c r="A311" s="1" t="inlineStr">
        <is>
          <t>A309</t>
        </is>
      </c>
      <c r="B311" s="10" t="n">
        <v>309</v>
      </c>
      <c r="C311" t="inlineStr">
        <is>
          <t>Разм. тов(II).комп-т №9</t>
        </is>
      </c>
      <c r="D311" t="n">
        <v>0</v>
      </c>
      <c r="E311" s="25" t="e">
        <v>#N/A</v>
      </c>
    </row>
    <row r="312">
      <c r="A312" s="1" t="inlineStr">
        <is>
          <t>A310</t>
        </is>
      </c>
      <c r="B312" s="10" t="n">
        <v>310</v>
      </c>
      <c r="C312" t="inlineStr">
        <is>
          <t>Разм. тов(II).комп-т №10</t>
        </is>
      </c>
      <c r="D312" t="n">
        <v>0</v>
      </c>
      <c r="E312" s="25" t="e">
        <v>#N/A</v>
      </c>
    </row>
    <row r="313">
      <c r="A313" s="1" t="inlineStr">
        <is>
          <t>A311</t>
        </is>
      </c>
      <c r="B313" s="10" t="n">
        <v>311</v>
      </c>
      <c r="C313" t="inlineStr">
        <is>
          <t>Коэф.1</t>
        </is>
      </c>
      <c r="D313" t="n">
        <v>0</v>
      </c>
      <c r="E313" s="25" t="n">
        <v>0.01</v>
      </c>
    </row>
    <row r="314">
      <c r="A314" s="1" t="inlineStr">
        <is>
          <t>A312</t>
        </is>
      </c>
      <c r="B314" s="10" t="n">
        <v>312</v>
      </c>
      <c r="C314" t="inlineStr">
        <is>
          <t>Коэф.2</t>
        </is>
      </c>
      <c r="D314" t="n">
        <v>0</v>
      </c>
      <c r="E314" s="25" t="e">
        <v>#N/A</v>
      </c>
    </row>
    <row r="315">
      <c r="A315" s="1" t="inlineStr">
        <is>
          <t>A313</t>
        </is>
      </c>
      <c r="B315" s="10" t="n">
        <v>313</v>
      </c>
      <c r="C315" t="inlineStr">
        <is>
          <t>Коэф.3</t>
        </is>
      </c>
      <c r="D315" t="n">
        <v>0</v>
      </c>
      <c r="E315" s="25" t="e">
        <v>#N/A</v>
      </c>
    </row>
    <row r="316">
      <c r="A316" s="1" t="inlineStr">
        <is>
          <t>A314</t>
        </is>
      </c>
      <c r="B316" s="10" t="n">
        <v>314</v>
      </c>
      <c r="C316" t="inlineStr">
        <is>
          <t>Коэф.4</t>
        </is>
      </c>
      <c r="D316" t="n">
        <v>0</v>
      </c>
      <c r="E316" s="25" t="e">
        <v>#N/A</v>
      </c>
    </row>
    <row r="317">
      <c r="A317" s="1" t="inlineStr">
        <is>
          <t>A315</t>
        </is>
      </c>
      <c r="B317" s="10" t="n">
        <v>315</v>
      </c>
      <c r="C317" t="inlineStr">
        <is>
          <t>Коэф.5</t>
        </is>
      </c>
      <c r="D317" t="n">
        <v>0</v>
      </c>
      <c r="E317" s="25" t="e">
        <v>#N/A</v>
      </c>
    </row>
    <row r="318">
      <c r="A318" s="1" t="inlineStr">
        <is>
          <t>A316</t>
        </is>
      </c>
      <c r="B318" s="10" t="n">
        <v>316</v>
      </c>
      <c r="C318" t="inlineStr">
        <is>
          <t>Коэф.6</t>
        </is>
      </c>
      <c r="D318" t="n">
        <v>0</v>
      </c>
      <c r="E318" s="25" t="e">
        <v>#N/A</v>
      </c>
    </row>
    <row r="319">
      <c r="A319" s="1" t="inlineStr">
        <is>
          <t>A317</t>
        </is>
      </c>
      <c r="B319" s="10" t="n">
        <v>317</v>
      </c>
      <c r="C319" t="inlineStr">
        <is>
          <t>Коэф.7</t>
        </is>
      </c>
      <c r="D319" t="n">
        <v>0</v>
      </c>
      <c r="E319" s="25" t="e">
        <v>#N/A</v>
      </c>
    </row>
    <row r="320">
      <c r="A320" s="1" t="inlineStr">
        <is>
          <t>A318</t>
        </is>
      </c>
      <c r="B320" s="10" t="n">
        <v>318</v>
      </c>
      <c r="C320" t="inlineStr">
        <is>
          <t>Коэф.8</t>
        </is>
      </c>
      <c r="D320" t="n">
        <v>0</v>
      </c>
      <c r="E320" s="25" t="e">
        <v>#N/A</v>
      </c>
    </row>
    <row r="321">
      <c r="A321" s="1" t="inlineStr">
        <is>
          <t>A319</t>
        </is>
      </c>
      <c r="B321" s="10" t="n">
        <v>319</v>
      </c>
      <c r="C321" t="inlineStr">
        <is>
          <t>Коэф.9</t>
        </is>
      </c>
      <c r="D321" t="n">
        <v>0</v>
      </c>
      <c r="E321" s="25" t="e">
        <v>#N/A</v>
      </c>
    </row>
    <row r="322">
      <c r="A322" s="1" t="inlineStr">
        <is>
          <t>A320</t>
        </is>
      </c>
      <c r="B322" s="10" t="n">
        <v>320</v>
      </c>
      <c r="C322" t="inlineStr">
        <is>
          <t>Коэф.10</t>
        </is>
      </c>
      <c r="D322" t="n">
        <v>0</v>
      </c>
      <c r="E322" s="25" t="e">
        <v>#N/A</v>
      </c>
    </row>
    <row r="323">
      <c r="A323" s="1" t="inlineStr">
        <is>
          <t>A321</t>
        </is>
      </c>
      <c r="B323" s="10" t="n">
        <v>321</v>
      </c>
      <c r="C323" t="inlineStr">
        <is>
          <t>ID.1</t>
        </is>
      </c>
      <c r="E323" s="25" t="n">
        <v>3</v>
      </c>
    </row>
    <row r="324">
      <c r="A324" s="1" t="inlineStr">
        <is>
          <t>A322</t>
        </is>
      </c>
      <c r="B324" s="10" t="n">
        <v>322</v>
      </c>
      <c r="C324" t="inlineStr">
        <is>
          <t>ID.2</t>
        </is>
      </c>
      <c r="E324" s="25" t="n">
        <v>39</v>
      </c>
    </row>
    <row r="325">
      <c r="A325" s="1" t="inlineStr">
        <is>
          <t>A323</t>
        </is>
      </c>
      <c r="B325" s="10" t="n">
        <v>323</v>
      </c>
      <c r="C325" t="inlineStr">
        <is>
          <t>ID.3</t>
        </is>
      </c>
      <c r="E325" s="25" t="n">
        <v>21</v>
      </c>
    </row>
    <row r="326">
      <c r="A326" s="1" t="inlineStr">
        <is>
          <t>A324</t>
        </is>
      </c>
      <c r="B326" s="10" t="n">
        <v>324</v>
      </c>
      <c r="C326" t="inlineStr">
        <is>
          <t>ID.4</t>
        </is>
      </c>
      <c r="E326" s="25" t="n">
        <v>147</v>
      </c>
    </row>
    <row r="327">
      <c r="A327" s="1" t="inlineStr">
        <is>
          <t>A325</t>
        </is>
      </c>
      <c r="B327" s="10" t="n">
        <v>325</v>
      </c>
      <c r="C327" t="inlineStr">
        <is>
          <t>ID.5</t>
        </is>
      </c>
      <c r="E327" s="25" t="n">
        <v>148</v>
      </c>
    </row>
    <row r="328">
      <c r="A328" s="1" t="inlineStr">
        <is>
          <t>A326</t>
        </is>
      </c>
      <c r="B328" s="10" t="n">
        <v>326</v>
      </c>
      <c r="C328" t="inlineStr">
        <is>
          <t>ID.6</t>
        </is>
      </c>
      <c r="E328" s="25" t="n">
        <v>149</v>
      </c>
    </row>
    <row r="329">
      <c r="A329" s="1" t="inlineStr">
        <is>
          <t>A327</t>
        </is>
      </c>
      <c r="B329" s="10" t="n">
        <v>327</v>
      </c>
      <c r="C329" t="inlineStr">
        <is>
          <t>ID.7</t>
        </is>
      </c>
      <c r="E329" s="25" t="n">
        <v>-1</v>
      </c>
    </row>
    <row r="330">
      <c r="A330" s="1" t="inlineStr">
        <is>
          <t>A328</t>
        </is>
      </c>
      <c r="B330" s="10" t="n">
        <v>328</v>
      </c>
      <c r="C330" t="inlineStr">
        <is>
          <t>ID.8</t>
        </is>
      </c>
      <c r="E330" s="25" t="n">
        <v>-1</v>
      </c>
    </row>
    <row r="331">
      <c r="A331" s="1" t="inlineStr">
        <is>
          <t>A329</t>
        </is>
      </c>
      <c r="B331" s="10" t="n">
        <v>329</v>
      </c>
      <c r="C331" t="inlineStr">
        <is>
          <t>ID.9</t>
        </is>
      </c>
      <c r="E331" s="25" t="n">
        <v>-1</v>
      </c>
    </row>
    <row r="332">
      <c r="A332" s="1" t="inlineStr">
        <is>
          <t>A330</t>
        </is>
      </c>
      <c r="B332" s="10" t="n">
        <v>330</v>
      </c>
      <c r="C332" t="inlineStr">
        <is>
          <t>ID.10</t>
        </is>
      </c>
      <c r="E332" s="25" t="n">
        <v>-1</v>
      </c>
    </row>
    <row r="333">
      <c r="A333" s="1" t="inlineStr">
        <is>
          <t>A331</t>
        </is>
      </c>
      <c r="B333" s="10" t="n">
        <v>331</v>
      </c>
      <c r="C333" t="inlineStr">
        <is>
          <t>Name.1</t>
        </is>
      </c>
      <c r="E333" s="25" t="inlineStr">
        <is>
          <t>2 Протяж-ть р.т. по прост-ю</t>
        </is>
      </c>
    </row>
    <row r="334">
      <c r="A334" s="1" t="inlineStr">
        <is>
          <t>A332</t>
        </is>
      </c>
      <c r="B334" s="10" t="n">
        <v>332</v>
      </c>
      <c r="C334" t="inlineStr">
        <is>
          <t>Name.2</t>
        </is>
      </c>
      <c r="E334" s="25" t="inlineStr">
        <is>
          <t>12 Коэффициент вскрыши</t>
        </is>
      </c>
    </row>
    <row r="335">
      <c r="A335" s="1" t="inlineStr">
        <is>
          <t>A333</t>
        </is>
      </c>
      <c r="B335" s="10" t="n">
        <v>333</v>
      </c>
      <c r="C335" t="inlineStr">
        <is>
          <t>Name.3</t>
        </is>
      </c>
      <c r="E335" s="25" t="inlineStr">
        <is>
          <t>7 Коэф. вариации содержания</t>
        </is>
      </c>
    </row>
    <row r="336">
      <c r="A336" s="1" t="inlineStr">
        <is>
          <t>A334</t>
        </is>
      </c>
      <c r="B336" s="10" t="n">
        <v>334</v>
      </c>
      <c r="C336" t="inlineStr">
        <is>
          <t>Name.4</t>
        </is>
      </c>
      <c r="E336" s="25" t="inlineStr">
        <is>
          <t>14 Мультипликатор цены тов. Продукции</t>
        </is>
      </c>
    </row>
    <row r="337">
      <c r="A337" s="1" t="inlineStr">
        <is>
          <t>A335</t>
        </is>
      </c>
      <c r="B337" s="10" t="n">
        <v>335</v>
      </c>
      <c r="C337" t="inlineStr">
        <is>
          <t>Name.5</t>
        </is>
      </c>
      <c r="E337" s="25" t="inlineStr">
        <is>
          <t>15 Мультипликатор капзатрат</t>
        </is>
      </c>
    </row>
    <row r="338">
      <c r="A338" s="1" t="inlineStr">
        <is>
          <t>A336</t>
        </is>
      </c>
      <c r="B338" s="10" t="n">
        <v>336</v>
      </c>
      <c r="C338" t="inlineStr">
        <is>
          <t>Name.6</t>
        </is>
      </c>
      <c r="E338" s="25" t="inlineStr">
        <is>
          <t>16 Мультипликатор операц.затрат</t>
        </is>
      </c>
    </row>
    <row r="339">
      <c r="A339" s="1" t="inlineStr">
        <is>
          <t>A337</t>
        </is>
      </c>
      <c r="B339" s="10" t="n">
        <v>337</v>
      </c>
      <c r="C339" t="inlineStr">
        <is>
          <t>Name.7</t>
        </is>
      </c>
      <c r="E339" s="25" t="inlineStr">
        <is>
          <t>0 _</t>
        </is>
      </c>
    </row>
    <row r="340">
      <c r="A340" s="1" t="inlineStr">
        <is>
          <t>A338</t>
        </is>
      </c>
      <c r="B340" s="10" t="n">
        <v>338</v>
      </c>
      <c r="C340" t="inlineStr">
        <is>
          <t>Name.8</t>
        </is>
      </c>
      <c r="E340" s="25" t="inlineStr">
        <is>
          <t>0 _</t>
        </is>
      </c>
    </row>
    <row r="341">
      <c r="A341" s="1" t="inlineStr">
        <is>
          <t>A339</t>
        </is>
      </c>
      <c r="B341" s="10" t="n">
        <v>339</v>
      </c>
      <c r="C341" t="inlineStr">
        <is>
          <t>Name.9</t>
        </is>
      </c>
      <c r="E341" s="25" t="inlineStr">
        <is>
          <t>0 _</t>
        </is>
      </c>
    </row>
    <row r="342">
      <c r="A342" s="1" t="inlineStr">
        <is>
          <t>A340</t>
        </is>
      </c>
      <c r="B342" s="10" t="n">
        <v>340</v>
      </c>
      <c r="C342" t="inlineStr">
        <is>
          <t>Name.10</t>
        </is>
      </c>
      <c r="E342" s="25" t="inlineStr">
        <is>
          <t>0 _</t>
        </is>
      </c>
    </row>
    <row r="343">
      <c r="A343" s="1" t="inlineStr">
        <is>
          <t>A341</t>
        </is>
      </c>
      <c r="B343" s="10" t="n">
        <v>341</v>
      </c>
      <c r="C343" t="inlineStr">
        <is>
          <t>Dim.1</t>
        </is>
      </c>
      <c r="E343" s="25" t="inlineStr">
        <is>
          <t>м</t>
        </is>
      </c>
    </row>
    <row r="344">
      <c r="A344" s="1" t="inlineStr">
        <is>
          <t>A342</t>
        </is>
      </c>
      <c r="B344" s="10" t="n">
        <v>342</v>
      </c>
      <c r="C344" t="inlineStr">
        <is>
          <t>Dim.2</t>
        </is>
      </c>
      <c r="E344" s="25" t="inlineStr">
        <is>
          <t>м3/т</t>
        </is>
      </c>
    </row>
    <row r="345">
      <c r="A345" s="1" t="inlineStr">
        <is>
          <t>A343</t>
        </is>
      </c>
      <c r="B345" s="10" t="n">
        <v>343</v>
      </c>
      <c r="C345" t="inlineStr">
        <is>
          <t>Dim.3</t>
        </is>
      </c>
      <c r="E345" s="25" t="inlineStr">
        <is>
          <t>д.ед.</t>
        </is>
      </c>
    </row>
    <row r="346">
      <c r="A346" s="1" t="inlineStr">
        <is>
          <t>A344</t>
        </is>
      </c>
      <c r="B346" s="10" t="n">
        <v>344</v>
      </c>
      <c r="C346" t="inlineStr">
        <is>
          <t>Dim.4</t>
        </is>
      </c>
      <c r="E346" s="25" t="inlineStr">
        <is>
          <t>д.ед.</t>
        </is>
      </c>
    </row>
    <row r="347">
      <c r="A347" s="1" t="inlineStr">
        <is>
          <t>A345</t>
        </is>
      </c>
      <c r="B347" s="10" t="n">
        <v>345</v>
      </c>
      <c r="C347" t="inlineStr">
        <is>
          <t>Dim.5</t>
        </is>
      </c>
      <c r="E347" s="25" t="inlineStr">
        <is>
          <t>д.ед.</t>
        </is>
      </c>
    </row>
    <row r="348">
      <c r="A348" s="1" t="inlineStr">
        <is>
          <t>A346</t>
        </is>
      </c>
      <c r="B348" s="10" t="n">
        <v>346</v>
      </c>
      <c r="C348" t="inlineStr">
        <is>
          <t>Dim.6</t>
        </is>
      </c>
      <c r="E348" s="25" t="inlineStr">
        <is>
          <t>д.ед.</t>
        </is>
      </c>
    </row>
    <row r="349">
      <c r="A349" s="1" t="inlineStr">
        <is>
          <t>A347</t>
        </is>
      </c>
      <c r="B349" s="10" t="n">
        <v>347</v>
      </c>
      <c r="C349" t="inlineStr">
        <is>
          <t>Dim.7</t>
        </is>
      </c>
      <c r="E349" s="25" t="inlineStr">
        <is>
          <t>нет</t>
        </is>
      </c>
    </row>
    <row r="350">
      <c r="A350" s="1" t="inlineStr">
        <is>
          <t>A348</t>
        </is>
      </c>
      <c r="B350" s="10" t="n">
        <v>348</v>
      </c>
      <c r="C350" t="inlineStr">
        <is>
          <t>Dim.8</t>
        </is>
      </c>
      <c r="E350" s="25" t="inlineStr">
        <is>
          <t>нет</t>
        </is>
      </c>
    </row>
    <row r="351">
      <c r="A351" s="1" t="inlineStr">
        <is>
          <t>A349</t>
        </is>
      </c>
      <c r="B351" s="10" t="n">
        <v>349</v>
      </c>
      <c r="C351" t="inlineStr">
        <is>
          <t>Dim.9</t>
        </is>
      </c>
      <c r="E351" s="25" t="inlineStr">
        <is>
          <t>нет</t>
        </is>
      </c>
    </row>
    <row r="352">
      <c r="A352" s="1" t="inlineStr">
        <is>
          <t>A350</t>
        </is>
      </c>
      <c r="B352" s="10" t="n">
        <v>350</v>
      </c>
      <c r="C352" t="inlineStr">
        <is>
          <t>Dim.10</t>
        </is>
      </c>
      <c r="E352" s="25" t="inlineStr">
        <is>
          <t>нет</t>
        </is>
      </c>
    </row>
    <row r="353">
      <c r="A353" s="1" t="inlineStr">
        <is>
          <t>A351</t>
        </is>
      </c>
      <c r="B353" s="10" t="n">
        <v>351</v>
      </c>
      <c r="C353" t="inlineStr">
        <is>
          <t>Type.1</t>
        </is>
      </c>
      <c r="E353" s="25" t="inlineStr">
        <is>
          <t>Нормальное</t>
        </is>
      </c>
    </row>
    <row r="354">
      <c r="A354" s="1" t="inlineStr">
        <is>
          <t>A352</t>
        </is>
      </c>
      <c r="B354" s="10" t="n">
        <v>352</v>
      </c>
      <c r="C354" t="inlineStr">
        <is>
          <t>Type.2</t>
        </is>
      </c>
      <c r="E354" s="25" t="inlineStr">
        <is>
          <t>Нормальное</t>
        </is>
      </c>
    </row>
    <row r="355">
      <c r="A355" s="1" t="inlineStr">
        <is>
          <t>A353</t>
        </is>
      </c>
      <c r="B355" s="10" t="n">
        <v>353</v>
      </c>
      <c r="C355" t="inlineStr">
        <is>
          <t>Type.3</t>
        </is>
      </c>
      <c r="E355" s="25" t="inlineStr">
        <is>
          <t>Нормальное</t>
        </is>
      </c>
    </row>
    <row r="356">
      <c r="A356" s="1" t="inlineStr">
        <is>
          <t>A354</t>
        </is>
      </c>
      <c r="B356" s="10" t="n">
        <v>354</v>
      </c>
      <c r="C356" t="inlineStr">
        <is>
          <t>Type.4</t>
        </is>
      </c>
      <c r="E356" s="25" t="inlineStr">
        <is>
          <t>Нормальное</t>
        </is>
      </c>
    </row>
    <row r="357">
      <c r="A357" s="1" t="inlineStr">
        <is>
          <t>A355</t>
        </is>
      </c>
      <c r="B357" s="10" t="n">
        <v>355</v>
      </c>
      <c r="C357" t="inlineStr">
        <is>
          <t>Type.5</t>
        </is>
      </c>
      <c r="E357" s="25" t="inlineStr">
        <is>
          <t>Нормальное</t>
        </is>
      </c>
    </row>
    <row r="358">
      <c r="A358" s="1" t="inlineStr">
        <is>
          <t>A356</t>
        </is>
      </c>
      <c r="B358" s="10" t="n">
        <v>356</v>
      </c>
      <c r="C358" t="inlineStr">
        <is>
          <t>Type.6</t>
        </is>
      </c>
      <c r="E358" s="25" t="inlineStr">
        <is>
          <t>Нормальное</t>
        </is>
      </c>
    </row>
    <row r="359">
      <c r="A359" s="1" t="inlineStr">
        <is>
          <t>A357</t>
        </is>
      </c>
      <c r="B359" s="10" t="n">
        <v>357</v>
      </c>
      <c r="C359" t="inlineStr">
        <is>
          <t>Type.7</t>
        </is>
      </c>
      <c r="E359" s="25" t="inlineStr">
        <is>
          <t>Нет</t>
        </is>
      </c>
    </row>
    <row r="360">
      <c r="A360" s="1" t="inlineStr">
        <is>
          <t>A358</t>
        </is>
      </c>
      <c r="B360" s="10" t="n">
        <v>358</v>
      </c>
      <c r="C360" t="inlineStr">
        <is>
          <t>Type.8</t>
        </is>
      </c>
      <c r="E360" s="25" t="inlineStr">
        <is>
          <t>Нет</t>
        </is>
      </c>
    </row>
    <row r="361">
      <c r="A361" s="1" t="inlineStr">
        <is>
          <t>A359</t>
        </is>
      </c>
      <c r="B361" s="10" t="n">
        <v>359</v>
      </c>
      <c r="C361" t="inlineStr">
        <is>
          <t>Type.9</t>
        </is>
      </c>
      <c r="E361" s="25" t="inlineStr">
        <is>
          <t>Нет</t>
        </is>
      </c>
    </row>
    <row r="362">
      <c r="A362" s="1" t="inlineStr">
        <is>
          <t>A360</t>
        </is>
      </c>
      <c r="B362" s="10" t="n">
        <v>360</v>
      </c>
      <c r="C362" t="inlineStr">
        <is>
          <t>Type.10</t>
        </is>
      </c>
      <c r="E362" s="25" t="inlineStr">
        <is>
          <t>Нет</t>
        </is>
      </c>
    </row>
    <row r="363">
      <c r="A363" s="1" t="inlineStr">
        <is>
          <t>A361</t>
        </is>
      </c>
      <c r="B363" s="10" t="n">
        <v>361</v>
      </c>
      <c r="C363" t="inlineStr">
        <is>
          <t>Aver.1</t>
        </is>
      </c>
      <c r="E363" s="25" t="n">
        <v>70</v>
      </c>
    </row>
    <row r="364">
      <c r="A364" s="1" t="inlineStr">
        <is>
          <t>A362</t>
        </is>
      </c>
      <c r="B364" s="10" t="n">
        <v>362</v>
      </c>
      <c r="C364" t="inlineStr">
        <is>
          <t>Aver.2</t>
        </is>
      </c>
      <c r="E364" s="25" t="n">
        <v>0.5</v>
      </c>
    </row>
    <row r="365">
      <c r="A365" s="1" t="inlineStr">
        <is>
          <t>A363</t>
        </is>
      </c>
      <c r="B365" s="10" t="n">
        <v>363</v>
      </c>
      <c r="C365" t="inlineStr">
        <is>
          <t>Aver.3</t>
        </is>
      </c>
      <c r="E365" s="25" t="n">
        <v>1</v>
      </c>
    </row>
    <row r="366">
      <c r="A366" s="1" t="inlineStr">
        <is>
          <t>A364</t>
        </is>
      </c>
      <c r="B366" s="10" t="n">
        <v>364</v>
      </c>
      <c r="C366" t="inlineStr">
        <is>
          <t>Aver.4</t>
        </is>
      </c>
      <c r="E366" s="25" t="n">
        <v>1</v>
      </c>
    </row>
    <row r="367">
      <c r="A367" s="1" t="inlineStr">
        <is>
          <t>A365</t>
        </is>
      </c>
      <c r="B367" s="10" t="n">
        <v>365</v>
      </c>
      <c r="C367" t="inlineStr">
        <is>
          <t>Aver.5</t>
        </is>
      </c>
      <c r="E367" s="25" t="n">
        <v>1</v>
      </c>
    </row>
    <row r="368">
      <c r="A368" s="1" t="inlineStr">
        <is>
          <t>A366</t>
        </is>
      </c>
      <c r="B368" s="10" t="n">
        <v>366</v>
      </c>
      <c r="C368" t="inlineStr">
        <is>
          <t>Aver.6</t>
        </is>
      </c>
      <c r="E368" s="25" t="n">
        <v>1</v>
      </c>
    </row>
    <row r="369">
      <c r="A369" s="1" t="inlineStr">
        <is>
          <t>A367</t>
        </is>
      </c>
      <c r="B369" s="10" t="n">
        <v>367</v>
      </c>
      <c r="C369" t="inlineStr">
        <is>
          <t>Aver.7</t>
        </is>
      </c>
      <c r="E369" s="25" t="n">
        <v>0</v>
      </c>
    </row>
    <row r="370">
      <c r="A370" s="1" t="inlineStr">
        <is>
          <t>A368</t>
        </is>
      </c>
      <c r="B370" s="10" t="n">
        <v>368</v>
      </c>
      <c r="C370" t="inlineStr">
        <is>
          <t>Aver.8</t>
        </is>
      </c>
      <c r="E370" s="25" t="n">
        <v>0</v>
      </c>
    </row>
    <row r="371">
      <c r="A371" s="1" t="inlineStr">
        <is>
          <t>A369</t>
        </is>
      </c>
      <c r="B371" s="10" t="n">
        <v>369</v>
      </c>
      <c r="C371" t="inlineStr">
        <is>
          <t>Aver.9</t>
        </is>
      </c>
      <c r="E371" s="25" t="n">
        <v>0</v>
      </c>
    </row>
    <row r="372">
      <c r="A372" s="1" t="inlineStr">
        <is>
          <t>A370</t>
        </is>
      </c>
      <c r="B372" s="10" t="n">
        <v>370</v>
      </c>
      <c r="C372" t="inlineStr">
        <is>
          <t>Aver.10</t>
        </is>
      </c>
      <c r="E372" s="25" t="n">
        <v>0</v>
      </c>
    </row>
    <row r="373">
      <c r="A373" s="1" t="inlineStr">
        <is>
          <t>A371</t>
        </is>
      </c>
      <c r="B373" s="10" t="n">
        <v>371</v>
      </c>
      <c r="C373" t="inlineStr">
        <is>
          <t>X2_dev.1</t>
        </is>
      </c>
      <c r="E373" s="25" t="n">
        <v>20</v>
      </c>
    </row>
    <row r="374">
      <c r="A374" s="1" t="inlineStr">
        <is>
          <t>A372</t>
        </is>
      </c>
      <c r="B374" s="10" t="n">
        <v>372</v>
      </c>
      <c r="C374" t="inlineStr">
        <is>
          <t>X2_dev.2</t>
        </is>
      </c>
      <c r="E374" s="25" t="n">
        <v>0.1</v>
      </c>
    </row>
    <row r="375">
      <c r="A375" s="1" t="inlineStr">
        <is>
          <t>A373</t>
        </is>
      </c>
      <c r="B375" s="10" t="n">
        <v>373</v>
      </c>
      <c r="C375" t="inlineStr">
        <is>
          <t>X2_dev.3</t>
        </is>
      </c>
      <c r="E375" s="25" t="n">
        <v>0.2</v>
      </c>
    </row>
    <row r="376">
      <c r="A376" s="1" t="inlineStr">
        <is>
          <t>A374</t>
        </is>
      </c>
      <c r="B376" s="10" t="n">
        <v>374</v>
      </c>
      <c r="C376" t="inlineStr">
        <is>
          <t>X2_dev.4</t>
        </is>
      </c>
      <c r="E376" s="25" t="n">
        <v>0.3</v>
      </c>
    </row>
    <row r="377">
      <c r="A377" s="1" t="inlineStr">
        <is>
          <t>A375</t>
        </is>
      </c>
      <c r="B377" s="10" t="n">
        <v>375</v>
      </c>
      <c r="C377" t="inlineStr">
        <is>
          <t>X2_dev.5</t>
        </is>
      </c>
      <c r="E377" s="25" t="n">
        <v>0.3</v>
      </c>
    </row>
    <row r="378">
      <c r="A378" s="1" t="inlineStr">
        <is>
          <t>A376</t>
        </is>
      </c>
      <c r="B378" s="10" t="n">
        <v>376</v>
      </c>
      <c r="C378" t="inlineStr">
        <is>
          <t>X2_dev.6</t>
        </is>
      </c>
      <c r="E378" s="25" t="n">
        <v>0.3</v>
      </c>
    </row>
    <row r="379">
      <c r="A379" s="1" t="inlineStr">
        <is>
          <t>A377</t>
        </is>
      </c>
      <c r="B379" s="10" t="n">
        <v>377</v>
      </c>
      <c r="C379" t="inlineStr">
        <is>
          <t>X2_dev.7</t>
        </is>
      </c>
      <c r="E379" s="25" t="n">
        <v>0</v>
      </c>
    </row>
    <row r="380">
      <c r="A380" s="1" t="inlineStr">
        <is>
          <t>A378</t>
        </is>
      </c>
      <c r="B380" s="10" t="n">
        <v>378</v>
      </c>
      <c r="C380" t="inlineStr">
        <is>
          <t>X2_dev.8</t>
        </is>
      </c>
      <c r="E380" s="25" t="n">
        <v>0</v>
      </c>
    </row>
    <row r="381">
      <c r="A381" s="1" t="inlineStr">
        <is>
          <t>A379</t>
        </is>
      </c>
      <c r="B381" s="10" t="n">
        <v>379</v>
      </c>
      <c r="C381" t="inlineStr">
        <is>
          <t>X2_dev.9</t>
        </is>
      </c>
      <c r="E381" s="25" t="n">
        <v>0</v>
      </c>
    </row>
    <row r="382">
      <c r="A382" s="1" t="inlineStr">
        <is>
          <t>A380</t>
        </is>
      </c>
      <c r="B382" s="10" t="n">
        <v>380</v>
      </c>
      <c r="C382" t="inlineStr">
        <is>
          <t>X2_dev.10</t>
        </is>
      </c>
      <c r="E382" s="25" t="n">
        <v>0</v>
      </c>
    </row>
    <row r="383">
      <c r="A383" s="1" t="inlineStr">
        <is>
          <t>A381</t>
        </is>
      </c>
      <c r="B383" s="10" t="n">
        <v>381</v>
      </c>
      <c r="C383" t="inlineStr">
        <is>
          <t>Min.1</t>
        </is>
      </c>
      <c r="E383" s="25" t="n">
        <v>0</v>
      </c>
    </row>
    <row r="384">
      <c r="A384" s="1" t="inlineStr">
        <is>
          <t>A382</t>
        </is>
      </c>
      <c r="B384" s="10" t="n">
        <v>382</v>
      </c>
      <c r="C384" t="inlineStr">
        <is>
          <t>Min.2</t>
        </is>
      </c>
      <c r="E384" s="25" t="n">
        <v>0</v>
      </c>
    </row>
    <row r="385">
      <c r="A385" s="1" t="inlineStr">
        <is>
          <t>A383</t>
        </is>
      </c>
      <c r="B385" s="10" t="n">
        <v>383</v>
      </c>
      <c r="C385" t="inlineStr">
        <is>
          <t>Min.3</t>
        </is>
      </c>
      <c r="E385" s="25" t="n">
        <v>0</v>
      </c>
    </row>
    <row r="386">
      <c r="A386" s="1" t="inlineStr">
        <is>
          <t>A384</t>
        </is>
      </c>
      <c r="B386" s="10" t="n">
        <v>384</v>
      </c>
      <c r="C386" t="inlineStr">
        <is>
          <t>Min.4</t>
        </is>
      </c>
      <c r="E386" s="25" t="n">
        <v>0</v>
      </c>
    </row>
    <row r="387">
      <c r="A387" s="1" t="inlineStr">
        <is>
          <t>A385</t>
        </is>
      </c>
      <c r="B387" s="10" t="n">
        <v>385</v>
      </c>
      <c r="C387" t="inlineStr">
        <is>
          <t>Min.5</t>
        </is>
      </c>
      <c r="E387" s="25" t="n">
        <v>0</v>
      </c>
    </row>
    <row r="388">
      <c r="A388" s="1" t="inlineStr">
        <is>
          <t>A386</t>
        </is>
      </c>
      <c r="B388" s="10" t="n">
        <v>386</v>
      </c>
      <c r="C388" t="inlineStr">
        <is>
          <t>Min.6</t>
        </is>
      </c>
      <c r="E388" s="25" t="n">
        <v>0</v>
      </c>
    </row>
    <row r="389">
      <c r="A389" s="1" t="inlineStr">
        <is>
          <t>A387</t>
        </is>
      </c>
      <c r="B389" s="10" t="n">
        <v>387</v>
      </c>
      <c r="C389" t="inlineStr">
        <is>
          <t>Min.7</t>
        </is>
      </c>
      <c r="E389" s="25" t="n">
        <v>0</v>
      </c>
    </row>
    <row r="390">
      <c r="A390" s="1" t="inlineStr">
        <is>
          <t>A388</t>
        </is>
      </c>
      <c r="B390" s="10" t="n">
        <v>388</v>
      </c>
      <c r="C390" t="inlineStr">
        <is>
          <t>Min.8</t>
        </is>
      </c>
      <c r="E390" s="25" t="n">
        <v>0</v>
      </c>
    </row>
    <row r="391">
      <c r="A391" s="1" t="inlineStr">
        <is>
          <t>A389</t>
        </is>
      </c>
      <c r="B391" s="10" t="n">
        <v>389</v>
      </c>
      <c r="C391" t="inlineStr">
        <is>
          <t>Min.9</t>
        </is>
      </c>
      <c r="E391" s="25" t="n">
        <v>0</v>
      </c>
    </row>
    <row r="392">
      <c r="A392" s="1" t="inlineStr">
        <is>
          <t>A390</t>
        </is>
      </c>
      <c r="B392" s="10" t="n">
        <v>390</v>
      </c>
      <c r="C392" t="inlineStr">
        <is>
          <t>Min.10</t>
        </is>
      </c>
      <c r="E392" s="25" t="n">
        <v>0</v>
      </c>
    </row>
    <row r="393">
      <c r="A393" s="1" t="inlineStr">
        <is>
          <t>A391</t>
        </is>
      </c>
      <c r="B393" s="10" t="n">
        <v>391</v>
      </c>
      <c r="C393" t="inlineStr">
        <is>
          <t>Max.1</t>
        </is>
      </c>
      <c r="E393" s="25" t="n">
        <v>0</v>
      </c>
    </row>
    <row r="394">
      <c r="A394" s="1" t="inlineStr">
        <is>
          <t>A392</t>
        </is>
      </c>
      <c r="B394" s="10" t="n">
        <v>392</v>
      </c>
      <c r="C394" t="inlineStr">
        <is>
          <t>Max.2</t>
        </is>
      </c>
      <c r="E394" s="25" t="n">
        <v>0</v>
      </c>
    </row>
    <row r="395">
      <c r="A395" s="1" t="inlineStr">
        <is>
          <t>A393</t>
        </is>
      </c>
      <c r="B395" s="10" t="n">
        <v>393</v>
      </c>
      <c r="C395" t="inlineStr">
        <is>
          <t>Max.3</t>
        </is>
      </c>
      <c r="E395" s="25" t="n">
        <v>0</v>
      </c>
    </row>
    <row r="396">
      <c r="A396" s="1" t="inlineStr">
        <is>
          <t>A394</t>
        </is>
      </c>
      <c r="B396" s="10" t="n">
        <v>394</v>
      </c>
      <c r="C396" t="inlineStr">
        <is>
          <t>Max.4</t>
        </is>
      </c>
      <c r="E396" s="25" t="n">
        <v>0</v>
      </c>
    </row>
    <row r="397">
      <c r="A397" s="1" t="inlineStr">
        <is>
          <t>A395</t>
        </is>
      </c>
      <c r="B397" s="10" t="n">
        <v>395</v>
      </c>
      <c r="C397" t="inlineStr">
        <is>
          <t>Max.5</t>
        </is>
      </c>
      <c r="E397" s="25" t="n">
        <v>0</v>
      </c>
    </row>
    <row r="398">
      <c r="A398" s="1" t="inlineStr">
        <is>
          <t>A396</t>
        </is>
      </c>
      <c r="B398" s="10" t="n">
        <v>396</v>
      </c>
      <c r="C398" t="inlineStr">
        <is>
          <t>Max.6</t>
        </is>
      </c>
      <c r="E398" s="25" t="n">
        <v>0</v>
      </c>
    </row>
    <row r="399">
      <c r="A399" s="1" t="inlineStr">
        <is>
          <t>A397</t>
        </is>
      </c>
      <c r="B399" s="10" t="n">
        <v>397</v>
      </c>
      <c r="C399" t="inlineStr">
        <is>
          <t>Max.7</t>
        </is>
      </c>
      <c r="E399" s="25" t="n">
        <v>0</v>
      </c>
    </row>
    <row r="400">
      <c r="A400" s="1" t="inlineStr">
        <is>
          <t>A398</t>
        </is>
      </c>
      <c r="B400" s="10" t="n">
        <v>398</v>
      </c>
      <c r="C400" t="inlineStr">
        <is>
          <t>Max.8</t>
        </is>
      </c>
      <c r="E400" s="25" t="n">
        <v>0</v>
      </c>
    </row>
    <row r="401">
      <c r="A401" s="1" t="inlineStr">
        <is>
          <t>A399</t>
        </is>
      </c>
      <c r="B401" s="10" t="n">
        <v>399</v>
      </c>
      <c r="C401" t="inlineStr">
        <is>
          <t>Max.9</t>
        </is>
      </c>
      <c r="E401" s="25" t="n">
        <v>0</v>
      </c>
    </row>
    <row r="402">
      <c r="A402" s="1" t="inlineStr">
        <is>
          <t>A400</t>
        </is>
      </c>
      <c r="B402" s="10" t="n">
        <v>400</v>
      </c>
      <c r="C402" t="inlineStr">
        <is>
          <t>Max.10</t>
        </is>
      </c>
      <c r="E402" s="25" t="n">
        <v>0</v>
      </c>
    </row>
    <row r="403">
      <c r="A403" s="1" t="inlineStr">
        <is>
          <t>A401</t>
        </is>
      </c>
      <c r="B403" s="10" t="n">
        <v>401</v>
      </c>
      <c r="C403" t="inlineStr">
        <is>
          <t>Displace.1</t>
        </is>
      </c>
      <c r="E403" s="25" t="n">
        <v>0</v>
      </c>
    </row>
    <row r="404">
      <c r="A404" s="1" t="inlineStr">
        <is>
          <t>A402</t>
        </is>
      </c>
      <c r="B404" s="10" t="n">
        <v>402</v>
      </c>
      <c r="C404" t="inlineStr">
        <is>
          <t>Displace.2</t>
        </is>
      </c>
      <c r="E404" s="25" t="n">
        <v>0</v>
      </c>
    </row>
    <row r="405">
      <c r="A405" s="1" t="inlineStr">
        <is>
          <t>A403</t>
        </is>
      </c>
      <c r="B405" s="10" t="n">
        <v>403</v>
      </c>
      <c r="C405" t="inlineStr">
        <is>
          <t>Displace.3</t>
        </is>
      </c>
      <c r="E405" s="25" t="n">
        <v>0</v>
      </c>
    </row>
    <row r="406">
      <c r="A406" s="1" t="inlineStr">
        <is>
          <t>A404</t>
        </is>
      </c>
      <c r="B406" s="10" t="n">
        <v>404</v>
      </c>
      <c r="C406" t="inlineStr">
        <is>
          <t>Displace.4</t>
        </is>
      </c>
      <c r="E406" s="25" t="n">
        <v>0</v>
      </c>
    </row>
    <row r="407">
      <c r="A407" s="1" t="inlineStr">
        <is>
          <t>A405</t>
        </is>
      </c>
      <c r="B407" s="10" t="n">
        <v>405</v>
      </c>
      <c r="C407" t="inlineStr">
        <is>
          <t>Displace.5</t>
        </is>
      </c>
      <c r="E407" s="25" t="n">
        <v>0</v>
      </c>
    </row>
    <row r="408">
      <c r="A408" s="1" t="inlineStr">
        <is>
          <t>A406</t>
        </is>
      </c>
      <c r="B408" s="10" t="n">
        <v>406</v>
      </c>
      <c r="C408" t="inlineStr">
        <is>
          <t>Displace.6</t>
        </is>
      </c>
      <c r="E408" s="25" t="n">
        <v>0</v>
      </c>
    </row>
    <row r="409">
      <c r="A409" s="1" t="inlineStr">
        <is>
          <t>A407</t>
        </is>
      </c>
      <c r="B409" s="10" t="n">
        <v>407</v>
      </c>
      <c r="C409" t="inlineStr">
        <is>
          <t>Displace.7</t>
        </is>
      </c>
      <c r="E409" s="25" t="n">
        <v>0</v>
      </c>
    </row>
    <row r="410">
      <c r="A410" s="1" t="inlineStr">
        <is>
          <t>A408</t>
        </is>
      </c>
      <c r="B410" s="10" t="n">
        <v>408</v>
      </c>
      <c r="C410" t="inlineStr">
        <is>
          <t>Displace.8</t>
        </is>
      </c>
      <c r="E410" s="25" t="n">
        <v>0</v>
      </c>
    </row>
    <row r="411">
      <c r="A411" s="1" t="inlineStr">
        <is>
          <t>A409</t>
        </is>
      </c>
      <c r="B411" s="10" t="n">
        <v>409</v>
      </c>
      <c r="C411" t="inlineStr">
        <is>
          <t>Displace.9</t>
        </is>
      </c>
      <c r="E411" s="25" t="n">
        <v>0</v>
      </c>
    </row>
    <row r="412">
      <c r="A412" s="1" t="inlineStr">
        <is>
          <t>A410</t>
        </is>
      </c>
      <c r="B412" s="10" t="n">
        <v>410</v>
      </c>
      <c r="C412" t="inlineStr">
        <is>
          <t>Displace.10</t>
        </is>
      </c>
      <c r="E412" s="25" t="n">
        <v>0</v>
      </c>
    </row>
    <row r="413">
      <c r="A413" s="1" t="inlineStr">
        <is>
          <t>A411</t>
        </is>
      </c>
      <c r="B413" s="10" t="n">
        <v>411</v>
      </c>
    </row>
    <row r="414">
      <c r="A414" s="1" t="inlineStr">
        <is>
          <t>A412</t>
        </is>
      </c>
      <c r="B414" s="10" t="n">
        <v>412</v>
      </c>
    </row>
    <row r="415">
      <c r="A415" s="1" t="inlineStr">
        <is>
          <t>A413</t>
        </is>
      </c>
      <c r="B415" s="10" t="n">
        <v>413</v>
      </c>
    </row>
    <row r="416">
      <c r="A416" s="1" t="inlineStr">
        <is>
          <t>A414</t>
        </is>
      </c>
      <c r="B416" s="10" t="n">
        <v>414</v>
      </c>
    </row>
    <row r="417">
      <c r="A417" s="1" t="inlineStr">
        <is>
          <t>A415</t>
        </is>
      </c>
      <c r="B417" s="10" t="n">
        <v>415</v>
      </c>
    </row>
    <row r="418">
      <c r="A418" s="1" t="inlineStr">
        <is>
          <t>A416</t>
        </is>
      </c>
      <c r="B418" s="10" t="n">
        <v>416</v>
      </c>
    </row>
    <row r="419">
      <c r="A419" s="1" t="inlineStr">
        <is>
          <t>A417</t>
        </is>
      </c>
      <c r="B419" s="10" t="n">
        <v>417</v>
      </c>
    </row>
    <row r="420">
      <c r="A420" s="1" t="inlineStr">
        <is>
          <t>A418</t>
        </is>
      </c>
      <c r="B420" s="10" t="n">
        <v>418</v>
      </c>
    </row>
    <row r="421">
      <c r="A421" s="1" t="inlineStr">
        <is>
          <t>A419</t>
        </is>
      </c>
      <c r="B421" s="10" t="n">
        <v>419</v>
      </c>
    </row>
    <row r="422">
      <c r="A422" s="1" t="inlineStr">
        <is>
          <t>A420</t>
        </is>
      </c>
      <c r="B422" s="10" t="n">
        <v>420</v>
      </c>
    </row>
    <row r="423">
      <c r="A423" s="1" t="inlineStr">
        <is>
          <t>A421</t>
        </is>
      </c>
      <c r="B423" s="10" t="n">
        <v>421</v>
      </c>
    </row>
    <row r="424">
      <c r="A424" s="1" t="inlineStr">
        <is>
          <t>A422</t>
        </is>
      </c>
      <c r="B424" s="10" t="n">
        <v>422</v>
      </c>
    </row>
    <row r="425">
      <c r="A425" s="1" t="inlineStr">
        <is>
          <t>A423</t>
        </is>
      </c>
      <c r="B425" s="10" t="n">
        <v>423</v>
      </c>
    </row>
    <row r="426">
      <c r="A426" s="1" t="inlineStr">
        <is>
          <t>A424</t>
        </is>
      </c>
      <c r="B426" s="10" t="n">
        <v>424</v>
      </c>
    </row>
    <row r="427">
      <c r="A427" s="1" t="inlineStr">
        <is>
          <t>A425</t>
        </is>
      </c>
      <c r="B427" s="10" t="n">
        <v>425</v>
      </c>
    </row>
    <row r="428">
      <c r="A428" s="1" t="inlineStr">
        <is>
          <t>A426</t>
        </is>
      </c>
      <c r="B428" s="10" t="n">
        <v>426</v>
      </c>
    </row>
    <row r="429">
      <c r="A429" s="1" t="inlineStr">
        <is>
          <t>A427</t>
        </is>
      </c>
      <c r="B429" s="10" t="n">
        <v>427</v>
      </c>
    </row>
    <row r="430">
      <c r="A430" s="1" t="inlineStr">
        <is>
          <t>A428</t>
        </is>
      </c>
      <c r="B430" s="10" t="n">
        <v>428</v>
      </c>
    </row>
    <row r="431">
      <c r="A431" s="1" t="inlineStr">
        <is>
          <t>A429</t>
        </is>
      </c>
      <c r="B431" s="10" t="n">
        <v>429</v>
      </c>
    </row>
    <row r="432">
      <c r="A432" s="1" t="inlineStr">
        <is>
          <t>A430</t>
        </is>
      </c>
      <c r="B432" s="10" t="n">
        <v>430</v>
      </c>
    </row>
    <row r="433">
      <c r="A433" s="1" t="inlineStr">
        <is>
          <t>A431</t>
        </is>
      </c>
      <c r="B433" s="10" t="n">
        <v>431</v>
      </c>
    </row>
    <row r="434">
      <c r="A434" s="1" t="inlineStr">
        <is>
          <t>A432</t>
        </is>
      </c>
      <c r="B434" s="10" t="n">
        <v>432</v>
      </c>
    </row>
    <row r="435">
      <c r="A435" s="1" t="inlineStr">
        <is>
          <t>A433</t>
        </is>
      </c>
      <c r="B435" s="10" t="n">
        <v>433</v>
      </c>
    </row>
    <row r="436">
      <c r="A436" s="1" t="inlineStr">
        <is>
          <t>A434</t>
        </is>
      </c>
      <c r="B436" s="10" t="n">
        <v>434</v>
      </c>
    </row>
    <row r="437">
      <c r="A437" s="1" t="inlineStr">
        <is>
          <t>A435</t>
        </is>
      </c>
      <c r="B437" s="10" t="n">
        <v>435</v>
      </c>
    </row>
    <row r="438">
      <c r="A438" s="1" t="inlineStr">
        <is>
          <t>A436</t>
        </is>
      </c>
      <c r="B438" s="10" t="n">
        <v>436</v>
      </c>
    </row>
    <row r="439">
      <c r="A439" s="1" t="inlineStr">
        <is>
          <t>A437</t>
        </is>
      </c>
      <c r="B439" s="10" t="n">
        <v>437</v>
      </c>
    </row>
    <row r="440">
      <c r="A440" s="1" t="inlineStr">
        <is>
          <t>A438</t>
        </is>
      </c>
      <c r="B440" s="10" t="n">
        <v>438</v>
      </c>
    </row>
    <row r="441">
      <c r="A441" s="1" t="inlineStr">
        <is>
          <t>A439</t>
        </is>
      </c>
      <c r="B441" s="10" t="n">
        <v>439</v>
      </c>
    </row>
    <row r="442">
      <c r="A442" s="1" t="inlineStr">
        <is>
          <t>A440</t>
        </is>
      </c>
      <c r="B442" s="10" t="n">
        <v>440</v>
      </c>
    </row>
    <row r="443">
      <c r="A443" s="1" t="inlineStr">
        <is>
          <t>A441</t>
        </is>
      </c>
      <c r="B443" s="10" t="n">
        <v>441</v>
      </c>
    </row>
    <row r="444">
      <c r="A444" s="1" t="inlineStr">
        <is>
          <t>A442</t>
        </is>
      </c>
      <c r="B444" s="10" t="n">
        <v>442</v>
      </c>
    </row>
    <row r="445">
      <c r="A445" s="1" t="inlineStr">
        <is>
          <t>A443</t>
        </is>
      </c>
      <c r="B445" s="10" t="n">
        <v>443</v>
      </c>
    </row>
    <row r="446">
      <c r="A446" s="1" t="inlineStr">
        <is>
          <t>A444</t>
        </is>
      </c>
      <c r="B446" s="10" t="n">
        <v>444</v>
      </c>
    </row>
    <row r="447">
      <c r="A447" s="1" t="inlineStr">
        <is>
          <t>A445</t>
        </is>
      </c>
      <c r="B447" s="10" t="n">
        <v>445</v>
      </c>
    </row>
    <row r="448">
      <c r="A448" s="1" t="inlineStr">
        <is>
          <t>A446</t>
        </is>
      </c>
      <c r="B448" s="10" t="n">
        <v>446</v>
      </c>
    </row>
    <row r="449">
      <c r="A449" s="1" t="inlineStr">
        <is>
          <t>A447</t>
        </is>
      </c>
      <c r="B449" s="10" t="n">
        <v>447</v>
      </c>
    </row>
    <row r="450">
      <c r="A450" s="1" t="inlineStr">
        <is>
          <t>A448</t>
        </is>
      </c>
      <c r="B450" s="10" t="n">
        <v>448</v>
      </c>
    </row>
    <row r="451">
      <c r="A451" s="1" t="inlineStr">
        <is>
          <t>A449</t>
        </is>
      </c>
      <c r="B451" s="10" t="n">
        <v>449</v>
      </c>
    </row>
    <row r="452">
      <c r="A452" s="1" t="inlineStr">
        <is>
          <t>A450</t>
        </is>
      </c>
      <c r="B452" s="10" t="n">
        <v>450</v>
      </c>
    </row>
    <row r="453">
      <c r="A453" s="1" t="inlineStr">
        <is>
          <t>A451</t>
        </is>
      </c>
      <c r="B453" s="10" t="n">
        <v>451</v>
      </c>
    </row>
    <row r="454">
      <c r="A454" s="1" t="inlineStr">
        <is>
          <t>A452</t>
        </is>
      </c>
      <c r="B454" s="10" t="n">
        <v>452</v>
      </c>
    </row>
    <row r="455">
      <c r="A455" s="1" t="inlineStr">
        <is>
          <t>A453</t>
        </is>
      </c>
      <c r="B455" s="10" t="n">
        <v>453</v>
      </c>
    </row>
    <row r="456">
      <c r="A456" s="1" t="inlineStr">
        <is>
          <t>A454</t>
        </is>
      </c>
      <c r="B456" s="10" t="n">
        <v>454</v>
      </c>
    </row>
    <row r="457">
      <c r="A457" s="1" t="inlineStr">
        <is>
          <t>A455</t>
        </is>
      </c>
      <c r="B457" s="10" t="n">
        <v>455</v>
      </c>
    </row>
    <row r="458">
      <c r="A458" s="1" t="inlineStr">
        <is>
          <t>A456</t>
        </is>
      </c>
      <c r="B458" s="10" t="n">
        <v>456</v>
      </c>
    </row>
    <row r="459">
      <c r="A459" s="1" t="inlineStr">
        <is>
          <t>A457</t>
        </is>
      </c>
      <c r="B459" s="10" t="n">
        <v>457</v>
      </c>
    </row>
    <row r="460">
      <c r="A460" s="1" t="inlineStr">
        <is>
          <t>A458</t>
        </is>
      </c>
      <c r="B460" s="10" t="n">
        <v>458</v>
      </c>
    </row>
    <row r="461">
      <c r="A461" s="1" t="inlineStr">
        <is>
          <t>A459</t>
        </is>
      </c>
      <c r="B461" s="10" t="n">
        <v>459</v>
      </c>
    </row>
    <row r="462">
      <c r="A462" s="1" t="inlineStr">
        <is>
          <t>A460</t>
        </is>
      </c>
      <c r="B462" s="10" t="n">
        <v>460</v>
      </c>
    </row>
    <row r="463">
      <c r="A463" s="1" t="inlineStr">
        <is>
          <t>A461</t>
        </is>
      </c>
      <c r="B463" s="10" t="n">
        <v>461</v>
      </c>
    </row>
    <row r="464">
      <c r="A464" s="1" t="inlineStr">
        <is>
          <t>A462</t>
        </is>
      </c>
      <c r="B464" s="10" t="n">
        <v>462</v>
      </c>
    </row>
    <row r="465">
      <c r="A465" s="1" t="inlineStr">
        <is>
          <t>A463</t>
        </is>
      </c>
      <c r="B465" s="10" t="n">
        <v>463</v>
      </c>
    </row>
    <row r="466">
      <c r="A466" s="1" t="inlineStr">
        <is>
          <t>A464</t>
        </is>
      </c>
      <c r="B466" s="10" t="n">
        <v>464</v>
      </c>
    </row>
    <row r="467">
      <c r="A467" s="1" t="inlineStr">
        <is>
          <t>A465</t>
        </is>
      </c>
      <c r="B467" s="10" t="n">
        <v>465</v>
      </c>
    </row>
    <row r="468">
      <c r="A468" s="1" t="inlineStr">
        <is>
          <t>A466</t>
        </is>
      </c>
      <c r="B468" s="10" t="n">
        <v>466</v>
      </c>
    </row>
    <row r="469">
      <c r="A469" s="1" t="inlineStr">
        <is>
          <t>A467</t>
        </is>
      </c>
      <c r="B469" s="10" t="n">
        <v>467</v>
      </c>
    </row>
    <row r="470">
      <c r="A470" s="1" t="inlineStr">
        <is>
          <t>A468</t>
        </is>
      </c>
      <c r="B470" s="10" t="n">
        <v>468</v>
      </c>
    </row>
    <row r="471">
      <c r="A471" s="1" t="inlineStr">
        <is>
          <t>A469</t>
        </is>
      </c>
      <c r="B471" s="10" t="n">
        <v>469</v>
      </c>
    </row>
    <row r="472">
      <c r="A472" s="1" t="inlineStr">
        <is>
          <t>A470</t>
        </is>
      </c>
      <c r="B472" s="10" t="n">
        <v>470</v>
      </c>
    </row>
    <row r="473">
      <c r="A473" s="1" t="inlineStr">
        <is>
          <t>A471</t>
        </is>
      </c>
      <c r="B473" s="10" t="n">
        <v>471</v>
      </c>
    </row>
    <row r="474">
      <c r="A474" s="1" t="inlineStr">
        <is>
          <t>A472</t>
        </is>
      </c>
      <c r="B474" s="10" t="n">
        <v>472</v>
      </c>
    </row>
    <row r="475">
      <c r="A475" s="1" t="inlineStr">
        <is>
          <t>A473</t>
        </is>
      </c>
      <c r="B475" s="10" t="n">
        <v>473</v>
      </c>
    </row>
    <row r="476">
      <c r="A476" s="1" t="inlineStr">
        <is>
          <t>A474</t>
        </is>
      </c>
      <c r="B476" s="10" t="n">
        <v>474</v>
      </c>
    </row>
    <row r="477">
      <c r="A477" s="1" t="inlineStr">
        <is>
          <t>A475</t>
        </is>
      </c>
      <c r="B477" s="10" t="n">
        <v>475</v>
      </c>
    </row>
    <row r="478">
      <c r="A478" s="1" t="inlineStr">
        <is>
          <t>A476</t>
        </is>
      </c>
      <c r="B478" s="10" t="n">
        <v>476</v>
      </c>
    </row>
    <row r="479">
      <c r="A479" s="1" t="inlineStr">
        <is>
          <t>A477</t>
        </is>
      </c>
      <c r="B479" s="10" t="n">
        <v>477</v>
      </c>
    </row>
    <row r="480">
      <c r="A480" s="1" t="inlineStr">
        <is>
          <t>A478</t>
        </is>
      </c>
      <c r="B480" s="10" t="n">
        <v>478</v>
      </c>
    </row>
    <row r="481">
      <c r="A481" s="1" t="inlineStr">
        <is>
          <t>A479</t>
        </is>
      </c>
      <c r="B481" s="10" t="n">
        <v>479</v>
      </c>
    </row>
    <row r="482">
      <c r="A482" s="1" t="inlineStr">
        <is>
          <t>A480</t>
        </is>
      </c>
      <c r="B482" s="10" t="n">
        <v>480</v>
      </c>
    </row>
    <row r="483">
      <c r="A483" s="1" t="inlineStr">
        <is>
          <t>A481</t>
        </is>
      </c>
      <c r="B483" s="10" t="n">
        <v>481</v>
      </c>
    </row>
    <row r="484">
      <c r="A484" s="1" t="inlineStr">
        <is>
          <t>A482</t>
        </is>
      </c>
      <c r="B484" s="10" t="n">
        <v>482</v>
      </c>
    </row>
    <row r="485">
      <c r="A485" s="1" t="inlineStr">
        <is>
          <t>A483</t>
        </is>
      </c>
      <c r="B485" s="10" t="n">
        <v>483</v>
      </c>
    </row>
    <row r="486">
      <c r="A486" s="1" t="inlineStr">
        <is>
          <t>A484</t>
        </is>
      </c>
      <c r="B486" s="10" t="n">
        <v>484</v>
      </c>
    </row>
    <row r="487">
      <c r="A487" s="1" t="inlineStr">
        <is>
          <t>A485</t>
        </is>
      </c>
      <c r="B487" s="10" t="n">
        <v>485</v>
      </c>
    </row>
    <row r="488">
      <c r="A488" s="1" t="inlineStr">
        <is>
          <t>A486</t>
        </is>
      </c>
      <c r="B488" s="10" t="n">
        <v>486</v>
      </c>
    </row>
    <row r="489">
      <c r="A489" s="1" t="inlineStr">
        <is>
          <t>A487</t>
        </is>
      </c>
      <c r="B489" s="10" t="n">
        <v>487</v>
      </c>
    </row>
    <row r="490">
      <c r="A490" s="1" t="inlineStr">
        <is>
          <t>A488</t>
        </is>
      </c>
      <c r="B490" s="10" t="n">
        <v>488</v>
      </c>
    </row>
    <row r="491">
      <c r="A491" s="1" t="inlineStr">
        <is>
          <t>A489</t>
        </is>
      </c>
      <c r="B491" s="10" t="n">
        <v>489</v>
      </c>
    </row>
    <row r="492">
      <c r="A492" s="1" t="inlineStr">
        <is>
          <t>A490</t>
        </is>
      </c>
      <c r="B492" s="10" t="n">
        <v>490</v>
      </c>
    </row>
    <row r="493">
      <c r="A493" s="1" t="inlineStr">
        <is>
          <t>A491</t>
        </is>
      </c>
      <c r="B493" s="10" t="n">
        <v>491</v>
      </c>
    </row>
    <row r="494">
      <c r="A494" s="1" t="inlineStr">
        <is>
          <t>A492</t>
        </is>
      </c>
      <c r="B494" s="10" t="n">
        <v>492</v>
      </c>
    </row>
    <row r="495">
      <c r="A495" s="1" t="inlineStr">
        <is>
          <t>A493</t>
        </is>
      </c>
      <c r="B495" s="10" t="n">
        <v>493</v>
      </c>
    </row>
    <row r="496">
      <c r="A496" s="1" t="inlineStr">
        <is>
          <t>A494</t>
        </is>
      </c>
      <c r="B496" s="10" t="n">
        <v>494</v>
      </c>
    </row>
    <row r="497">
      <c r="A497" s="1" t="inlineStr">
        <is>
          <t>A495</t>
        </is>
      </c>
      <c r="B497" s="10" t="n">
        <v>495</v>
      </c>
    </row>
    <row r="498">
      <c r="A498" s="1" t="inlineStr">
        <is>
          <t>A496</t>
        </is>
      </c>
      <c r="B498" s="10" t="n">
        <v>496</v>
      </c>
    </row>
    <row r="499">
      <c r="A499" s="1" t="inlineStr">
        <is>
          <t>A497</t>
        </is>
      </c>
      <c r="B499" s="10" t="n">
        <v>497</v>
      </c>
    </row>
    <row r="500">
      <c r="A500" s="1" t="inlineStr">
        <is>
          <t>A498</t>
        </is>
      </c>
      <c r="B500" s="10" t="n">
        <v>498</v>
      </c>
    </row>
    <row r="501">
      <c r="A501" s="1" t="inlineStr">
        <is>
          <t>A499</t>
        </is>
      </c>
      <c r="B501" s="10" t="n">
        <v>499</v>
      </c>
    </row>
    <row r="502">
      <c r="A502" s="1" t="inlineStr">
        <is>
          <t>A500</t>
        </is>
      </c>
      <c r="B502" s="10" t="n">
        <v>500</v>
      </c>
    </row>
    <row r="503">
      <c r="A503" s="1" t="inlineStr">
        <is>
          <t>A501</t>
        </is>
      </c>
      <c r="B503" s="10" t="n">
        <v>501</v>
      </c>
      <c r="C503" t="inlineStr">
        <is>
          <t>Горная масса</t>
        </is>
      </c>
      <c r="E503" s="25" t="inlineStr">
        <is>
          <t>Горная масса</t>
        </is>
      </c>
    </row>
    <row r="504">
      <c r="A504" s="1" t="inlineStr">
        <is>
          <t>A502</t>
        </is>
      </c>
      <c r="B504" s="10" t="n">
        <v>502</v>
      </c>
      <c r="C504" t="inlineStr">
        <is>
          <t>Вскрыша</t>
        </is>
      </c>
      <c r="E504" s="25" t="inlineStr">
        <is>
          <t>Вскрыша</t>
        </is>
      </c>
    </row>
    <row r="505">
      <c r="A505" s="1" t="inlineStr">
        <is>
          <t>A503</t>
        </is>
      </c>
      <c r="B505" s="10" t="n">
        <v>503</v>
      </c>
      <c r="C505" t="inlineStr">
        <is>
          <t>Тов.руда</t>
        </is>
      </c>
      <c r="E505" s="25" t="inlineStr">
        <is>
          <t>Тов.руда</t>
        </is>
      </c>
    </row>
    <row r="506">
      <c r="A506" s="1" t="inlineStr">
        <is>
          <t>A504</t>
        </is>
      </c>
      <c r="B506" s="10" t="n">
        <v>504</v>
      </c>
      <c r="C506" t="inlineStr">
        <is>
          <t>нет</t>
        </is>
      </c>
      <c r="E506" s="25" t="inlineStr">
        <is>
          <t>нет</t>
        </is>
      </c>
    </row>
    <row r="507">
      <c r="A507" s="1" t="inlineStr">
        <is>
          <t>A505</t>
        </is>
      </c>
      <c r="B507" s="10" t="n">
        <v>505</v>
      </c>
      <c r="C507" t="inlineStr">
        <is>
          <t>нет</t>
        </is>
      </c>
      <c r="E507" s="25" t="inlineStr">
        <is>
          <t>нет</t>
        </is>
      </c>
    </row>
    <row r="508">
      <c r="A508" s="1" t="inlineStr">
        <is>
          <t>A506</t>
        </is>
      </c>
      <c r="B508" s="10" t="n">
        <v>506</v>
      </c>
      <c r="C508" t="inlineStr">
        <is>
          <t>нет</t>
        </is>
      </c>
      <c r="E508" s="25" t="inlineStr">
        <is>
          <t>нет</t>
        </is>
      </c>
    </row>
    <row r="509">
      <c r="A509" s="1" t="inlineStr">
        <is>
          <t>A507</t>
        </is>
      </c>
      <c r="B509" s="10" t="n">
        <v>507</v>
      </c>
      <c r="C509" t="inlineStr">
        <is>
          <t>тыс.т.</t>
        </is>
      </c>
      <c r="E509" s="25" t="inlineStr">
        <is>
          <t>тыс.т.</t>
        </is>
      </c>
    </row>
    <row r="510">
      <c r="A510" s="1" t="inlineStr">
        <is>
          <t>A508</t>
        </is>
      </c>
      <c r="B510" s="10" t="n">
        <v>508</v>
      </c>
      <c r="C510" t="inlineStr">
        <is>
          <t>Освоенные геол.запасы</t>
        </is>
      </c>
      <c r="E510" s="25" t="inlineStr">
        <is>
          <t>Освоенные геол.запасы</t>
        </is>
      </c>
    </row>
    <row r="511">
      <c r="A511" s="1" t="inlineStr">
        <is>
          <t>A509</t>
        </is>
      </c>
      <c r="B511" s="10" t="n">
        <v>509</v>
      </c>
      <c r="C511" t="inlineStr">
        <is>
          <t>Перераб.запасы</t>
        </is>
      </c>
      <c r="E511" s="25" t="inlineStr">
        <is>
          <t>Перераб.запасы</t>
        </is>
      </c>
    </row>
    <row r="512">
      <c r="A512" s="1" t="inlineStr">
        <is>
          <t>A510</t>
        </is>
      </c>
      <c r="B512" s="10" t="n">
        <v>510</v>
      </c>
      <c r="C512" t="inlineStr">
        <is>
          <t>Потери</t>
        </is>
      </c>
      <c r="E512" s="25" t="inlineStr">
        <is>
          <t>Потери</t>
        </is>
      </c>
    </row>
    <row r="513">
      <c r="A513" s="1" t="inlineStr">
        <is>
          <t>A511</t>
        </is>
      </c>
      <c r="B513" s="10" t="n">
        <v>511</v>
      </c>
      <c r="C513" t="inlineStr">
        <is>
          <t>Примешивание</t>
        </is>
      </c>
      <c r="E513" s="25" t="inlineStr">
        <is>
          <t>Примешивание</t>
        </is>
      </c>
    </row>
    <row r="514">
      <c r="A514" s="1" t="inlineStr">
        <is>
          <t>A512</t>
        </is>
      </c>
      <c r="B514" s="10" t="n">
        <v>512</v>
      </c>
      <c r="C514" t="inlineStr">
        <is>
          <t>_</t>
        </is>
      </c>
      <c r="E514" s="25" t="inlineStr">
        <is>
          <t>_</t>
        </is>
      </c>
    </row>
    <row r="515">
      <c r="A515" s="1" t="inlineStr">
        <is>
          <t>A513</t>
        </is>
      </c>
      <c r="B515" s="10" t="n">
        <v>513</v>
      </c>
      <c r="C515" t="inlineStr">
        <is>
          <t>_</t>
        </is>
      </c>
      <c r="E515" s="25" t="inlineStr">
        <is>
          <t>_</t>
        </is>
      </c>
    </row>
    <row r="516">
      <c r="A516" s="1" t="inlineStr">
        <is>
          <t>A514</t>
        </is>
      </c>
      <c r="B516" s="10" t="n">
        <v>514</v>
      </c>
      <c r="C516" t="inlineStr">
        <is>
          <t>тыс.т.</t>
        </is>
      </c>
      <c r="E516" s="25" t="inlineStr">
        <is>
          <t>тыс.т.</t>
        </is>
      </c>
    </row>
    <row r="517">
      <c r="A517" s="1" t="inlineStr">
        <is>
          <t>A515</t>
        </is>
      </c>
      <c r="B517" s="10" t="n">
        <v>515</v>
      </c>
      <c r="C517" t="inlineStr">
        <is>
          <t>Эксплуатационные запасы</t>
        </is>
      </c>
      <c r="E517" s="25" t="inlineStr">
        <is>
          <t>Эксплуатационные запасы</t>
        </is>
      </c>
    </row>
    <row r="518">
      <c r="A518" s="1" t="inlineStr">
        <is>
          <t>A516</t>
        </is>
      </c>
      <c r="B518" s="10" t="n">
        <v>516</v>
      </c>
      <c r="C518" t="inlineStr">
        <is>
          <t>Тов. продукция</t>
        </is>
      </c>
      <c r="E518" s="25" t="inlineStr">
        <is>
          <t>Тов. продукция</t>
        </is>
      </c>
    </row>
    <row r="519">
      <c r="A519" s="1" t="inlineStr">
        <is>
          <t>A517</t>
        </is>
      </c>
      <c r="B519" s="10" t="n">
        <v>517</v>
      </c>
      <c r="C519" t="inlineStr">
        <is>
          <t>Потери</t>
        </is>
      </c>
      <c r="E519" s="25" t="inlineStr">
        <is>
          <t>Потери</t>
        </is>
      </c>
    </row>
    <row r="520">
      <c r="A520" s="1" t="inlineStr">
        <is>
          <t>A518</t>
        </is>
      </c>
      <c r="B520" s="10" t="n">
        <v>518</v>
      </c>
      <c r="C520" t="inlineStr">
        <is>
          <t>Хвосты обогащения</t>
        </is>
      </c>
      <c r="E520" s="25" t="inlineStr">
        <is>
          <t>Хвосты обогащения</t>
        </is>
      </c>
    </row>
    <row r="521">
      <c r="A521" s="1" t="inlineStr">
        <is>
          <t>A519</t>
        </is>
      </c>
      <c r="B521" s="10" t="n">
        <v>519</v>
      </c>
      <c r="C521" t="inlineStr">
        <is>
          <t>_</t>
        </is>
      </c>
      <c r="E521" s="25" t="inlineStr">
        <is>
          <t>_</t>
        </is>
      </c>
    </row>
    <row r="522">
      <c r="A522" s="1" t="inlineStr">
        <is>
          <t>A520</t>
        </is>
      </c>
      <c r="B522" s="10" t="n">
        <v>520</v>
      </c>
      <c r="C522" t="inlineStr">
        <is>
          <t>_</t>
        </is>
      </c>
      <c r="E522" s="25" t="inlineStr">
        <is>
          <t>_</t>
        </is>
      </c>
    </row>
    <row r="523">
      <c r="A523" s="1" t="inlineStr">
        <is>
          <t>A521</t>
        </is>
      </c>
      <c r="B523" s="10" t="n">
        <v>521</v>
      </c>
      <c r="C523" t="inlineStr">
        <is>
          <t>тыс.т.</t>
        </is>
      </c>
      <c r="E523" s="25" t="inlineStr">
        <is>
          <t>тыс.т.</t>
        </is>
      </c>
    </row>
    <row r="524">
      <c r="A524" s="1" t="inlineStr">
        <is>
          <t>A522</t>
        </is>
      </c>
      <c r="B524" s="10" t="n">
        <v>522</v>
      </c>
      <c r="C524" t="inlineStr">
        <is>
          <t>Динамика горных работ</t>
        </is>
      </c>
      <c r="E524" s="25" t="inlineStr">
        <is>
          <t>Динамика горных работ</t>
        </is>
      </c>
    </row>
    <row r="525">
      <c r="A525" s="1" t="inlineStr">
        <is>
          <t>A523</t>
        </is>
      </c>
      <c r="B525" s="10" t="n">
        <v>523</v>
      </c>
      <c r="C525" t="inlineStr">
        <is>
          <t>Производительность по руде</t>
        </is>
      </c>
      <c r="E525" s="25" t="inlineStr">
        <is>
          <t>Производительность по руде</t>
        </is>
      </c>
    </row>
    <row r="526">
      <c r="A526" s="1" t="inlineStr">
        <is>
          <t>A524</t>
        </is>
      </c>
      <c r="B526" s="10" t="n">
        <v>524</v>
      </c>
      <c r="C526" t="inlineStr">
        <is>
          <t>Производительность по вскрыше</t>
        </is>
      </c>
      <c r="E526" s="25" t="inlineStr">
        <is>
          <t>Производительность по вскрыше</t>
        </is>
      </c>
    </row>
    <row r="527">
      <c r="A527" s="1" t="inlineStr">
        <is>
          <t>A525</t>
        </is>
      </c>
      <c r="B527" s="10" t="n">
        <v>525</v>
      </c>
      <c r="C527" t="inlineStr">
        <is>
          <t>Производительность по ГКР</t>
        </is>
      </c>
      <c r="E527" s="25" t="inlineStr">
        <is>
          <t>Производительность по ГКР</t>
        </is>
      </c>
    </row>
    <row r="528">
      <c r="A528" s="1" t="inlineStr">
        <is>
          <t>A526</t>
        </is>
      </c>
      <c r="B528" s="10" t="n">
        <v>526</v>
      </c>
      <c r="C528" t="inlineStr">
        <is>
          <t>_</t>
        </is>
      </c>
      <c r="E528" s="25" t="inlineStr">
        <is>
          <t>_</t>
        </is>
      </c>
    </row>
    <row r="529">
      <c r="A529" s="1" t="inlineStr">
        <is>
          <t>A527</t>
        </is>
      </c>
      <c r="B529" s="10" t="n">
        <v>527</v>
      </c>
      <c r="C529" t="inlineStr">
        <is>
          <t>_</t>
        </is>
      </c>
      <c r="E529" s="25" t="inlineStr">
        <is>
          <t>_</t>
        </is>
      </c>
    </row>
    <row r="530">
      <c r="A530" s="1" t="inlineStr">
        <is>
          <t>A528</t>
        </is>
      </c>
      <c r="B530" s="10" t="n">
        <v>528</v>
      </c>
      <c r="C530" t="inlineStr">
        <is>
          <t>Год от начала расчета</t>
        </is>
      </c>
      <c r="E530" s="25" t="inlineStr">
        <is>
          <t>Год от начала расчета</t>
        </is>
      </c>
    </row>
    <row r="531">
      <c r="A531" s="1" t="inlineStr">
        <is>
          <t>A529</t>
        </is>
      </c>
      <c r="B531" s="10" t="n">
        <v>529</v>
      </c>
      <c r="C531" t="inlineStr">
        <is>
          <t>Производительность, тыс.т./год</t>
        </is>
      </c>
      <c r="E531" s="25" t="inlineStr">
        <is>
          <t>Производительность, тыс.т./год</t>
        </is>
      </c>
    </row>
    <row r="532">
      <c r="A532" s="1" t="inlineStr">
        <is>
          <t>A530</t>
        </is>
      </c>
      <c r="B532" s="10" t="n">
        <v>530</v>
      </c>
      <c r="C532" t="inlineStr">
        <is>
          <t>ОСНОВНЫЕ ГОРНО-ТЕХНИЧЕСКИЕ ПОКАЗАТЕЛИ (ЗА РАСЧЕТН. ПЕРИОД)</t>
        </is>
      </c>
      <c r="E532" s="25" t="inlineStr">
        <is>
          <t>ОСНОВНЫЕ ГОРНО-ТЕХНИЧЕСКИЕ ПОКАЗАТЕЛИ (ЗА РАСЧЕТН. ПЕРИОД)</t>
        </is>
      </c>
    </row>
    <row r="533">
      <c r="A533" s="1" t="inlineStr">
        <is>
          <t>A531</t>
        </is>
      </c>
      <c r="B533" s="10" t="n">
        <v>531</v>
      </c>
      <c r="C533" t="inlineStr">
        <is>
          <t>Геол.запасы</t>
        </is>
      </c>
      <c r="E533" s="25" t="inlineStr">
        <is>
          <t>Геол.запасы</t>
        </is>
      </c>
    </row>
    <row r="534">
      <c r="A534" s="1" t="inlineStr">
        <is>
          <t>A532</t>
        </is>
      </c>
      <c r="B534" s="10" t="n">
        <v>532</v>
      </c>
      <c r="C534" t="inlineStr">
        <is>
          <t>Эксп.запасы</t>
        </is>
      </c>
      <c r="E534" s="25" t="inlineStr">
        <is>
          <t>Эксп.запасы</t>
        </is>
      </c>
    </row>
    <row r="535">
      <c r="A535" s="1" t="inlineStr">
        <is>
          <t>A533</t>
        </is>
      </c>
      <c r="B535" s="10" t="n">
        <v>533</v>
      </c>
      <c r="C535" t="inlineStr">
        <is>
          <t>Горная масса</t>
        </is>
      </c>
      <c r="E535" s="25" t="inlineStr">
        <is>
          <t>Горная масса</t>
        </is>
      </c>
    </row>
    <row r="536">
      <c r="A536" s="1" t="inlineStr">
        <is>
          <t>A534</t>
        </is>
      </c>
      <c r="B536" s="10" t="n">
        <v>534</v>
      </c>
      <c r="C536" t="inlineStr">
        <is>
          <t>Потери</t>
        </is>
      </c>
      <c r="E536" s="25" t="inlineStr">
        <is>
          <t>Потери</t>
        </is>
      </c>
    </row>
    <row r="537">
      <c r="A537" s="1" t="inlineStr">
        <is>
          <t>A535</t>
        </is>
      </c>
      <c r="B537" s="10" t="n">
        <v>535</v>
      </c>
      <c r="C537" t="inlineStr">
        <is>
          <t>Разубоживание</t>
        </is>
      </c>
      <c r="E537" s="25" t="inlineStr">
        <is>
          <t>Разубоживание</t>
        </is>
      </c>
    </row>
    <row r="538">
      <c r="A538" s="1" t="inlineStr">
        <is>
          <t>A536</t>
        </is>
      </c>
      <c r="B538" s="10" t="n">
        <v>536</v>
      </c>
      <c r="C538" t="inlineStr">
        <is>
          <t>Срок обеспеч. запасами</t>
        </is>
      </c>
      <c r="E538" s="25" t="inlineStr">
        <is>
          <t>Срок обеспеч. запасами</t>
        </is>
      </c>
    </row>
    <row r="539">
      <c r="A539" s="1" t="inlineStr">
        <is>
          <t>A537</t>
        </is>
      </c>
      <c r="B539" s="10" t="n">
        <v>537</v>
      </c>
      <c r="C539" t="inlineStr">
        <is>
          <t>Среднегодовая произв.мощность по руде</t>
        </is>
      </c>
      <c r="E539" s="25" t="inlineStr">
        <is>
          <t>Среднегодовая произв.мощность по руде</t>
        </is>
      </c>
    </row>
    <row r="540">
      <c r="A540" s="1" t="inlineStr">
        <is>
          <t>A538</t>
        </is>
      </c>
      <c r="B540" s="10" t="n">
        <v>538</v>
      </c>
      <c r="C540" t="inlineStr">
        <is>
          <t>Год выхода на полную. произв. мощность</t>
        </is>
      </c>
      <c r="E540" s="25" t="inlineStr">
        <is>
          <t>Год выхода на полную. произв. мощность</t>
        </is>
      </c>
    </row>
    <row r="541">
      <c r="A541" s="1" t="inlineStr">
        <is>
          <t>A539</t>
        </is>
      </c>
      <c r="B541" s="10" t="n">
        <v>539</v>
      </c>
      <c r="C541" t="inlineStr">
        <is>
          <t>Коэф. вскрыши</t>
        </is>
      </c>
      <c r="E541" s="25" t="inlineStr">
        <is>
          <t>Коэф. вскрыши</t>
        </is>
      </c>
    </row>
    <row r="542">
      <c r="A542" s="1" t="inlineStr">
        <is>
          <t>A540</t>
        </is>
      </c>
      <c r="B542" s="10" t="n">
        <v>540</v>
      </c>
      <c r="C542" t="inlineStr">
        <is>
          <t>Суммарный выпуск. тов. продукции</t>
        </is>
      </c>
      <c r="E542" s="25" t="inlineStr">
        <is>
          <t>Суммарный выпуск. тов. продукции</t>
        </is>
      </c>
    </row>
    <row r="543">
      <c r="A543" s="1" t="inlineStr">
        <is>
          <t>A541</t>
        </is>
      </c>
      <c r="B543" s="10" t="n">
        <v>541</v>
      </c>
      <c r="C543" t="inlineStr">
        <is>
          <t>тыс.т.</t>
        </is>
      </c>
      <c r="E543" s="25" t="inlineStr">
        <is>
          <t>тыс.т.</t>
        </is>
      </c>
    </row>
    <row r="544">
      <c r="A544" s="1" t="inlineStr">
        <is>
          <t>A542</t>
        </is>
      </c>
      <c r="B544" s="10" t="n">
        <v>542</v>
      </c>
      <c r="C544" t="inlineStr">
        <is>
          <t>тыс.т.</t>
        </is>
      </c>
      <c r="E544" s="25" t="inlineStr">
        <is>
          <t>тыс.т.</t>
        </is>
      </c>
    </row>
    <row r="545">
      <c r="A545" s="1" t="inlineStr">
        <is>
          <t>A543</t>
        </is>
      </c>
      <c r="B545" s="10" t="n">
        <v>543</v>
      </c>
      <c r="C545" t="inlineStr">
        <is>
          <t>тыс.м3.</t>
        </is>
      </c>
      <c r="E545" s="25" t="inlineStr">
        <is>
          <t>тыс.м3.</t>
        </is>
      </c>
    </row>
    <row r="546">
      <c r="A546" s="1" t="inlineStr">
        <is>
          <t>A544</t>
        </is>
      </c>
      <c r="B546" s="10" t="n">
        <v>544</v>
      </c>
      <c r="C546" t="inlineStr">
        <is>
          <t>%</t>
        </is>
      </c>
      <c r="E546" s="25" t="inlineStr">
        <is>
          <t>%</t>
        </is>
      </c>
    </row>
    <row r="547">
      <c r="A547" s="1" t="inlineStr">
        <is>
          <t>A545</t>
        </is>
      </c>
      <c r="B547" s="10" t="n">
        <v>545</v>
      </c>
      <c r="C547" t="inlineStr">
        <is>
          <t>%</t>
        </is>
      </c>
      <c r="E547" s="25" t="inlineStr">
        <is>
          <t>%</t>
        </is>
      </c>
    </row>
    <row r="548">
      <c r="A548" s="1" t="inlineStr">
        <is>
          <t>A546</t>
        </is>
      </c>
      <c r="B548" s="10" t="n">
        <v>546</v>
      </c>
      <c r="C548" t="inlineStr">
        <is>
          <t>лет</t>
        </is>
      </c>
      <c r="E548" s="25" t="inlineStr">
        <is>
          <t>лет</t>
        </is>
      </c>
    </row>
    <row r="549">
      <c r="A549" s="1" t="inlineStr">
        <is>
          <t>A547</t>
        </is>
      </c>
      <c r="B549" s="10" t="n">
        <v>547</v>
      </c>
      <c r="C549" t="inlineStr">
        <is>
          <t>тыс.т.</t>
        </is>
      </c>
      <c r="E549" s="25" t="inlineStr">
        <is>
          <t>тыс.т.</t>
        </is>
      </c>
    </row>
    <row r="550">
      <c r="A550" s="1" t="inlineStr">
        <is>
          <t>A548</t>
        </is>
      </c>
      <c r="B550" s="10" t="n">
        <v>548</v>
      </c>
      <c r="C550" t="inlineStr">
        <is>
          <t>лет</t>
        </is>
      </c>
      <c r="E550" s="25" t="inlineStr">
        <is>
          <t>лет</t>
        </is>
      </c>
    </row>
    <row r="551">
      <c r="A551" s="1" t="inlineStr">
        <is>
          <t>A549</t>
        </is>
      </c>
      <c r="B551" s="10" t="n">
        <v>549</v>
      </c>
      <c r="C551" t="inlineStr">
        <is>
          <t>м3/т</t>
        </is>
      </c>
      <c r="E551" s="25" t="inlineStr">
        <is>
          <t>м3/т</t>
        </is>
      </c>
    </row>
    <row r="552">
      <c r="A552" s="1" t="inlineStr">
        <is>
          <t>A550</t>
        </is>
      </c>
      <c r="B552" s="10" t="n">
        <v>550</v>
      </c>
      <c r="C552" t="inlineStr">
        <is>
          <t>тыс.т.</t>
        </is>
      </c>
      <c r="E552" s="25" t="inlineStr">
        <is>
          <t>тыс.т.</t>
        </is>
      </c>
    </row>
    <row r="553">
      <c r="A553" s="1" t="inlineStr">
        <is>
          <t>A551</t>
        </is>
      </c>
      <c r="B553" s="10" t="n">
        <v>551</v>
      </c>
      <c r="C553" t="inlineStr">
        <is>
          <t>Динамика денежных потоков</t>
        </is>
      </c>
      <c r="E553" s="25" t="inlineStr">
        <is>
          <t>Динамика денежных потоков</t>
        </is>
      </c>
    </row>
    <row r="554">
      <c r="A554" s="1" t="inlineStr">
        <is>
          <t>A552</t>
        </is>
      </c>
      <c r="B554" s="10" t="n">
        <v>552</v>
      </c>
      <c r="C554" t="inlineStr">
        <is>
          <t>Затраты на ГРР</t>
        </is>
      </c>
      <c r="E554" s="25" t="inlineStr">
        <is>
          <t>Затраты на ГРР</t>
        </is>
      </c>
    </row>
    <row r="555">
      <c r="A555" s="1" t="inlineStr">
        <is>
          <t>A553</t>
        </is>
      </c>
      <c r="B555" s="10" t="n">
        <v>553</v>
      </c>
      <c r="C555" t="inlineStr">
        <is>
          <t>Затраты на ГПР</t>
        </is>
      </c>
      <c r="E555" s="25" t="inlineStr">
        <is>
          <t>Затраты на ГПР</t>
        </is>
      </c>
    </row>
    <row r="556">
      <c r="A556" s="1" t="inlineStr">
        <is>
          <t>A554</t>
        </is>
      </c>
      <c r="B556" s="10" t="n">
        <v>554</v>
      </c>
      <c r="C556" t="inlineStr">
        <is>
          <t>Инвест.расходы в горн. предприятие</t>
        </is>
      </c>
      <c r="E556" s="25" t="inlineStr">
        <is>
          <t>Инвест.расходы ГП</t>
        </is>
      </c>
    </row>
    <row r="557">
      <c r="A557" s="1" t="inlineStr">
        <is>
          <t>A555</t>
        </is>
      </c>
      <c r="B557" s="10" t="n">
        <v>555</v>
      </c>
      <c r="C557" t="inlineStr">
        <is>
          <t>Восполнение произв.фондов, ликвидация</t>
        </is>
      </c>
      <c r="E557" s="25" t="inlineStr">
        <is>
          <t>Восполнение ОФ</t>
        </is>
      </c>
    </row>
    <row r="558">
      <c r="A558" s="1" t="inlineStr">
        <is>
          <t>A556</t>
        </is>
      </c>
      <c r="B558" s="10" t="n">
        <v>556</v>
      </c>
      <c r="C558" t="inlineStr">
        <is>
          <t>Текущие издержки</t>
        </is>
      </c>
      <c r="E558" s="25" t="inlineStr">
        <is>
          <t>Текущие издержки</t>
        </is>
      </c>
    </row>
    <row r="559">
      <c r="A559" s="1" t="inlineStr">
        <is>
          <t>A557</t>
        </is>
      </c>
      <c r="B559" s="10" t="n">
        <v>557</v>
      </c>
      <c r="C559" t="inlineStr">
        <is>
          <t>Налоги и платежи</t>
        </is>
      </c>
      <c r="E559" s="25" t="inlineStr">
        <is>
          <t>Налоги</t>
        </is>
      </c>
    </row>
    <row r="560">
      <c r="A560" s="1" t="inlineStr">
        <is>
          <t>A558</t>
        </is>
      </c>
      <c r="B560" s="10" t="n">
        <v>558</v>
      </c>
      <c r="C560" t="inlineStr">
        <is>
          <t>ЧНД</t>
        </is>
      </c>
      <c r="E560" s="25" t="inlineStr">
        <is>
          <t>Амортизация</t>
        </is>
      </c>
    </row>
    <row r="561">
      <c r="A561" s="1" t="inlineStr">
        <is>
          <t>A559</t>
        </is>
      </c>
      <c r="B561" s="10" t="n">
        <v>559</v>
      </c>
      <c r="C561" t="inlineStr">
        <is>
          <t>ЧДД</t>
        </is>
      </c>
      <c r="E561" s="25" t="inlineStr">
        <is>
          <t>Чистая прибыль</t>
        </is>
      </c>
    </row>
    <row r="562">
      <c r="A562" s="1" t="inlineStr">
        <is>
          <t>A560</t>
        </is>
      </c>
      <c r="B562" s="10" t="n">
        <v>560</v>
      </c>
      <c r="C562" t="inlineStr">
        <is>
          <t>_</t>
        </is>
      </c>
      <c r="E562" s="25" t="inlineStr">
        <is>
          <t>ЧДД</t>
        </is>
      </c>
    </row>
    <row r="563">
      <c r="A563" s="1" t="inlineStr">
        <is>
          <t>A561</t>
        </is>
      </c>
      <c r="B563" s="10" t="n">
        <v>561</v>
      </c>
      <c r="C563" t="inlineStr">
        <is>
          <t>_</t>
        </is>
      </c>
      <c r="E563" s="25" t="inlineStr">
        <is>
          <t>_</t>
        </is>
      </c>
    </row>
    <row r="564">
      <c r="A564" s="1" t="inlineStr">
        <is>
          <t>A562</t>
        </is>
      </c>
      <c r="B564" s="10" t="n">
        <v>562</v>
      </c>
      <c r="C564" t="inlineStr">
        <is>
          <t>Год от начала расчета</t>
        </is>
      </c>
      <c r="E564" s="25" t="inlineStr">
        <is>
          <t>Год от начала расчета</t>
        </is>
      </c>
    </row>
    <row r="565">
      <c r="A565" s="1" t="inlineStr">
        <is>
          <t>A563</t>
        </is>
      </c>
      <c r="B565" s="10" t="n">
        <v>563</v>
      </c>
      <c r="C565" t="inlineStr">
        <is>
          <t>млн.руб.</t>
        </is>
      </c>
      <c r="E565" s="25" t="inlineStr">
        <is>
          <t>млн.руб.</t>
        </is>
      </c>
    </row>
    <row r="566">
      <c r="A566" s="1" t="inlineStr">
        <is>
          <t>A564</t>
        </is>
      </c>
      <c r="B566" s="10" t="n">
        <v>564</v>
      </c>
      <c r="C566" t="inlineStr">
        <is>
          <t>Основные финансовые показатели</t>
        </is>
      </c>
      <c r="E566" s="25" t="inlineStr">
        <is>
          <t>Основные финансовые показатели</t>
        </is>
      </c>
    </row>
    <row r="567">
      <c r="A567" s="1" t="inlineStr">
        <is>
          <t>A565</t>
        </is>
      </c>
      <c r="B567" s="10" t="n">
        <v>565</v>
      </c>
      <c r="C567" t="inlineStr">
        <is>
          <t>Стоимость товарной продукции годового выпуска</t>
        </is>
      </c>
      <c r="E567" s="25" t="inlineStr">
        <is>
          <t>Стоимость товарной продукции годового выпуска</t>
        </is>
      </c>
    </row>
    <row r="568">
      <c r="A568" s="1" t="inlineStr">
        <is>
          <t>A566</t>
        </is>
      </c>
      <c r="B568" s="10" t="n">
        <v>566</v>
      </c>
      <c r="C568" t="inlineStr">
        <is>
          <t>Капитальные затраты</t>
        </is>
      </c>
      <c r="E568" s="25" t="inlineStr">
        <is>
          <t>Капитальные затраты</t>
        </is>
      </c>
    </row>
    <row r="569">
      <c r="A569" s="1" t="inlineStr">
        <is>
          <t>A567</t>
        </is>
      </c>
      <c r="B569" s="10" t="n">
        <v>567</v>
      </c>
      <c r="C569" t="inlineStr">
        <is>
          <t>Оборотный капиталл</t>
        </is>
      </c>
      <c r="E569" s="25" t="inlineStr">
        <is>
          <t>Оборотный капиталл</t>
        </is>
      </c>
    </row>
    <row r="570">
      <c r="A570" s="1" t="inlineStr">
        <is>
          <t>A568</t>
        </is>
      </c>
      <c r="B570" s="10" t="n">
        <v>568</v>
      </c>
      <c r="C570" t="inlineStr">
        <is>
          <t>Эксп.затраты за расчетный период</t>
        </is>
      </c>
      <c r="E570" s="25" t="inlineStr">
        <is>
          <t>Эксп.затраты за расчетный период</t>
        </is>
      </c>
    </row>
    <row r="571">
      <c r="A571" s="1" t="inlineStr">
        <is>
          <t>A569</t>
        </is>
      </c>
      <c r="B571" s="10" t="n">
        <v>569</v>
      </c>
      <c r="C571" t="inlineStr">
        <is>
          <t>Валовая прибыль</t>
        </is>
      </c>
      <c r="E571" s="25" t="inlineStr">
        <is>
          <t>Валовая прибыль</t>
        </is>
      </c>
    </row>
    <row r="572">
      <c r="A572" s="1" t="inlineStr">
        <is>
          <t>A570</t>
        </is>
      </c>
      <c r="B572" s="10" t="n">
        <v>570</v>
      </c>
      <c r="C572" t="inlineStr">
        <is>
          <t>Налог на имущ. и прочие</t>
        </is>
      </c>
      <c r="E572" s="25" t="inlineStr">
        <is>
          <t>Налог на имущ. и прочие</t>
        </is>
      </c>
    </row>
    <row r="573">
      <c r="A573" s="1" t="inlineStr">
        <is>
          <t>A571</t>
        </is>
      </c>
      <c r="B573" s="10" t="n">
        <v>571</v>
      </c>
      <c r="C573" t="inlineStr">
        <is>
          <t>Налогооблагаемая прибыль</t>
        </is>
      </c>
      <c r="E573" s="25" t="inlineStr">
        <is>
          <t>Налогооблагаемая прибыль</t>
        </is>
      </c>
    </row>
    <row r="574">
      <c r="A574" s="1" t="inlineStr">
        <is>
          <t>A572</t>
        </is>
      </c>
      <c r="B574" s="10" t="n">
        <v>572</v>
      </c>
      <c r="C574" t="inlineStr">
        <is>
          <t>Налог на прибыль</t>
        </is>
      </c>
      <c r="E574" s="25" t="inlineStr">
        <is>
          <t>Налог на прибыль</t>
        </is>
      </c>
    </row>
    <row r="575">
      <c r="A575" s="1" t="inlineStr">
        <is>
          <t>A573</t>
        </is>
      </c>
      <c r="B575" s="10" t="n">
        <v>573</v>
      </c>
      <c r="C575" t="inlineStr">
        <is>
          <t>Чистая прибыль</t>
        </is>
      </c>
      <c r="E575" s="25" t="inlineStr">
        <is>
          <t>Чистая прибыль</t>
        </is>
      </c>
    </row>
    <row r="576">
      <c r="A576" s="1" t="inlineStr">
        <is>
          <t>A574</t>
        </is>
      </c>
      <c r="B576" s="10" t="n">
        <v>574</v>
      </c>
      <c r="C576" t="inlineStr">
        <is>
          <t>ЧДД</t>
        </is>
      </c>
      <c r="E576" s="25" t="inlineStr">
        <is>
          <t>ЧДД</t>
        </is>
      </c>
    </row>
    <row r="577">
      <c r="A577" s="1" t="inlineStr">
        <is>
          <t>A575</t>
        </is>
      </c>
      <c r="B577" s="10" t="n">
        <v>575</v>
      </c>
      <c r="C577" t="inlineStr">
        <is>
          <t>млн.руб.</t>
        </is>
      </c>
      <c r="E577" s="25" t="inlineStr">
        <is>
          <t>млн.руб.</t>
        </is>
      </c>
    </row>
    <row r="578">
      <c r="A578" s="1" t="inlineStr">
        <is>
          <t>A576</t>
        </is>
      </c>
      <c r="B578" s="10" t="n">
        <v>576</v>
      </c>
      <c r="C578" t="inlineStr">
        <is>
          <t>млн.руб.</t>
        </is>
      </c>
      <c r="E578" s="25" t="inlineStr">
        <is>
          <t>млн.руб.</t>
        </is>
      </c>
    </row>
    <row r="579">
      <c r="A579" s="1" t="inlineStr">
        <is>
          <t>A577</t>
        </is>
      </c>
      <c r="B579" s="10" t="n">
        <v>577</v>
      </c>
      <c r="C579" t="inlineStr">
        <is>
          <t>млн.руб.</t>
        </is>
      </c>
      <c r="E579" s="25" t="inlineStr">
        <is>
          <t>млн.руб.</t>
        </is>
      </c>
    </row>
    <row r="580">
      <c r="A580" s="1" t="inlineStr">
        <is>
          <t>A578</t>
        </is>
      </c>
      <c r="B580" s="10" t="n">
        <v>578</v>
      </c>
      <c r="C580" t="inlineStr">
        <is>
          <t>млн.руб.</t>
        </is>
      </c>
      <c r="E580" s="25" t="inlineStr">
        <is>
          <t>млн.руб.</t>
        </is>
      </c>
    </row>
    <row r="581">
      <c r="A581" s="1" t="inlineStr">
        <is>
          <t>A579</t>
        </is>
      </c>
      <c r="B581" s="10" t="n">
        <v>579</v>
      </c>
      <c r="C581" t="inlineStr">
        <is>
          <t>млн.руб.</t>
        </is>
      </c>
      <c r="E581" s="25" t="inlineStr">
        <is>
          <t>млн.руб.</t>
        </is>
      </c>
    </row>
    <row r="582">
      <c r="A582" s="1" t="inlineStr">
        <is>
          <t>A580</t>
        </is>
      </c>
      <c r="B582" s="10" t="n">
        <v>580</v>
      </c>
      <c r="C582" t="inlineStr">
        <is>
          <t>млн.руб.</t>
        </is>
      </c>
      <c r="E582" s="25" t="inlineStr">
        <is>
          <t>млн.руб.</t>
        </is>
      </c>
    </row>
    <row r="583">
      <c r="A583" s="1" t="inlineStr">
        <is>
          <t>A581</t>
        </is>
      </c>
      <c r="B583" s="10" t="n">
        <v>581</v>
      </c>
      <c r="C583" t="inlineStr">
        <is>
          <t>млн.руб.</t>
        </is>
      </c>
      <c r="E583" s="25" t="inlineStr">
        <is>
          <t>млн.руб.</t>
        </is>
      </c>
    </row>
    <row r="584">
      <c r="A584" s="1" t="inlineStr">
        <is>
          <t>A582</t>
        </is>
      </c>
      <c r="B584" s="10" t="n">
        <v>582</v>
      </c>
      <c r="C584" t="inlineStr">
        <is>
          <t>млн.руб.</t>
        </is>
      </c>
      <c r="E584" s="25" t="inlineStr">
        <is>
          <t>млн.руб.</t>
        </is>
      </c>
    </row>
    <row r="585">
      <c r="A585" s="1" t="inlineStr">
        <is>
          <t>A583</t>
        </is>
      </c>
      <c r="B585" s="10" t="n">
        <v>583</v>
      </c>
      <c r="C585" t="inlineStr">
        <is>
          <t>млн.руб.</t>
        </is>
      </c>
      <c r="E585" s="25" t="inlineStr">
        <is>
          <t>млн.руб.</t>
        </is>
      </c>
    </row>
    <row r="586">
      <c r="A586" s="1" t="inlineStr">
        <is>
          <t>A584</t>
        </is>
      </c>
      <c r="B586" s="10" t="n">
        <v>584</v>
      </c>
      <c r="C586" t="inlineStr">
        <is>
          <t>млн.руб.</t>
        </is>
      </c>
      <c r="E586" s="25" t="inlineStr">
        <is>
          <t>млн.руб.</t>
        </is>
      </c>
    </row>
    <row r="587">
      <c r="A587" s="1" t="inlineStr">
        <is>
          <t>A585</t>
        </is>
      </c>
      <c r="B587" s="10" t="n">
        <v>585</v>
      </c>
      <c r="C587" t="inlineStr">
        <is>
          <t>СТРУКТУРА СЕБЕСТОИМОСТИ ТОВАРНОЙ ПРОДУКЦИИ, РУБ/Т.РУДЫ</t>
        </is>
      </c>
      <c r="E587" s="25" t="inlineStr">
        <is>
          <t>СТРУКТУРА СЕБЕСТОИМОСТИ ТОВАРНОЙ ПРОДУКЦИИ, РУБ/Т.РУДЫ</t>
        </is>
      </c>
    </row>
    <row r="588">
      <c r="A588" s="1" t="inlineStr">
        <is>
          <t>A586</t>
        </is>
      </c>
      <c r="B588" s="10" t="n">
        <v>586</v>
      </c>
      <c r="C588" t="inlineStr">
        <is>
          <t>выемка вскрыши</t>
        </is>
      </c>
      <c r="E588" s="25" t="inlineStr">
        <is>
          <t>выемка вскрыши</t>
        </is>
      </c>
    </row>
    <row r="589">
      <c r="A589" s="1" t="inlineStr">
        <is>
          <t>A587</t>
        </is>
      </c>
      <c r="B589" s="10" t="n">
        <v>587</v>
      </c>
      <c r="C589" t="inlineStr">
        <is>
          <t>добыча руды</t>
        </is>
      </c>
      <c r="E589" s="25" t="inlineStr">
        <is>
          <t>добыча руды</t>
        </is>
      </c>
    </row>
    <row r="590">
      <c r="A590" s="1" t="inlineStr">
        <is>
          <t>A588</t>
        </is>
      </c>
      <c r="B590" s="10" t="n">
        <v>588</v>
      </c>
      <c r="C590" t="inlineStr">
        <is>
          <t>откатка руды</t>
        </is>
      </c>
      <c r="E590" s="25" t="inlineStr">
        <is>
          <t>откатка руды</t>
        </is>
      </c>
    </row>
    <row r="591">
      <c r="A591" s="1" t="inlineStr">
        <is>
          <t>A589</t>
        </is>
      </c>
      <c r="B591" s="10" t="n">
        <v>589</v>
      </c>
      <c r="C591" t="inlineStr">
        <is>
          <t>откатка вскрыши</t>
        </is>
      </c>
      <c r="E591" s="25" t="inlineStr">
        <is>
          <t>откатка вскрыши</t>
        </is>
      </c>
    </row>
    <row r="592">
      <c r="A592" s="1" t="inlineStr">
        <is>
          <t>A590</t>
        </is>
      </c>
      <c r="B592" s="10" t="n">
        <v>590</v>
      </c>
      <c r="C592" t="inlineStr">
        <is>
          <t>обогащение руды</t>
        </is>
      </c>
      <c r="E592" s="25" t="inlineStr">
        <is>
          <t>обогащение руды</t>
        </is>
      </c>
    </row>
    <row r="593">
      <c r="A593" s="1" t="inlineStr">
        <is>
          <t>A591</t>
        </is>
      </c>
      <c r="B593" s="10" t="n">
        <v>591</v>
      </c>
      <c r="C593" t="inlineStr">
        <is>
          <t>транспортировка концентратов</t>
        </is>
      </c>
      <c r="E593" s="25" t="inlineStr">
        <is>
          <t>транспортировка концентратов</t>
        </is>
      </c>
    </row>
    <row r="594">
      <c r="A594" s="1" t="inlineStr">
        <is>
          <t>A592</t>
        </is>
      </c>
      <c r="B594" s="10" t="n">
        <v>592</v>
      </c>
      <c r="C594" t="inlineStr">
        <is>
          <t>металлургический передел концентратов</t>
        </is>
      </c>
      <c r="E594" s="25" t="inlineStr">
        <is>
          <t>металлургический передел концентратов</t>
        </is>
      </c>
    </row>
    <row r="595">
      <c r="A595" s="1" t="inlineStr">
        <is>
          <t>A593</t>
        </is>
      </c>
      <c r="B595" s="10" t="n">
        <v>593</v>
      </c>
      <c r="C595" t="inlineStr">
        <is>
          <t>общехозяйственные затраты</t>
        </is>
      </c>
      <c r="E595" s="25" t="inlineStr">
        <is>
          <t>общехозяйственные затраты</t>
        </is>
      </c>
    </row>
    <row r="596">
      <c r="A596" s="1" t="inlineStr">
        <is>
          <t>A594</t>
        </is>
      </c>
      <c r="B596" s="10" t="n">
        <v>594</v>
      </c>
      <c r="C596" t="inlineStr">
        <is>
          <t>коммерческие и управленческие затраты</t>
        </is>
      </c>
      <c r="E596" s="25" t="inlineStr">
        <is>
          <t>коммерческие и управленческие затраты</t>
        </is>
      </c>
    </row>
    <row r="597">
      <c r="A597" s="1" t="inlineStr">
        <is>
          <t>A595</t>
        </is>
      </c>
      <c r="B597" s="10" t="n">
        <v>595</v>
      </c>
      <c r="C597" t="inlineStr">
        <is>
          <t>прочие затраты в себестоимости</t>
        </is>
      </c>
      <c r="E597" s="25" t="inlineStr">
        <is>
          <t>прочие затраты в себестоимости</t>
        </is>
      </c>
    </row>
    <row r="598">
      <c r="A598" s="1" t="inlineStr">
        <is>
          <t>A596</t>
        </is>
      </c>
      <c r="B598" s="10" t="n">
        <v>596</v>
      </c>
      <c r="C598" t="inlineStr">
        <is>
          <t>природоохрана</t>
        </is>
      </c>
      <c r="E598" s="25" t="inlineStr">
        <is>
          <t>природоохрана</t>
        </is>
      </c>
    </row>
    <row r="599">
      <c r="A599" s="1" t="inlineStr">
        <is>
          <t>A597</t>
        </is>
      </c>
      <c r="B599" s="10" t="n">
        <v>597</v>
      </c>
      <c r="C599" t="inlineStr">
        <is>
          <t>НДПИ и другие налоги в себестоимости</t>
        </is>
      </c>
      <c r="E599" s="25" t="inlineStr">
        <is>
          <t>НДПИ и другие налоги в себестоимости</t>
        </is>
      </c>
    </row>
    <row r="600">
      <c r="A600" s="1" t="inlineStr">
        <is>
          <t>A598</t>
        </is>
      </c>
      <c r="B600" s="10" t="n">
        <v>598</v>
      </c>
      <c r="C600" t="inlineStr">
        <is>
          <t>Амортизация</t>
        </is>
      </c>
      <c r="E600" s="25" t="inlineStr">
        <is>
          <t>Амортизация</t>
        </is>
      </c>
    </row>
    <row r="601">
      <c r="A601" s="1" t="inlineStr">
        <is>
          <t>A599</t>
        </is>
      </c>
      <c r="B601" s="10" t="n">
        <v>599</v>
      </c>
      <c r="C601" t="inlineStr">
        <is>
          <t>млн.руб.</t>
        </is>
      </c>
      <c r="E601" s="25" t="inlineStr">
        <is>
          <t>млн.руб.</t>
        </is>
      </c>
    </row>
    <row r="602">
      <c r="A602" s="1" t="inlineStr">
        <is>
          <t>A600</t>
        </is>
      </c>
      <c r="B602" s="10" t="n">
        <v>600</v>
      </c>
      <c r="C602" t="inlineStr">
        <is>
          <t>СТРУКТУРА КАП.ЗАТРАТ, РУБ/Т</t>
        </is>
      </c>
      <c r="E602" s="25" t="inlineStr">
        <is>
          <t>СТРУКТУРА КАП.ЗАТРАТ, РУБ/Т</t>
        </is>
      </c>
    </row>
    <row r="603">
      <c r="A603" s="1" t="inlineStr">
        <is>
          <t>A601</t>
        </is>
      </c>
      <c r="B603" s="10" t="n">
        <v>601</v>
      </c>
      <c r="C603" t="inlineStr">
        <is>
          <t>Затраты на ГРР</t>
        </is>
      </c>
      <c r="E603" s="25" t="inlineStr">
        <is>
          <t>Затраты на ГРР</t>
        </is>
      </c>
    </row>
    <row r="604">
      <c r="A604" s="1" t="inlineStr">
        <is>
          <t>A602</t>
        </is>
      </c>
      <c r="B604" s="10" t="n">
        <v>602</v>
      </c>
      <c r="C604" t="inlineStr">
        <is>
          <t>горно-подготовительные капитальные работы</t>
        </is>
      </c>
      <c r="E604" s="25" t="inlineStr">
        <is>
          <t>горно-подготовительные капитальные работы</t>
        </is>
      </c>
    </row>
    <row r="605">
      <c r="A605" s="1" t="inlineStr">
        <is>
          <t>A603</t>
        </is>
      </c>
      <c r="B605" s="10" t="n">
        <v>603</v>
      </c>
      <c r="C605" t="inlineStr">
        <is>
          <t>горно-транспортное предприятие</t>
        </is>
      </c>
      <c r="E605" s="25" t="inlineStr">
        <is>
          <t>горно-транспортное предприятие</t>
        </is>
      </c>
    </row>
    <row r="606">
      <c r="A606" s="1" t="inlineStr">
        <is>
          <t>A604</t>
        </is>
      </c>
      <c r="B606" s="10" t="n">
        <v>604</v>
      </c>
      <c r="C606" t="inlineStr">
        <is>
          <t>строительство обогатительной фабрики</t>
        </is>
      </c>
      <c r="E606" s="25" t="inlineStr">
        <is>
          <t>строительство обогатительной фабрики</t>
        </is>
      </c>
    </row>
    <row r="607">
      <c r="A607" s="1" t="inlineStr">
        <is>
          <t>A605</t>
        </is>
      </c>
      <c r="B607" s="10" t="n">
        <v>605</v>
      </c>
      <c r="C607" t="inlineStr">
        <is>
          <t>транспортное предприятие</t>
        </is>
      </c>
      <c r="E607" s="25" t="inlineStr">
        <is>
          <t>транспортное предприятие</t>
        </is>
      </c>
    </row>
    <row r="608">
      <c r="A608" s="1" t="inlineStr">
        <is>
          <t>A606</t>
        </is>
      </c>
      <c r="B608" s="10" t="n">
        <v>606</v>
      </c>
      <c r="C608" t="inlineStr">
        <is>
          <t>строительство вспомогательных объектов</t>
        </is>
      </c>
      <c r="E608" s="25" t="inlineStr">
        <is>
          <t>строительство вспомогательных объектов</t>
        </is>
      </c>
    </row>
    <row r="609">
      <c r="A609" s="1" t="inlineStr">
        <is>
          <t>A607</t>
        </is>
      </c>
      <c r="B609" s="10" t="n">
        <v>607</v>
      </c>
      <c r="C609" t="inlineStr">
        <is>
          <t>строительство металлургического завода</t>
        </is>
      </c>
      <c r="E609" s="25" t="inlineStr">
        <is>
          <t>строительство металлургического завода</t>
        </is>
      </c>
    </row>
    <row r="610">
      <c r="A610" s="1" t="inlineStr">
        <is>
          <t>A608</t>
        </is>
      </c>
      <c r="B610" s="10" t="n">
        <v>608</v>
      </c>
      <c r="C610" t="inlineStr">
        <is>
          <t>Ликвидация</t>
        </is>
      </c>
      <c r="E610" s="25" t="inlineStr">
        <is>
          <t>Ликвидация</t>
        </is>
      </c>
    </row>
    <row r="611">
      <c r="A611" s="1" t="inlineStr">
        <is>
          <t>A609</t>
        </is>
      </c>
      <c r="B611" s="10" t="n">
        <v>609</v>
      </c>
      <c r="C611" t="inlineStr">
        <is>
          <t>восполнение выбывающих мощностей</t>
        </is>
      </c>
      <c r="E611" s="25" t="inlineStr">
        <is>
          <t>восполнение выбывающих мощностей</t>
        </is>
      </c>
    </row>
    <row r="612">
      <c r="A612" s="1" t="inlineStr">
        <is>
          <t>A610</t>
        </is>
      </c>
      <c r="B612" s="10" t="n">
        <v>610</v>
      </c>
      <c r="C612" t="inlineStr">
        <is>
          <t>Оборотный капиталл</t>
        </is>
      </c>
      <c r="E612" s="25" t="inlineStr">
        <is>
          <t>Оборотный капиталл</t>
        </is>
      </c>
    </row>
    <row r="613">
      <c r="A613" s="1" t="inlineStr">
        <is>
          <t>A611</t>
        </is>
      </c>
      <c r="B613" s="10" t="n">
        <v>611</v>
      </c>
      <c r="C613" t="inlineStr">
        <is>
          <t>млн.руб.</t>
        </is>
      </c>
      <c r="E613" s="25" t="inlineStr">
        <is>
          <t>млн.руб.</t>
        </is>
      </c>
    </row>
    <row r="614">
      <c r="A614" s="1" t="inlineStr">
        <is>
          <t>A612</t>
        </is>
      </c>
      <c r="B614" s="10" t="n">
        <v>612</v>
      </c>
      <c r="C614" t="inlineStr">
        <is>
          <t>СТРУКТУРА СЕБЕСТОИМОСТИ ТОВАРНОЙ ПРОДУКЦИИ</t>
        </is>
      </c>
      <c r="E614" s="25" t="inlineStr">
        <is>
          <t>СТРУКТУРА СЕБЕСТОИМОСТИ ТОВАРНОЙ ПРОДУКЦИИ</t>
        </is>
      </c>
    </row>
    <row r="615">
      <c r="A615" s="1" t="inlineStr">
        <is>
          <t>A613</t>
        </is>
      </c>
      <c r="B615" s="10" t="n">
        <v>613</v>
      </c>
      <c r="C615" t="inlineStr">
        <is>
          <t>выемка вскрыши</t>
        </is>
      </c>
      <c r="E615" s="25" t="inlineStr">
        <is>
          <t>выемка вскрыши</t>
        </is>
      </c>
    </row>
    <row r="616">
      <c r="A616" s="1" t="inlineStr">
        <is>
          <t>A614</t>
        </is>
      </c>
      <c r="B616" s="10" t="n">
        <v>614</v>
      </c>
      <c r="C616" t="inlineStr">
        <is>
          <t>добыча руды</t>
        </is>
      </c>
      <c r="E616" s="25" t="inlineStr">
        <is>
          <t>добыча руды</t>
        </is>
      </c>
    </row>
    <row r="617">
      <c r="A617" s="1" t="inlineStr">
        <is>
          <t>A615</t>
        </is>
      </c>
      <c r="B617" s="10" t="n">
        <v>615</v>
      </c>
      <c r="C617" t="inlineStr">
        <is>
          <t>откатка руды</t>
        </is>
      </c>
      <c r="E617" s="25" t="inlineStr">
        <is>
          <t>откатка руды</t>
        </is>
      </c>
    </row>
    <row r="618">
      <c r="A618" s="1" t="inlineStr">
        <is>
          <t>A616</t>
        </is>
      </c>
      <c r="B618" s="10" t="n">
        <v>616</v>
      </c>
      <c r="C618" t="inlineStr">
        <is>
          <t>откатка вскрыши</t>
        </is>
      </c>
      <c r="E618" s="25" t="inlineStr">
        <is>
          <t>откатка вскрыши</t>
        </is>
      </c>
    </row>
    <row r="619">
      <c r="A619" s="1" t="inlineStr">
        <is>
          <t>A617</t>
        </is>
      </c>
      <c r="B619" s="10" t="n">
        <v>617</v>
      </c>
      <c r="C619" t="inlineStr">
        <is>
          <t>обогащение руды</t>
        </is>
      </c>
      <c r="E619" s="25" t="inlineStr">
        <is>
          <t>обогащение руды</t>
        </is>
      </c>
    </row>
    <row r="620">
      <c r="A620" s="1" t="inlineStr">
        <is>
          <t>A618</t>
        </is>
      </c>
      <c r="B620" s="10" t="n">
        <v>618</v>
      </c>
      <c r="C620" t="inlineStr">
        <is>
          <t>транспортировка концентратов</t>
        </is>
      </c>
      <c r="E620" s="25" t="inlineStr">
        <is>
          <t>транспортировка концентратов</t>
        </is>
      </c>
    </row>
    <row r="621">
      <c r="A621" s="1" t="inlineStr">
        <is>
          <t>A619</t>
        </is>
      </c>
      <c r="B621" s="10" t="n">
        <v>619</v>
      </c>
      <c r="C621" t="inlineStr">
        <is>
          <t>металлургический передел концентратов</t>
        </is>
      </c>
      <c r="E621" s="25" t="inlineStr">
        <is>
          <t>металлургический передел концентратов</t>
        </is>
      </c>
    </row>
    <row r="622">
      <c r="A622" s="1" t="inlineStr">
        <is>
          <t>A620</t>
        </is>
      </c>
      <c r="B622" s="10" t="n">
        <v>620</v>
      </c>
      <c r="C622" t="inlineStr">
        <is>
          <t>общехозяйственные затраты</t>
        </is>
      </c>
      <c r="E622" s="25" t="inlineStr">
        <is>
          <t>общехозяйственные затраты</t>
        </is>
      </c>
    </row>
    <row r="623">
      <c r="A623" s="1" t="inlineStr">
        <is>
          <t>A621</t>
        </is>
      </c>
      <c r="B623" s="10" t="n">
        <v>621</v>
      </c>
      <c r="C623" t="inlineStr">
        <is>
          <t>коммерческие и управленческие затраты</t>
        </is>
      </c>
      <c r="E623" s="25" t="inlineStr">
        <is>
          <t>коммерческие и управленческие затраты</t>
        </is>
      </c>
    </row>
    <row r="624">
      <c r="A624" s="1" t="inlineStr">
        <is>
          <t>A622</t>
        </is>
      </c>
      <c r="B624" s="10" t="n">
        <v>622</v>
      </c>
      <c r="C624" t="inlineStr">
        <is>
          <t>прочие затраты в себестоимости</t>
        </is>
      </c>
      <c r="E624" s="25" t="inlineStr">
        <is>
          <t>прочие затраты в себестоимости</t>
        </is>
      </c>
    </row>
    <row r="625">
      <c r="A625" s="1" t="inlineStr">
        <is>
          <t>A623</t>
        </is>
      </c>
      <c r="B625" s="10" t="n">
        <v>623</v>
      </c>
      <c r="C625" t="inlineStr">
        <is>
          <t>природоохрана</t>
        </is>
      </c>
      <c r="E625" s="25" t="inlineStr">
        <is>
          <t>природоохрана</t>
        </is>
      </c>
    </row>
    <row r="626">
      <c r="A626" s="1" t="inlineStr">
        <is>
          <t>A624</t>
        </is>
      </c>
      <c r="B626" s="10" t="n">
        <v>624</v>
      </c>
      <c r="C626" t="inlineStr">
        <is>
          <t>НДПИ и другие налоги в себестоимости</t>
        </is>
      </c>
      <c r="E626" s="25" t="inlineStr">
        <is>
          <t>НДПИ и другие налоги в себестоимости</t>
        </is>
      </c>
    </row>
    <row r="627">
      <c r="A627" s="1" t="inlineStr">
        <is>
          <t>A625</t>
        </is>
      </c>
      <c r="B627" s="10" t="n">
        <v>625</v>
      </c>
      <c r="C627" t="inlineStr">
        <is>
          <t>Амортизация</t>
        </is>
      </c>
      <c r="E627" s="25" t="inlineStr">
        <is>
          <t>Амортизация</t>
        </is>
      </c>
    </row>
    <row r="628">
      <c r="A628" s="1" t="inlineStr">
        <is>
          <t>A626</t>
        </is>
      </c>
      <c r="B628" s="10" t="n">
        <v>626</v>
      </c>
      <c r="C628" t="inlineStr">
        <is>
          <t>млн.руб.</t>
        </is>
      </c>
      <c r="E628" s="25" t="inlineStr">
        <is>
          <t>млн.руб.</t>
        </is>
      </c>
    </row>
    <row r="629">
      <c r="A629" s="1" t="inlineStr">
        <is>
          <t>A627</t>
        </is>
      </c>
      <c r="B629" s="10" t="n">
        <v>627</v>
      </c>
      <c r="C629" t="inlineStr">
        <is>
          <t>млн.руб.</t>
        </is>
      </c>
      <c r="E629" s="25" t="inlineStr">
        <is>
          <t>млн.руб.</t>
        </is>
      </c>
    </row>
    <row r="630">
      <c r="A630" s="1" t="inlineStr">
        <is>
          <t>A628</t>
        </is>
      </c>
      <c r="B630" s="10" t="n">
        <v>628</v>
      </c>
      <c r="C630" t="inlineStr">
        <is>
          <t>млн.руб.</t>
        </is>
      </c>
      <c r="E630" s="25" t="inlineStr">
        <is>
          <t>млн.руб.</t>
        </is>
      </c>
    </row>
    <row r="631">
      <c r="A631" s="1" t="inlineStr">
        <is>
          <t>A629</t>
        </is>
      </c>
      <c r="B631" s="10" t="n">
        <v>629</v>
      </c>
      <c r="C631" t="inlineStr">
        <is>
          <t>млн.руб.</t>
        </is>
      </c>
      <c r="E631" s="25" t="inlineStr">
        <is>
          <t>млн.руб.</t>
        </is>
      </c>
    </row>
    <row r="632">
      <c r="A632" s="1" t="inlineStr">
        <is>
          <t>A630</t>
        </is>
      </c>
      <c r="B632" s="10" t="n">
        <v>630</v>
      </c>
      <c r="C632" t="inlineStr">
        <is>
          <t>млн.руб.</t>
        </is>
      </c>
      <c r="E632" s="25" t="inlineStr">
        <is>
          <t>млн.руб.</t>
        </is>
      </c>
    </row>
    <row r="633">
      <c r="A633" s="1" t="inlineStr">
        <is>
          <t>A631</t>
        </is>
      </c>
      <c r="B633" s="10" t="n">
        <v>631</v>
      </c>
      <c r="C633" t="inlineStr">
        <is>
          <t>млн.руб.</t>
        </is>
      </c>
      <c r="E633" s="25" t="inlineStr">
        <is>
          <t>млн.руб.</t>
        </is>
      </c>
    </row>
    <row r="634">
      <c r="A634" s="1" t="inlineStr">
        <is>
          <t>A632</t>
        </is>
      </c>
      <c r="B634" s="10" t="n">
        <v>632</v>
      </c>
      <c r="C634" t="inlineStr">
        <is>
          <t>млн.руб.</t>
        </is>
      </c>
      <c r="E634" s="25" t="inlineStr">
        <is>
          <t>млн.руб.</t>
        </is>
      </c>
    </row>
    <row r="635">
      <c r="A635" s="1" t="inlineStr">
        <is>
          <t>A633</t>
        </is>
      </c>
      <c r="B635" s="10" t="n">
        <v>633</v>
      </c>
      <c r="C635" t="inlineStr">
        <is>
          <t>млн.руб.</t>
        </is>
      </c>
      <c r="E635" s="25" t="inlineStr">
        <is>
          <t>млн.руб.</t>
        </is>
      </c>
    </row>
    <row r="636">
      <c r="A636" s="1" t="inlineStr">
        <is>
          <t>A634</t>
        </is>
      </c>
      <c r="B636" s="10" t="n">
        <v>634</v>
      </c>
      <c r="C636" t="inlineStr">
        <is>
          <t>млн.руб.</t>
        </is>
      </c>
      <c r="E636" s="25" t="inlineStr">
        <is>
          <t>млн.руб.</t>
        </is>
      </c>
    </row>
    <row r="637">
      <c r="A637" s="1" t="inlineStr">
        <is>
          <t>A635</t>
        </is>
      </c>
      <c r="B637" s="10" t="n">
        <v>635</v>
      </c>
      <c r="C637" t="inlineStr">
        <is>
          <t>млн.руб.</t>
        </is>
      </c>
      <c r="E637" s="25" t="inlineStr">
        <is>
          <t>млн.руб.</t>
        </is>
      </c>
    </row>
    <row r="638">
      <c r="A638" s="1" t="inlineStr">
        <is>
          <t>A636</t>
        </is>
      </c>
      <c r="B638" s="10" t="n">
        <v>636</v>
      </c>
      <c r="C638" t="inlineStr">
        <is>
          <t>млн.руб.</t>
        </is>
      </c>
      <c r="E638" s="25" t="inlineStr">
        <is>
          <t>млн.руб.</t>
        </is>
      </c>
    </row>
    <row r="639">
      <c r="A639" s="1" t="inlineStr">
        <is>
          <t>A637</t>
        </is>
      </c>
      <c r="B639" s="10" t="n">
        <v>637</v>
      </c>
      <c r="C639" t="inlineStr">
        <is>
          <t>млн.руб.</t>
        </is>
      </c>
      <c r="E639" s="25" t="inlineStr">
        <is>
          <t>млн.руб.</t>
        </is>
      </c>
    </row>
    <row r="640">
      <c r="A640" s="1" t="inlineStr">
        <is>
          <t>A638</t>
        </is>
      </c>
      <c r="B640" s="10" t="n">
        <v>638</v>
      </c>
      <c r="C640" t="inlineStr">
        <is>
          <t>млн.руб.</t>
        </is>
      </c>
      <c r="E640" s="25" t="inlineStr">
        <is>
          <t>млн.руб.</t>
        </is>
      </c>
    </row>
    <row r="641">
      <c r="A641" s="1" t="inlineStr">
        <is>
          <t>A639</t>
        </is>
      </c>
      <c r="B641" s="10" t="n">
        <v>639</v>
      </c>
      <c r="C641" t="inlineStr">
        <is>
          <t>СТРУКТУРА КАП.ЗАТРАТ</t>
        </is>
      </c>
      <c r="E641" s="25" t="inlineStr">
        <is>
          <t>СТРУКТУРА КАП.ЗАТРАТ</t>
        </is>
      </c>
    </row>
    <row r="642">
      <c r="A642" s="1" t="inlineStr">
        <is>
          <t>A640</t>
        </is>
      </c>
      <c r="B642" s="10" t="n">
        <v>640</v>
      </c>
      <c r="C642" t="inlineStr">
        <is>
          <t>Затраты на ГРР</t>
        </is>
      </c>
      <c r="E642" s="25" t="inlineStr">
        <is>
          <t>Затраты на ГРР</t>
        </is>
      </c>
    </row>
    <row r="643">
      <c r="A643" s="1" t="inlineStr">
        <is>
          <t>A641</t>
        </is>
      </c>
      <c r="B643" s="10" t="n">
        <v>641</v>
      </c>
      <c r="C643" t="inlineStr">
        <is>
          <t>горно-подготовительные капитальные работы</t>
        </is>
      </c>
      <c r="E643" s="25" t="inlineStr">
        <is>
          <t>горно-подготовительные капитальные работы</t>
        </is>
      </c>
    </row>
    <row r="644">
      <c r="A644" s="1" t="inlineStr">
        <is>
          <t>A642</t>
        </is>
      </c>
      <c r="B644" s="10" t="n">
        <v>642</v>
      </c>
      <c r="C644" t="inlineStr">
        <is>
          <t>горно-транспортное предприятие</t>
        </is>
      </c>
      <c r="E644" s="25" t="inlineStr">
        <is>
          <t>горно-транспортное предприятие</t>
        </is>
      </c>
    </row>
    <row r="645">
      <c r="A645" s="1" t="inlineStr">
        <is>
          <t>A643</t>
        </is>
      </c>
      <c r="B645" s="10" t="n">
        <v>643</v>
      </c>
      <c r="C645" t="inlineStr">
        <is>
          <t>строительство обогатительной фабрики</t>
        </is>
      </c>
      <c r="E645" s="25" t="inlineStr">
        <is>
          <t>строительство обогатительной фабрики</t>
        </is>
      </c>
    </row>
    <row r="646">
      <c r="A646" s="1" t="inlineStr">
        <is>
          <t>A644</t>
        </is>
      </c>
      <c r="B646" s="10" t="n">
        <v>644</v>
      </c>
      <c r="C646" t="inlineStr">
        <is>
          <t>транспортное предприятие</t>
        </is>
      </c>
      <c r="E646" s="25" t="inlineStr">
        <is>
          <t>транспортное предприятие</t>
        </is>
      </c>
    </row>
    <row r="647">
      <c r="A647" s="1" t="inlineStr">
        <is>
          <t>A645</t>
        </is>
      </c>
      <c r="B647" s="10" t="n">
        <v>645</v>
      </c>
      <c r="C647" t="inlineStr">
        <is>
          <t>строительство вспомогательных объектов</t>
        </is>
      </c>
      <c r="E647" s="25" t="inlineStr">
        <is>
          <t>строительство вспомогательных объектов</t>
        </is>
      </c>
    </row>
    <row r="648">
      <c r="A648" s="1" t="inlineStr">
        <is>
          <t>A646</t>
        </is>
      </c>
      <c r="B648" s="10" t="n">
        <v>646</v>
      </c>
      <c r="C648" t="inlineStr">
        <is>
          <t>строительство металлургического завода</t>
        </is>
      </c>
      <c r="E648" s="25" t="inlineStr">
        <is>
          <t>строительство металлургического завода</t>
        </is>
      </c>
    </row>
    <row r="649">
      <c r="A649" s="1" t="inlineStr">
        <is>
          <t>A647</t>
        </is>
      </c>
      <c r="B649" s="10" t="n">
        <v>647</v>
      </c>
      <c r="C649" t="inlineStr">
        <is>
          <t>Ликвидация</t>
        </is>
      </c>
      <c r="E649" s="25" t="inlineStr">
        <is>
          <t>Ликвидация</t>
        </is>
      </c>
    </row>
    <row r="650">
      <c r="A650" s="1" t="inlineStr">
        <is>
          <t>A648</t>
        </is>
      </c>
      <c r="B650" s="10" t="n">
        <v>648</v>
      </c>
      <c r="C650" t="inlineStr">
        <is>
          <t>восполнение выбывающих мощностей</t>
        </is>
      </c>
      <c r="E650" s="25" t="inlineStr">
        <is>
          <t>восполнение выбывающих мощностей</t>
        </is>
      </c>
    </row>
    <row r="651">
      <c r="A651" s="1" t="inlineStr">
        <is>
          <t>A649</t>
        </is>
      </c>
      <c r="B651" s="10" t="n">
        <v>649</v>
      </c>
      <c r="C651" t="inlineStr">
        <is>
          <t>Оборотный капиталл</t>
        </is>
      </c>
      <c r="E651" s="25" t="inlineStr">
        <is>
          <t>Оборотный капиталл</t>
        </is>
      </c>
    </row>
    <row r="652">
      <c r="A652" s="1" t="inlineStr">
        <is>
          <t>A650</t>
        </is>
      </c>
      <c r="B652" s="10" t="n">
        <v>650</v>
      </c>
      <c r="C652" t="inlineStr">
        <is>
          <t>млн.руб.</t>
        </is>
      </c>
      <c r="E652" s="25" t="inlineStr">
        <is>
          <t>млн.руб.</t>
        </is>
      </c>
    </row>
    <row r="653">
      <c r="A653" s="1" t="inlineStr">
        <is>
          <t>A651</t>
        </is>
      </c>
      <c r="B653" s="10" t="n">
        <v>651</v>
      </c>
      <c r="C653" t="inlineStr">
        <is>
          <t>млн.руб.</t>
        </is>
      </c>
      <c r="E653" s="25" t="inlineStr">
        <is>
          <t>млн.руб.</t>
        </is>
      </c>
    </row>
    <row r="654">
      <c r="A654" s="1" t="inlineStr">
        <is>
          <t>A652</t>
        </is>
      </c>
      <c r="B654" s="10" t="n">
        <v>652</v>
      </c>
      <c r="C654" t="inlineStr">
        <is>
          <t>млн.руб.</t>
        </is>
      </c>
      <c r="E654" s="25" t="inlineStr">
        <is>
          <t>млн.руб.</t>
        </is>
      </c>
    </row>
    <row r="655">
      <c r="A655" s="1" t="inlineStr">
        <is>
          <t>A653</t>
        </is>
      </c>
      <c r="B655" s="10" t="n">
        <v>653</v>
      </c>
      <c r="C655" t="inlineStr">
        <is>
          <t>млн.руб.</t>
        </is>
      </c>
      <c r="E655" s="25" t="inlineStr">
        <is>
          <t>млн.руб.</t>
        </is>
      </c>
    </row>
    <row r="656">
      <c r="A656" s="1" t="inlineStr">
        <is>
          <t>A654</t>
        </is>
      </c>
      <c r="B656" s="10" t="n">
        <v>654</v>
      </c>
      <c r="C656" t="inlineStr">
        <is>
          <t>млн.руб.</t>
        </is>
      </c>
      <c r="E656" s="25" t="inlineStr">
        <is>
          <t>млн.руб.</t>
        </is>
      </c>
    </row>
    <row r="657">
      <c r="A657" s="1" t="inlineStr">
        <is>
          <t>A655</t>
        </is>
      </c>
      <c r="B657" s="10" t="n">
        <v>655</v>
      </c>
      <c r="C657" t="inlineStr">
        <is>
          <t>млн.руб.</t>
        </is>
      </c>
      <c r="E657" s="25" t="inlineStr">
        <is>
          <t>млн.руб.</t>
        </is>
      </c>
    </row>
    <row r="658">
      <c r="A658" s="1" t="inlineStr">
        <is>
          <t>A656</t>
        </is>
      </c>
      <c r="B658" s="10" t="n">
        <v>656</v>
      </c>
      <c r="C658" t="inlineStr">
        <is>
          <t>млн.руб.</t>
        </is>
      </c>
      <c r="E658" s="25" t="inlineStr">
        <is>
          <t>млн.руб.</t>
        </is>
      </c>
    </row>
    <row r="659">
      <c r="A659" s="1" t="inlineStr">
        <is>
          <t>A657</t>
        </is>
      </c>
      <c r="B659" s="10" t="n">
        <v>657</v>
      </c>
      <c r="C659" t="inlineStr">
        <is>
          <t>млн.руб.</t>
        </is>
      </c>
      <c r="E659" s="25" t="inlineStr">
        <is>
          <t>млн.руб.</t>
        </is>
      </c>
    </row>
    <row r="660">
      <c r="A660" s="1" t="inlineStr">
        <is>
          <t>A658</t>
        </is>
      </c>
      <c r="B660" s="10" t="n">
        <v>658</v>
      </c>
      <c r="C660" t="inlineStr">
        <is>
          <t>млн.руб.</t>
        </is>
      </c>
      <c r="E660" s="25" t="inlineStr">
        <is>
          <t>млн.руб.</t>
        </is>
      </c>
    </row>
    <row r="661">
      <c r="A661" s="1" t="inlineStr">
        <is>
          <t>A659</t>
        </is>
      </c>
      <c r="B661" s="10" t="n">
        <v>659</v>
      </c>
      <c r="C661" t="inlineStr">
        <is>
          <t>млн.руб.</t>
        </is>
      </c>
      <c r="E661" s="25" t="inlineStr">
        <is>
          <t>млн.руб.</t>
        </is>
      </c>
    </row>
    <row r="662">
      <c r="A662" s="1" t="inlineStr">
        <is>
          <t>A660</t>
        </is>
      </c>
      <c r="B662" s="10" t="n">
        <v>660</v>
      </c>
    </row>
    <row r="663">
      <c r="A663" s="1" t="inlineStr">
        <is>
          <t>A661</t>
        </is>
      </c>
      <c r="B663" s="10" t="n">
        <v>661</v>
      </c>
    </row>
    <row r="664">
      <c r="A664" s="1" t="inlineStr">
        <is>
          <t>A662</t>
        </is>
      </c>
      <c r="B664" s="10" t="n">
        <v>662</v>
      </c>
    </row>
    <row r="665">
      <c r="A665" s="1" t="inlineStr">
        <is>
          <t>A663</t>
        </is>
      </c>
      <c r="B665" s="10" t="n">
        <v>663</v>
      </c>
    </row>
    <row r="666">
      <c r="A666" s="1" t="inlineStr">
        <is>
          <t>A664</t>
        </is>
      </c>
      <c r="B666" s="10" t="n">
        <v>664</v>
      </c>
    </row>
    <row r="667">
      <c r="A667" s="1" t="inlineStr">
        <is>
          <t>A665</t>
        </is>
      </c>
      <c r="B667" s="10" t="n">
        <v>665</v>
      </c>
    </row>
    <row r="668">
      <c r="A668" s="1" t="inlineStr">
        <is>
          <t>A666</t>
        </is>
      </c>
      <c r="B668" s="10" t="n">
        <v>666</v>
      </c>
    </row>
    <row r="669">
      <c r="A669" s="1" t="inlineStr">
        <is>
          <t>A667</t>
        </is>
      </c>
      <c r="B669" s="10" t="n">
        <v>667</v>
      </c>
    </row>
    <row r="670">
      <c r="A670" s="1" t="inlineStr">
        <is>
          <t>A668</t>
        </is>
      </c>
      <c r="B670" s="10" t="n">
        <v>668</v>
      </c>
    </row>
    <row r="671">
      <c r="A671" s="1" t="inlineStr">
        <is>
          <t>A669</t>
        </is>
      </c>
      <c r="B671" s="10" t="n">
        <v>669</v>
      </c>
    </row>
    <row r="672">
      <c r="A672" s="1" t="inlineStr">
        <is>
          <t>A670</t>
        </is>
      </c>
      <c r="B672" s="10" t="n">
        <v>670</v>
      </c>
    </row>
    <row r="673">
      <c r="A673" s="1" t="inlineStr">
        <is>
          <t>A671</t>
        </is>
      </c>
      <c r="B673" s="10" t="n">
        <v>671</v>
      </c>
    </row>
    <row r="674">
      <c r="A674" s="1" t="inlineStr">
        <is>
          <t>A672</t>
        </is>
      </c>
      <c r="B674" s="10" t="n">
        <v>672</v>
      </c>
    </row>
    <row r="675">
      <c r="A675" s="1" t="inlineStr">
        <is>
          <t>A673</t>
        </is>
      </c>
      <c r="B675" s="10" t="n">
        <v>673</v>
      </c>
    </row>
    <row r="676">
      <c r="A676" s="1" t="inlineStr">
        <is>
          <t>A674</t>
        </is>
      </c>
      <c r="B676" s="10" t="n">
        <v>674</v>
      </c>
    </row>
    <row r="677">
      <c r="A677" s="1" t="inlineStr">
        <is>
          <t>A675</t>
        </is>
      </c>
      <c r="B677" s="10" t="n">
        <v>675</v>
      </c>
    </row>
    <row r="678">
      <c r="A678" s="1" t="inlineStr">
        <is>
          <t>A676</t>
        </is>
      </c>
      <c r="B678" s="10" t="n">
        <v>676</v>
      </c>
    </row>
    <row r="679">
      <c r="A679" s="1" t="inlineStr">
        <is>
          <t>A677</t>
        </is>
      </c>
      <c r="B679" s="10" t="n">
        <v>677</v>
      </c>
    </row>
    <row r="680">
      <c r="A680" s="1" t="inlineStr">
        <is>
          <t>A678</t>
        </is>
      </c>
      <c r="B680" s="10" t="n">
        <v>678</v>
      </c>
    </row>
    <row r="681">
      <c r="A681" s="1" t="inlineStr">
        <is>
          <t>A679</t>
        </is>
      </c>
      <c r="B681" s="10" t="n">
        <v>679</v>
      </c>
    </row>
    <row r="682">
      <c r="A682" s="1" t="inlineStr">
        <is>
          <t>A680</t>
        </is>
      </c>
      <c r="B682" s="10" t="n">
        <v>680</v>
      </c>
    </row>
    <row r="683">
      <c r="A683" s="1" t="inlineStr">
        <is>
          <t>A681</t>
        </is>
      </c>
      <c r="B683" s="10" t="n">
        <v>681</v>
      </c>
    </row>
    <row r="684">
      <c r="A684" s="1" t="inlineStr">
        <is>
          <t>A682</t>
        </is>
      </c>
      <c r="B684" s="10" t="n">
        <v>682</v>
      </c>
    </row>
    <row r="685">
      <c r="A685" s="1" t="inlineStr">
        <is>
          <t>A683</t>
        </is>
      </c>
      <c r="B685" s="10" t="n">
        <v>683</v>
      </c>
    </row>
    <row r="686">
      <c r="A686" s="1" t="inlineStr">
        <is>
          <t>A684</t>
        </is>
      </c>
      <c r="B686" s="10" t="n">
        <v>684</v>
      </c>
    </row>
    <row r="687">
      <c r="A687" s="1" t="inlineStr">
        <is>
          <t>A685</t>
        </is>
      </c>
      <c r="B687" s="10" t="n">
        <v>685</v>
      </c>
    </row>
    <row r="688">
      <c r="A688" s="1" t="inlineStr">
        <is>
          <t>A686</t>
        </is>
      </c>
      <c r="B688" s="10" t="n">
        <v>686</v>
      </c>
    </row>
    <row r="689">
      <c r="A689" s="1" t="inlineStr">
        <is>
          <t>A687</t>
        </is>
      </c>
      <c r="B689" s="10" t="n">
        <v>687</v>
      </c>
    </row>
    <row r="690">
      <c r="A690" s="1" t="inlineStr">
        <is>
          <t>A688</t>
        </is>
      </c>
      <c r="B690" s="10" t="n">
        <v>688</v>
      </c>
    </row>
    <row r="691">
      <c r="A691" s="1" t="inlineStr">
        <is>
          <t>A689</t>
        </is>
      </c>
      <c r="B691" s="10" t="n">
        <v>689</v>
      </c>
    </row>
    <row r="692">
      <c r="A692" s="1" t="inlineStr">
        <is>
          <t>A690</t>
        </is>
      </c>
      <c r="B692" s="10" t="n">
        <v>690</v>
      </c>
    </row>
    <row r="693">
      <c r="A693" s="1" t="inlineStr">
        <is>
          <t>A691</t>
        </is>
      </c>
      <c r="B693" s="10" t="n">
        <v>691</v>
      </c>
    </row>
    <row r="694">
      <c r="A694" s="1" t="inlineStr">
        <is>
          <t>A692</t>
        </is>
      </c>
      <c r="B694" s="10" t="n">
        <v>692</v>
      </c>
    </row>
    <row r="695">
      <c r="A695" s="1" t="inlineStr">
        <is>
          <t>A693</t>
        </is>
      </c>
      <c r="B695" s="10" t="n">
        <v>693</v>
      </c>
    </row>
    <row r="696">
      <c r="A696" s="1" t="inlineStr">
        <is>
          <t>A694</t>
        </is>
      </c>
      <c r="B696" s="10" t="n">
        <v>694</v>
      </c>
    </row>
    <row r="697">
      <c r="A697" s="1" t="inlineStr">
        <is>
          <t>A695</t>
        </is>
      </c>
      <c r="B697" s="10" t="n">
        <v>695</v>
      </c>
    </row>
    <row r="698">
      <c r="A698" s="1" t="inlineStr">
        <is>
          <t>A696</t>
        </is>
      </c>
      <c r="B698" s="10" t="n">
        <v>696</v>
      </c>
    </row>
    <row r="699">
      <c r="A699" s="1" t="inlineStr">
        <is>
          <t>A697</t>
        </is>
      </c>
      <c r="B699" s="10" t="n">
        <v>697</v>
      </c>
    </row>
    <row r="700">
      <c r="A700" s="1" t="inlineStr">
        <is>
          <t>A698</t>
        </is>
      </c>
      <c r="B700" s="10" t="n">
        <v>698</v>
      </c>
    </row>
    <row r="701">
      <c r="A701" s="1" t="inlineStr">
        <is>
          <t>A699</t>
        </is>
      </c>
      <c r="B701" s="10" t="n">
        <v>699</v>
      </c>
    </row>
    <row r="702">
      <c r="A702" s="1" t="inlineStr">
        <is>
          <t>A700</t>
        </is>
      </c>
      <c r="B702" s="10" t="n">
        <v>700</v>
      </c>
    </row>
  </sheetData>
  <pageMargins left="0.7" right="0.7" top="0.75" bottom="0.75" header="0.3" footer="0.3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48"/>
  <sheetViews>
    <sheetView tabSelected="1" zoomScale="115" zoomScaleNormal="115" workbookViewId="0">
      <selection activeCell="C4" sqref="C4"/>
    </sheetView>
  </sheetViews>
  <sheetFormatPr baseColWidth="8" defaultColWidth="9.140625" defaultRowHeight="15"/>
  <cols>
    <col width="27.42578125" customWidth="1" style="25" min="1" max="1"/>
    <col width="14.7109375" customWidth="1" style="25" min="2" max="2"/>
    <col width="13.140625" customWidth="1" style="25" min="3" max="3"/>
    <col width="10.5703125" customWidth="1" style="25" min="4" max="4"/>
    <col width="10.42578125" bestFit="1" customWidth="1" style="25" min="5" max="5"/>
    <col width="9.140625" customWidth="1" style="25" min="6" max="6"/>
    <col width="10.28515625" bestFit="1" customWidth="1" style="25" min="7" max="7"/>
    <col width="9.140625" customWidth="1" style="25" min="8" max="16384"/>
  </cols>
  <sheetData>
    <row r="1">
      <c r="A1" s="15" t="inlineStr">
        <is>
          <t>НАИМЕНОВАНИЕ</t>
        </is>
      </c>
      <c r="B1" s="46" t="inlineStr">
        <is>
          <t>РАЗМЕРНОСТЬ</t>
        </is>
      </c>
      <c r="C1" s="46" t="inlineStr">
        <is>
          <t>ЗНАЧЕНИЕ</t>
        </is>
      </c>
    </row>
    <row r="2">
      <c r="A2" s="15" t="inlineStr">
        <is>
          <t>Исходные геологические данные</t>
        </is>
      </c>
      <c r="B2" s="15" t="n"/>
      <c r="C2" s="15" t="n"/>
    </row>
    <row r="3">
      <c r="A3" s="49" t="inlineStr">
        <is>
          <t>Краткое описание объекта</t>
        </is>
      </c>
      <c r="B3" s="48" t="n"/>
      <c r="C3" s="66" t="inlineStr">
        <is>
          <t>Фланг разрабатываемого медного месторождения</t>
        </is>
      </c>
    </row>
    <row r="4">
      <c r="A4" s="39" t="inlineStr">
        <is>
          <t>Ср. мощ-ть р.т.</t>
        </is>
      </c>
      <c r="B4" s="43" t="inlineStr">
        <is>
          <t>м</t>
        </is>
      </c>
      <c r="C4" s="64" t="n">
        <v>10</v>
      </c>
    </row>
    <row r="5">
      <c r="A5" s="39" t="inlineStr">
        <is>
          <t>Протяж-ть р.т. по прост-ю</t>
        </is>
      </c>
      <c r="B5" s="43" t="inlineStr">
        <is>
          <t>м</t>
        </is>
      </c>
      <c r="C5" s="64" t="n">
        <v>70</v>
      </c>
    </row>
    <row r="6">
      <c r="A6" s="39" t="inlineStr">
        <is>
          <t>Протяж-ть р.т. по падению</t>
        </is>
      </c>
      <c r="B6" s="43" t="inlineStr">
        <is>
          <t>м</t>
        </is>
      </c>
      <c r="C6" s="64" t="n">
        <v>70</v>
      </c>
    </row>
    <row r="7">
      <c r="A7" s="39" t="inlineStr">
        <is>
          <t>Глубина оценки</t>
        </is>
      </c>
      <c r="B7" s="43" t="inlineStr">
        <is>
          <t>м</t>
        </is>
      </c>
      <c r="C7" s="64" t="n">
        <v>150</v>
      </c>
    </row>
    <row r="8">
      <c r="A8" s="39" t="inlineStr">
        <is>
          <t>Коэф-т рудоносности</t>
        </is>
      </c>
      <c r="B8" s="43" t="inlineStr">
        <is>
          <t>дед</t>
        </is>
      </c>
      <c r="C8" s="64" t="n">
        <v>1</v>
      </c>
    </row>
    <row r="9">
      <c r="A9" s="39" t="inlineStr">
        <is>
          <t>Объемный вес руды</t>
        </is>
      </c>
      <c r="B9" s="43" t="inlineStr">
        <is>
          <t>т/м3</t>
        </is>
      </c>
      <c r="C9" s="64" t="n">
        <v>3</v>
      </c>
    </row>
    <row r="10">
      <c r="A10" s="39" t="inlineStr">
        <is>
          <t>Объемный вес вскрыши</t>
        </is>
      </c>
      <c r="B10" s="43" t="inlineStr">
        <is>
          <t>т/м3</t>
        </is>
      </c>
      <c r="C10" s="64" t="n">
        <v>2.9</v>
      </c>
    </row>
    <row r="11">
      <c r="A11" s="34" t="inlineStr">
        <is>
          <t>Содержания в геол. руде:</t>
        </is>
      </c>
      <c r="B11" s="13" t="n"/>
      <c r="C11" s="13" t="n"/>
    </row>
    <row r="12">
      <c r="A12" s="64" t="inlineStr">
        <is>
          <t>Cu</t>
        </is>
      </c>
      <c r="B12" s="44" t="inlineStr">
        <is>
          <t>%</t>
        </is>
      </c>
      <c r="C12" s="64" t="n">
        <v>0.5</v>
      </c>
      <c r="G12" s="25" t="n">
        <v>3</v>
      </c>
      <c r="H12" s="25" t="n">
        <v>0.01</v>
      </c>
    </row>
    <row r="13">
      <c r="A13" s="64" t="inlineStr">
        <is>
          <t>NAME</t>
        </is>
      </c>
      <c r="B13" s="44" t="n"/>
      <c r="C13" s="64" t="n">
        <v>0</v>
      </c>
      <c r="G13" s="25" t="e">
        <v>#N/A</v>
      </c>
      <c r="H13" s="25" t="e">
        <v>#N/A</v>
      </c>
    </row>
    <row r="14">
      <c r="A14" s="64" t="inlineStr">
        <is>
          <t>NAME</t>
        </is>
      </c>
      <c r="B14" s="44" t="n"/>
      <c r="C14" s="64" t="n">
        <v>0</v>
      </c>
      <c r="G14" s="25" t="e">
        <v>#N/A</v>
      </c>
      <c r="H14" s="25" t="e">
        <v>#N/A</v>
      </c>
    </row>
    <row r="15">
      <c r="A15" s="64" t="inlineStr">
        <is>
          <t>NAME</t>
        </is>
      </c>
      <c r="B15" s="44" t="n"/>
      <c r="C15" s="64" t="n">
        <v>0</v>
      </c>
      <c r="G15" s="25" t="e">
        <v>#N/A</v>
      </c>
      <c r="H15" s="25" t="e">
        <v>#N/A</v>
      </c>
    </row>
    <row r="16">
      <c r="A16" s="64" t="inlineStr">
        <is>
          <t>NAME</t>
        </is>
      </c>
      <c r="B16" s="44" t="n"/>
      <c r="C16" s="64" t="n">
        <v>0</v>
      </c>
      <c r="G16" s="25" t="e">
        <v>#N/A</v>
      </c>
      <c r="H16" s="25" t="e">
        <v>#N/A</v>
      </c>
    </row>
    <row r="17">
      <c r="A17" s="64" t="inlineStr">
        <is>
          <t>NAME</t>
        </is>
      </c>
      <c r="B17" s="44" t="n"/>
      <c r="C17" s="64" t="n">
        <v>0</v>
      </c>
      <c r="G17" s="25" t="e">
        <v>#N/A</v>
      </c>
      <c r="H17" s="25" t="e">
        <v>#N/A</v>
      </c>
    </row>
    <row r="18">
      <c r="A18" s="64" t="inlineStr">
        <is>
          <t>NAME</t>
        </is>
      </c>
      <c r="B18" s="44" t="n"/>
      <c r="C18" s="64" t="n">
        <v>0</v>
      </c>
      <c r="G18" s="25" t="e">
        <v>#N/A</v>
      </c>
      <c r="H18" s="25" t="e">
        <v>#N/A</v>
      </c>
    </row>
    <row r="19">
      <c r="A19" s="64" t="inlineStr">
        <is>
          <t>NAME</t>
        </is>
      </c>
      <c r="B19" s="44" t="n"/>
      <c r="C19" s="64" t="n">
        <v>0</v>
      </c>
      <c r="G19" s="25" t="e">
        <v>#N/A</v>
      </c>
      <c r="H19" s="25" t="e">
        <v>#N/A</v>
      </c>
    </row>
    <row r="20">
      <c r="A20" s="64" t="inlineStr">
        <is>
          <t>NAME</t>
        </is>
      </c>
      <c r="B20" s="44" t="n"/>
      <c r="C20" s="64" t="n">
        <v>0</v>
      </c>
      <c r="G20" s="25" t="e">
        <v>#N/A</v>
      </c>
      <c r="H20" s="25" t="e">
        <v>#N/A</v>
      </c>
    </row>
    <row r="21">
      <c r="A21" s="64" t="inlineStr">
        <is>
          <t>NAME</t>
        </is>
      </c>
      <c r="B21" s="44" t="n"/>
      <c r="C21" s="64" t="n">
        <v>0</v>
      </c>
      <c r="G21" s="25" t="e">
        <v>#N/A</v>
      </c>
      <c r="H21" s="25" t="e">
        <v>#N/A</v>
      </c>
    </row>
    <row r="22">
      <c r="A22" s="15" t="inlineStr">
        <is>
          <t>Геологоразведочные работы:</t>
        </is>
      </c>
      <c r="B22" s="22" t="n"/>
      <c r="C22" s="22" t="n"/>
    </row>
    <row r="23">
      <c r="A23" s="39" t="inlineStr">
        <is>
          <t>Уд.плот-ть: площадная геофизика</t>
        </is>
      </c>
      <c r="B23" s="43" t="inlineStr">
        <is>
          <t>п.м./тыс.м2</t>
        </is>
      </c>
      <c r="C23" s="64" t="n">
        <v>0</v>
      </c>
    </row>
    <row r="24">
      <c r="A24" s="39" t="inlineStr">
        <is>
          <t>Уд.плот-ть:  канавы и т.п.</t>
        </is>
      </c>
      <c r="B24" s="43" t="inlineStr">
        <is>
          <t>м3/тыс.м2</t>
        </is>
      </c>
      <c r="C24" s="64" t="n">
        <v>0</v>
      </c>
    </row>
    <row r="25">
      <c r="A25" s="39" t="inlineStr">
        <is>
          <t>Уд.плот-ть:  бурение</t>
        </is>
      </c>
      <c r="B25" s="43" t="inlineStr">
        <is>
          <t>п.м./тыс.м2</t>
        </is>
      </c>
      <c r="C25" s="64" t="n">
        <v>7.5</v>
      </c>
    </row>
    <row r="26">
      <c r="A26" s="39" t="inlineStr">
        <is>
          <t>Уд.плот-ть:  проходка ПГВ</t>
        </is>
      </c>
      <c r="B26" s="43" t="inlineStr">
        <is>
          <t>м3/тыс.м2</t>
        </is>
      </c>
      <c r="C26" s="64" t="n">
        <v>0</v>
      </c>
    </row>
    <row r="27">
      <c r="A27" s="39" t="inlineStr">
        <is>
          <t>Прод-ть этапа ГРР</t>
        </is>
      </c>
      <c r="B27" s="43" t="inlineStr">
        <is>
          <t>лет</t>
        </is>
      </c>
      <c r="C27" s="64" t="n">
        <v>2</v>
      </c>
    </row>
    <row r="28">
      <c r="A28" s="15" t="inlineStr">
        <is>
          <t>Технологические параметры карьера:</t>
        </is>
      </c>
      <c r="B28" s="22" t="n"/>
      <c r="C28" s="22" t="n"/>
    </row>
    <row r="29">
      <c r="A29" s="39" t="inlineStr">
        <is>
          <t>Потери</t>
        </is>
      </c>
      <c r="B29" s="43" t="inlineStr">
        <is>
          <t>%</t>
        </is>
      </c>
      <c r="C29" s="64" t="n">
        <v>6.5</v>
      </c>
    </row>
    <row r="30">
      <c r="A30" s="39" t="inlineStr">
        <is>
          <t>Разубоживание</t>
        </is>
      </c>
      <c r="B30" s="43" t="inlineStr">
        <is>
          <t>%</t>
        </is>
      </c>
      <c r="C30" s="64" t="n">
        <v>10.8</v>
      </c>
    </row>
    <row r="31">
      <c r="A31" s="39" t="inlineStr">
        <is>
          <t>Производительность по руде</t>
        </is>
      </c>
      <c r="B31" s="43" t="inlineStr">
        <is>
          <t>тыс.т.</t>
        </is>
      </c>
      <c r="C31" s="64" t="n">
        <v>3000</v>
      </c>
    </row>
    <row r="32">
      <c r="A32" s="39" t="inlineStr">
        <is>
          <t>Ширина бермы</t>
        </is>
      </c>
      <c r="B32" s="43" t="inlineStr">
        <is>
          <t>м</t>
        </is>
      </c>
      <c r="C32" s="64" t="n">
        <v>10</v>
      </c>
    </row>
    <row r="33">
      <c r="A33" s="39" t="inlineStr">
        <is>
          <t>Высота уступа</t>
        </is>
      </c>
      <c r="B33" s="43" t="inlineStr">
        <is>
          <t>м</t>
        </is>
      </c>
      <c r="C33" s="64" t="n">
        <v>20</v>
      </c>
    </row>
    <row r="34">
      <c r="A34" s="39" t="inlineStr">
        <is>
          <t>Угол откоса борта карьера</t>
        </is>
      </c>
      <c r="B34" s="43" t="inlineStr">
        <is>
          <t>град</t>
        </is>
      </c>
      <c r="C34" s="64" t="n">
        <v>75</v>
      </c>
    </row>
    <row r="35">
      <c r="A35" s="39" t="inlineStr">
        <is>
          <t>Прод-ть этапа ГПР</t>
        </is>
      </c>
      <c r="B35" s="43" t="inlineStr">
        <is>
          <t>лет</t>
        </is>
      </c>
      <c r="C35" s="64" t="n">
        <v>1</v>
      </c>
    </row>
    <row r="36">
      <c r="A36" s="39" t="inlineStr">
        <is>
          <t>Плечо откатки вскрыши</t>
        </is>
      </c>
      <c r="B36" s="43" t="inlineStr">
        <is>
          <t>км</t>
        </is>
      </c>
      <c r="C36" s="64" t="n">
        <v>2</v>
      </c>
    </row>
    <row r="37">
      <c r="A37" s="39" t="inlineStr">
        <is>
          <t>Плечо откатки руды</t>
        </is>
      </c>
      <c r="B37" s="43" t="inlineStr">
        <is>
          <t>км</t>
        </is>
      </c>
      <c r="C37" s="64" t="n">
        <v>5</v>
      </c>
    </row>
    <row r="38">
      <c r="A38" s="39" t="inlineStr">
        <is>
          <t>Коэффициент вскрыши</t>
        </is>
      </c>
      <c r="B38" s="43" t="inlineStr">
        <is>
          <t>м3/т</t>
        </is>
      </c>
      <c r="C38" s="64" t="n">
        <v>0.5</v>
      </c>
    </row>
    <row r="39">
      <c r="A39" s="39" t="inlineStr">
        <is>
          <t>Строительство автодорог</t>
        </is>
      </c>
      <c r="B39" s="43" t="inlineStr">
        <is>
          <t>км</t>
        </is>
      </c>
      <c r="C39" s="64" t="n">
        <v>40</v>
      </c>
    </row>
    <row r="40">
      <c r="A40" s="39" t="inlineStr">
        <is>
          <t>Строительство ж/д</t>
        </is>
      </c>
      <c r="B40" s="43" t="inlineStr">
        <is>
          <t>км</t>
        </is>
      </c>
      <c r="C40" s="64" t="n">
        <v>0</v>
      </c>
    </row>
    <row r="41">
      <c r="A41" s="39" t="inlineStr">
        <is>
          <t>Строительство ЛЭП</t>
        </is>
      </c>
      <c r="B41" s="43" t="inlineStr">
        <is>
          <t>км</t>
        </is>
      </c>
      <c r="C41" s="64" t="n">
        <v>40</v>
      </c>
    </row>
    <row r="42">
      <c r="A42" s="39" t="n"/>
      <c r="B42" s="43" t="n"/>
      <c r="C42" s="64" t="n"/>
    </row>
    <row r="43">
      <c r="A43" s="15" t="inlineStr">
        <is>
          <t>Обогащение руды на ОФ:</t>
        </is>
      </c>
      <c r="B43" s="22" t="n"/>
      <c r="C43" s="22" t="n"/>
    </row>
    <row r="44">
      <c r="A44" s="35" t="inlineStr">
        <is>
          <t>Выход товарной продукции на ОФ (по каждому типу руды)</t>
        </is>
      </c>
      <c r="B44" s="13" t="n"/>
      <c r="C44" s="13" t="n"/>
    </row>
    <row r="45">
      <c r="A45" s="64" t="inlineStr">
        <is>
          <t>руда</t>
        </is>
      </c>
      <c r="B45" s="43" t="inlineStr">
        <is>
          <t>д.ед.</t>
        </is>
      </c>
      <c r="C45" s="64" t="n">
        <v>1</v>
      </c>
      <c r="E45" s="36" t="n">
        <v>1</v>
      </c>
    </row>
    <row r="46">
      <c r="A46" s="64" t="inlineStr">
        <is>
          <t>NAME</t>
        </is>
      </c>
      <c r="B46" s="43" t="inlineStr">
        <is>
          <t>д.ед.</t>
        </is>
      </c>
      <c r="C46" s="64" t="n">
        <v>0</v>
      </c>
      <c r="E46" s="36" t="n">
        <v>1</v>
      </c>
    </row>
    <row r="47">
      <c r="A47" s="64" t="inlineStr">
        <is>
          <t>NAME</t>
        </is>
      </c>
      <c r="B47" s="43" t="inlineStr">
        <is>
          <t>д.ед.</t>
        </is>
      </c>
      <c r="C47" s="64" t="n">
        <v>0</v>
      </c>
      <c r="E47" s="36" t="n">
        <v>1</v>
      </c>
    </row>
    <row r="48">
      <c r="A48" s="64" t="inlineStr">
        <is>
          <t>NAME</t>
        </is>
      </c>
      <c r="B48" s="43" t="inlineStr">
        <is>
          <t>д.ед.</t>
        </is>
      </c>
      <c r="C48" s="64" t="n">
        <v>0</v>
      </c>
      <c r="E48" s="36" t="n">
        <v>1</v>
      </c>
    </row>
    <row r="49">
      <c r="A49" s="64" t="inlineStr">
        <is>
          <t>NAME</t>
        </is>
      </c>
      <c r="B49" s="43" t="inlineStr">
        <is>
          <t>д.ед.</t>
        </is>
      </c>
      <c r="C49" s="64" t="n">
        <v>0</v>
      </c>
      <c r="E49" s="36" t="n">
        <v>1</v>
      </c>
    </row>
    <row r="50">
      <c r="A50" s="64" t="inlineStr">
        <is>
          <t>NAME</t>
        </is>
      </c>
      <c r="B50" s="43" t="inlineStr">
        <is>
          <t>д.ед.</t>
        </is>
      </c>
      <c r="C50" s="64" t="n">
        <v>0</v>
      </c>
      <c r="E50" s="36" t="n">
        <v>1</v>
      </c>
    </row>
    <row r="51">
      <c r="A51" s="64" t="inlineStr">
        <is>
          <t>NAME</t>
        </is>
      </c>
      <c r="B51" s="43" t="inlineStr">
        <is>
          <t>д.ед.</t>
        </is>
      </c>
      <c r="C51" s="64" t="n">
        <v>0</v>
      </c>
      <c r="E51" s="36" t="n">
        <v>1</v>
      </c>
    </row>
    <row r="52">
      <c r="A52" s="64" t="inlineStr">
        <is>
          <t>NAME</t>
        </is>
      </c>
      <c r="B52" s="43" t="inlineStr">
        <is>
          <t>д.ед.</t>
        </is>
      </c>
      <c r="C52" s="64" t="n">
        <v>0</v>
      </c>
      <c r="E52" s="36" t="n">
        <v>1</v>
      </c>
    </row>
    <row r="53">
      <c r="A53" s="64" t="inlineStr">
        <is>
          <t>NAME</t>
        </is>
      </c>
      <c r="B53" s="43" t="inlineStr">
        <is>
          <t>д.ед.</t>
        </is>
      </c>
      <c r="C53" s="64" t="n">
        <v>0</v>
      </c>
      <c r="E53" s="36" t="n">
        <v>1</v>
      </c>
    </row>
    <row r="54">
      <c r="A54" s="64" t="inlineStr">
        <is>
          <t>NAME</t>
        </is>
      </c>
      <c r="B54" s="43" t="inlineStr">
        <is>
          <t>д.ед.</t>
        </is>
      </c>
      <c r="C54" s="64" t="n">
        <v>0</v>
      </c>
      <c r="E54" s="36" t="n">
        <v>1</v>
      </c>
    </row>
    <row r="55">
      <c r="A55" s="39" t="inlineStr">
        <is>
          <t>плечо доставки   по ж/д</t>
        </is>
      </c>
      <c r="B55" s="43" t="inlineStr">
        <is>
          <t>км</t>
        </is>
      </c>
      <c r="C55" s="64" t="n">
        <v>0</v>
      </c>
    </row>
    <row r="56">
      <c r="A56" s="40" t="inlineStr">
        <is>
          <t>доставка по автодорогам</t>
        </is>
      </c>
      <c r="B56" s="45" t="inlineStr">
        <is>
          <t>км</t>
        </is>
      </c>
      <c r="C56" s="28" t="n">
        <v>0</v>
      </c>
    </row>
    <row r="57">
      <c r="A57" s="15" t="inlineStr">
        <is>
          <t>Металлургический передел:</t>
        </is>
      </c>
      <c r="B57" s="46" t="inlineStr">
        <is>
          <t>на 1000 т. руды</t>
        </is>
      </c>
      <c r="C57" s="22" t="n">
        <v>1</v>
      </c>
      <c r="D57" s="25" t="n"/>
      <c r="E57" s="25" t="n"/>
      <c r="F57" s="25" t="n"/>
      <c r="G57" s="25" t="n"/>
      <c r="H57" s="25" t="n"/>
      <c r="I57" s="25" t="n"/>
      <c r="J57" s="25" t="n"/>
      <c r="K57" s="25" t="n"/>
      <c r="L57" s="25" t="n"/>
    </row>
    <row r="58">
      <c r="A58" s="64" t="inlineStr">
        <is>
          <t>Cu</t>
        </is>
      </c>
      <c r="B58" s="44" t="inlineStr">
        <is>
          <t>т</t>
        </is>
      </c>
      <c r="C58" s="64" t="n">
        <v>3.49</v>
      </c>
      <c r="D58" s="25" t="n"/>
      <c r="E58" s="25" t="n"/>
      <c r="F58" s="25" t="n"/>
      <c r="G58" s="25" t="n"/>
      <c r="H58" s="25" t="n"/>
      <c r="I58" s="25" t="n"/>
      <c r="J58" s="25" t="n"/>
      <c r="K58" s="25" t="n"/>
      <c r="L58" s="25" t="n"/>
      <c r="N58" s="36" t="n">
        <v>1</v>
      </c>
      <c r="O58" s="36" t="n">
        <v>1</v>
      </c>
    </row>
    <row r="59">
      <c r="A59" s="64" t="inlineStr">
        <is>
          <t>NAME</t>
        </is>
      </c>
      <c r="B59" s="44" t="n"/>
      <c r="C59" s="64" t="n">
        <v>0</v>
      </c>
      <c r="D59" s="25" t="n"/>
      <c r="E59" s="25" t="n"/>
      <c r="F59" s="25" t="n"/>
      <c r="G59" s="25" t="n"/>
      <c r="H59" s="25" t="n"/>
      <c r="I59" s="25" t="n"/>
      <c r="J59" s="25" t="n"/>
      <c r="K59" s="25" t="n"/>
      <c r="L59" s="25" t="n"/>
      <c r="N59" s="36" t="e">
        <v>#N/A</v>
      </c>
      <c r="O59" s="36" t="e">
        <v>#N/A</v>
      </c>
    </row>
    <row r="60">
      <c r="A60" s="64" t="inlineStr">
        <is>
          <t>NAME</t>
        </is>
      </c>
      <c r="B60" s="44" t="n"/>
      <c r="C60" s="64" t="n">
        <v>0</v>
      </c>
      <c r="D60" s="25" t="n"/>
      <c r="E60" s="25" t="n"/>
      <c r="F60" s="25" t="n"/>
      <c r="G60" s="25" t="n"/>
      <c r="H60" s="25" t="n"/>
      <c r="I60" s="25" t="n"/>
      <c r="J60" s="25" t="n"/>
      <c r="K60" s="25" t="n"/>
      <c r="L60" s="25" t="n"/>
      <c r="N60" s="36" t="e">
        <v>#N/A</v>
      </c>
      <c r="O60" s="36" t="e">
        <v>#N/A</v>
      </c>
    </row>
    <row r="61">
      <c r="A61" s="64" t="inlineStr">
        <is>
          <t>NAME</t>
        </is>
      </c>
      <c r="B61" s="44" t="n"/>
      <c r="C61" s="64" t="n">
        <v>0</v>
      </c>
      <c r="D61" s="25" t="n"/>
      <c r="E61" s="25" t="n"/>
      <c r="F61" s="25" t="n"/>
      <c r="G61" s="25" t="n"/>
      <c r="H61" s="25" t="n"/>
      <c r="I61" s="25" t="n"/>
      <c r="J61" s="25" t="n"/>
      <c r="K61" s="25" t="n"/>
      <c r="L61" s="25" t="n"/>
      <c r="N61" s="36" t="e">
        <v>#N/A</v>
      </c>
      <c r="O61" s="36" t="e">
        <v>#N/A</v>
      </c>
    </row>
    <row r="62">
      <c r="A62" s="64" t="inlineStr">
        <is>
          <t>NAME</t>
        </is>
      </c>
      <c r="B62" s="44" t="n"/>
      <c r="C62" s="64" t="n">
        <v>0</v>
      </c>
      <c r="D62" s="25" t="n"/>
      <c r="E62" s="25" t="n"/>
      <c r="F62" s="25" t="n"/>
      <c r="G62" s="25" t="n"/>
      <c r="H62" s="25" t="n"/>
      <c r="I62" s="25" t="n"/>
      <c r="J62" s="25" t="n"/>
      <c r="K62" s="25" t="n"/>
      <c r="L62" s="25" t="n"/>
      <c r="N62" s="36" t="e">
        <v>#N/A</v>
      </c>
      <c r="O62" s="36" t="e">
        <v>#N/A</v>
      </c>
    </row>
    <row r="63">
      <c r="A63" s="64" t="inlineStr">
        <is>
          <t>NAME</t>
        </is>
      </c>
      <c r="B63" s="44" t="n"/>
      <c r="C63" s="64" t="n">
        <v>0</v>
      </c>
      <c r="D63" s="25" t="n"/>
      <c r="E63" s="25" t="n"/>
      <c r="F63" s="25" t="n"/>
      <c r="G63" s="25" t="n"/>
      <c r="H63" s="25" t="n"/>
      <c r="I63" s="25" t="n"/>
      <c r="J63" s="25" t="n"/>
      <c r="K63" s="25" t="n"/>
      <c r="L63" s="25" t="n"/>
      <c r="N63" s="36" t="e">
        <v>#N/A</v>
      </c>
      <c r="O63" s="36" t="e">
        <v>#N/A</v>
      </c>
    </row>
    <row r="64">
      <c r="A64" s="64" t="inlineStr">
        <is>
          <t>NAME</t>
        </is>
      </c>
      <c r="B64" s="44" t="n"/>
      <c r="C64" s="64" t="n">
        <v>0</v>
      </c>
      <c r="D64" s="25" t="n"/>
      <c r="E64" s="25" t="n"/>
      <c r="F64" s="25" t="n"/>
      <c r="G64" s="25" t="n"/>
      <c r="H64" s="25" t="n"/>
      <c r="I64" s="25" t="n"/>
      <c r="J64" s="25" t="n"/>
      <c r="K64" s="25" t="n"/>
      <c r="L64" s="25" t="n"/>
      <c r="N64" s="36" t="e">
        <v>#N/A</v>
      </c>
      <c r="O64" s="36" t="e">
        <v>#N/A</v>
      </c>
    </row>
    <row r="65">
      <c r="A65" s="64" t="inlineStr">
        <is>
          <t>NAME</t>
        </is>
      </c>
      <c r="B65" s="44" t="n"/>
      <c r="C65" s="64" t="n">
        <v>0</v>
      </c>
      <c r="D65" s="25" t="n"/>
      <c r="E65" s="25" t="n"/>
      <c r="F65" s="25" t="n"/>
      <c r="G65" s="25" t="n"/>
      <c r="H65" s="25" t="n"/>
      <c r="I65" s="25" t="n"/>
      <c r="J65" s="25" t="n"/>
      <c r="K65" s="25" t="n"/>
      <c r="L65" s="25" t="n"/>
      <c r="N65" s="36" t="e">
        <v>#N/A</v>
      </c>
      <c r="O65" s="36" t="e">
        <v>#N/A</v>
      </c>
    </row>
    <row r="66">
      <c r="A66" s="64" t="inlineStr">
        <is>
          <t>NAME</t>
        </is>
      </c>
      <c r="B66" s="44" t="n"/>
      <c r="C66" s="64" t="n">
        <v>0</v>
      </c>
      <c r="D66" s="25" t="n"/>
      <c r="E66" s="25" t="n"/>
      <c r="F66" s="25" t="n"/>
      <c r="G66" s="25" t="n"/>
      <c r="H66" s="25" t="n"/>
      <c r="I66" s="25" t="n"/>
      <c r="J66" s="25" t="n"/>
      <c r="K66" s="25" t="n"/>
      <c r="L66" s="25" t="n"/>
      <c r="N66" s="36" t="e">
        <v>#N/A</v>
      </c>
      <c r="O66" s="36" t="e">
        <v>#N/A</v>
      </c>
    </row>
    <row r="67">
      <c r="A67" s="64" t="inlineStr">
        <is>
          <t>NAME</t>
        </is>
      </c>
      <c r="B67" s="44" t="n"/>
      <c r="C67" s="64" t="n">
        <v>0</v>
      </c>
      <c r="D67" s="25" t="n"/>
      <c r="E67" s="25" t="n"/>
      <c r="F67" s="25" t="n"/>
      <c r="G67" s="25" t="n"/>
      <c r="H67" s="25" t="n"/>
      <c r="I67" s="25" t="n"/>
      <c r="J67" s="25" t="n"/>
      <c r="K67" s="25" t="n"/>
      <c r="L67" s="25" t="n"/>
      <c r="N67" s="36" t="e">
        <v>#N/A</v>
      </c>
      <c r="O67" s="36" t="e">
        <v>#N/A</v>
      </c>
    </row>
    <row r="68">
      <c r="A68" s="29" t="inlineStr">
        <is>
          <t>Капитальные затраты:</t>
        </is>
      </c>
      <c r="B68" s="26" t="n"/>
      <c r="C68" s="26" t="n"/>
    </row>
    <row r="69">
      <c r="A69" s="41" t="inlineStr">
        <is>
          <t>Лицензия</t>
        </is>
      </c>
      <c r="B69" s="39" t="inlineStr">
        <is>
          <t>млн.руб.</t>
        </is>
      </c>
      <c r="C69" s="64" t="n">
        <v>324</v>
      </c>
    </row>
    <row r="70">
      <c r="A70" s="39" t="inlineStr">
        <is>
          <t>Стоимость бурения</t>
        </is>
      </c>
      <c r="B70" s="39" t="inlineStr">
        <is>
          <t>руб./п.м.</t>
        </is>
      </c>
      <c r="C70" s="64" t="n">
        <v>17500</v>
      </c>
    </row>
    <row r="71">
      <c r="A71" s="39" t="inlineStr">
        <is>
          <t>Стоимость пов.горн.выр-ки</t>
        </is>
      </c>
      <c r="B71" s="39" t="inlineStr">
        <is>
          <t>руб./м3</t>
        </is>
      </c>
      <c r="C71" s="64" t="n">
        <v>486</v>
      </c>
    </row>
    <row r="72">
      <c r="A72" s="39" t="inlineStr">
        <is>
          <t>Стоимость геофиз. работ</t>
        </is>
      </c>
      <c r="B72" s="39" t="inlineStr">
        <is>
          <t>рум./м2</t>
        </is>
      </c>
      <c r="C72" s="64" t="n">
        <v>0</v>
      </c>
    </row>
    <row r="73">
      <c r="A73" s="39" t="inlineStr">
        <is>
          <t>Уд.затраты ПГВ</t>
        </is>
      </c>
      <c r="B73" s="39" t="inlineStr">
        <is>
          <t>руб/м3</t>
        </is>
      </c>
      <c r="C73" s="64" t="n">
        <v>0</v>
      </c>
    </row>
    <row r="74">
      <c r="A74" s="42" t="inlineStr">
        <is>
          <t>ГПР</t>
        </is>
      </c>
      <c r="B74" s="42" t="inlineStr">
        <is>
          <t>руб./м3</t>
        </is>
      </c>
      <c r="C74" s="64" t="n">
        <v>270</v>
      </c>
    </row>
    <row r="75">
      <c r="A75" s="42" t="inlineStr">
        <is>
          <t>строительство автодорог</t>
        </is>
      </c>
      <c r="B75" s="42" t="inlineStr">
        <is>
          <t>тыс.руб./п.км.</t>
        </is>
      </c>
      <c r="C75" s="64" t="n">
        <v>12500</v>
      </c>
    </row>
    <row r="76">
      <c r="A76" s="42" t="inlineStr">
        <is>
          <t>строительство ж/д</t>
        </is>
      </c>
      <c r="B76" s="42" t="inlineStr">
        <is>
          <t>тыс.руб./п.км.</t>
        </is>
      </c>
      <c r="C76" s="64" t="n">
        <v>0</v>
      </c>
    </row>
    <row r="77">
      <c r="A77" s="42" t="inlineStr">
        <is>
          <t>строительство ЛЭП</t>
        </is>
      </c>
      <c r="B77" s="42" t="inlineStr">
        <is>
          <t>тыс.руб./п.км.</t>
        </is>
      </c>
      <c r="C77" s="64" t="n">
        <v>1400</v>
      </c>
    </row>
    <row r="78">
      <c r="A78" s="42" t="inlineStr">
        <is>
          <t>Прочие кап.затраты</t>
        </is>
      </c>
      <c r="B78" s="42" t="inlineStr">
        <is>
          <t>млн.руб.</t>
        </is>
      </c>
      <c r="C78" s="64" t="n">
        <v>0</v>
      </c>
    </row>
    <row r="79">
      <c r="A79" s="42" t="inlineStr">
        <is>
          <t>Уд.кап.вложения ГДП</t>
        </is>
      </c>
      <c r="B79" s="42" t="inlineStr">
        <is>
          <t>руб./т</t>
        </is>
      </c>
      <c r="C79" s="64" t="n">
        <v>1394</v>
      </c>
    </row>
    <row r="80">
      <c r="A80" s="42" t="inlineStr">
        <is>
          <t>Уд.кап.вложения ОФ(1)</t>
        </is>
      </c>
      <c r="B80" s="42" t="inlineStr">
        <is>
          <t>руб./т</t>
        </is>
      </c>
      <c r="C80" s="64" t="n">
        <v>1</v>
      </c>
    </row>
    <row r="81">
      <c r="A81" s="42" t="inlineStr">
        <is>
          <t>Уд.кап.вложения ОФ(2)</t>
        </is>
      </c>
      <c r="B81" s="39" t="inlineStr">
        <is>
          <t>руб./т</t>
        </is>
      </c>
      <c r="C81" s="64" t="n">
        <v>0</v>
      </c>
    </row>
    <row r="82">
      <c r="A82" s="39" t="inlineStr">
        <is>
          <t>Уд.к/з транспорт (1)</t>
        </is>
      </c>
      <c r="B82" s="39" t="inlineStr">
        <is>
          <t>руб/т*км</t>
        </is>
      </c>
      <c r="C82" s="64" t="n">
        <v>0</v>
      </c>
    </row>
    <row r="83">
      <c r="A83" s="39" t="inlineStr">
        <is>
          <t>Общехоз.к/з</t>
        </is>
      </c>
      <c r="B83" s="39" t="inlineStr">
        <is>
          <t>д.ед.</t>
        </is>
      </c>
      <c r="C83" s="64" t="n">
        <v>0.1</v>
      </c>
    </row>
    <row r="84">
      <c r="A84" s="39" t="inlineStr">
        <is>
          <t>Ликвидация ГДП (%)</t>
        </is>
      </c>
      <c r="B84" s="39" t="inlineStr">
        <is>
          <t>д.ед</t>
        </is>
      </c>
      <c r="C84" s="64" t="n">
        <v>0.05</v>
      </c>
    </row>
    <row r="85">
      <c r="A85" s="39" t="inlineStr">
        <is>
          <t>Оборотный капитал (%)</t>
        </is>
      </c>
      <c r="B85" s="39" t="inlineStr">
        <is>
          <t>д.ед.</t>
        </is>
      </c>
      <c r="C85" s="64" t="n">
        <v>0.05</v>
      </c>
    </row>
    <row r="86">
      <c r="A86" s="39" t="inlineStr">
        <is>
          <t>Поддерж. затраты</t>
        </is>
      </c>
      <c r="B86" s="39" t="inlineStr">
        <is>
          <t>д.ед./год</t>
        </is>
      </c>
      <c r="C86" s="64" t="n">
        <v>0.02</v>
      </c>
    </row>
    <row r="87">
      <c r="A87" s="39" t="inlineStr">
        <is>
          <t>Коэф. возврата из к/з</t>
        </is>
      </c>
      <c r="B87" s="39" t="inlineStr">
        <is>
          <t>д.ед.</t>
        </is>
      </c>
      <c r="C87" s="64" t="n">
        <v>0.2</v>
      </c>
    </row>
    <row r="88">
      <c r="A88" s="30" t="inlineStr">
        <is>
          <t>Текущие затраты:</t>
        </is>
      </c>
      <c r="B88" s="22" t="n"/>
      <c r="C88" s="22" t="n"/>
    </row>
    <row r="89">
      <c r="A89" s="39" t="inlineStr">
        <is>
          <t>Уд. т/з на добычу руды</t>
        </is>
      </c>
      <c r="B89" s="42" t="inlineStr">
        <is>
          <t>руб./т</t>
        </is>
      </c>
      <c r="C89" s="64" t="n">
        <v>120</v>
      </c>
    </row>
    <row r="90">
      <c r="A90" s="39" t="inlineStr">
        <is>
          <t>Уд. т/з на добычу вскрыши</t>
        </is>
      </c>
      <c r="B90" s="39" t="inlineStr">
        <is>
          <t>руб/м3</t>
        </is>
      </c>
      <c r="C90" s="64" t="n">
        <v>120</v>
      </c>
    </row>
    <row r="91">
      <c r="A91" s="39" t="inlineStr">
        <is>
          <t>Уд. затраты на откатку ГМ (руда и вскрыша)</t>
        </is>
      </c>
      <c r="B91" s="39" t="inlineStr">
        <is>
          <t>руб/т*км</t>
        </is>
      </c>
      <c r="C91" s="64" t="n">
        <v>4</v>
      </c>
    </row>
    <row r="92">
      <c r="A92" s="39" t="inlineStr">
        <is>
          <t>Уд. т/з на обогащ руды(1)</t>
        </is>
      </c>
      <c r="B92" s="42" t="inlineStr">
        <is>
          <t>руб./т</t>
        </is>
      </c>
      <c r="C92" s="64" t="n">
        <v>120</v>
      </c>
    </row>
    <row r="93">
      <c r="A93" s="39" t="inlineStr">
        <is>
          <t>Уд. затраты на ж\д трансп.</t>
        </is>
      </c>
      <c r="B93" s="39" t="inlineStr">
        <is>
          <t>руб/т*км</t>
        </is>
      </c>
      <c r="C93" s="64" t="n">
        <v>1</v>
      </c>
    </row>
    <row r="94">
      <c r="A94" s="39" t="inlineStr">
        <is>
          <t>Уд. затраты на авто. трансп.</t>
        </is>
      </c>
      <c r="B94" s="39" t="inlineStr">
        <is>
          <t>руб/т*км</t>
        </is>
      </c>
      <c r="C94" s="64" t="n">
        <v>4</v>
      </c>
    </row>
    <row r="95">
      <c r="A95" s="39" t="inlineStr">
        <is>
          <t>Уд. затраты на хвосты</t>
        </is>
      </c>
      <c r="B95" s="39" t="inlineStr">
        <is>
          <t>руб./т</t>
        </is>
      </c>
      <c r="C95" s="64" t="n">
        <v>2</v>
      </c>
    </row>
    <row r="96">
      <c r="A96" s="39" t="inlineStr">
        <is>
          <t>Уд. т/з на обогащ руды(2)</t>
        </is>
      </c>
      <c r="B96" s="42" t="inlineStr">
        <is>
          <t>руб./т</t>
        </is>
      </c>
      <c r="C96" s="64" t="n">
        <v>0</v>
      </c>
    </row>
    <row r="97">
      <c r="A97" s="39" t="inlineStr">
        <is>
          <t>Общ. затраты (%)</t>
        </is>
      </c>
      <c r="B97" s="39" t="inlineStr">
        <is>
          <t>д.ед</t>
        </is>
      </c>
      <c r="C97" s="64" t="n">
        <v>0.05</v>
      </c>
    </row>
    <row r="98">
      <c r="A98" s="39" t="inlineStr">
        <is>
          <t>Управл. затраты (%)</t>
        </is>
      </c>
      <c r="B98" s="39" t="inlineStr">
        <is>
          <t>д.ед</t>
        </is>
      </c>
      <c r="C98" s="64" t="n">
        <v>0.05</v>
      </c>
    </row>
    <row r="99">
      <c r="A99" s="39" t="inlineStr">
        <is>
          <t>Прочие затраты (%)</t>
        </is>
      </c>
      <c r="B99" s="39" t="inlineStr">
        <is>
          <t>д.ед</t>
        </is>
      </c>
      <c r="C99" s="64" t="n">
        <v>0.1</v>
      </c>
    </row>
    <row r="100">
      <c r="A100" s="39" t="inlineStr">
        <is>
          <t>Амортизация (%/год)</t>
        </is>
      </c>
      <c r="B100" s="39" t="inlineStr">
        <is>
          <t>д.ед.</t>
        </is>
      </c>
      <c r="C100" s="64" t="n">
        <v>0.05</v>
      </c>
    </row>
    <row r="101">
      <c r="A101" s="15" t="inlineStr">
        <is>
          <t>Цена на товарную продукцию(2)</t>
        </is>
      </c>
      <c r="B101" s="15" t="inlineStr">
        <is>
          <t>руб.за ед.</t>
        </is>
      </c>
      <c r="C101" s="22" t="n"/>
    </row>
    <row r="102">
      <c r="A102" s="39" t="inlineStr">
        <is>
          <t>Cu</t>
        </is>
      </c>
      <c r="B102" s="64" t="inlineStr">
        <is>
          <t>т</t>
        </is>
      </c>
      <c r="C102" s="64" t="n">
        <v>346080</v>
      </c>
    </row>
    <row r="103">
      <c r="A103" s="39" t="inlineStr">
        <is>
          <t>NAME</t>
        </is>
      </c>
      <c r="B103" s="64" t="n"/>
      <c r="C103" s="64" t="n">
        <v>0</v>
      </c>
    </row>
    <row r="104">
      <c r="A104" s="39" t="inlineStr">
        <is>
          <t>NAME</t>
        </is>
      </c>
      <c r="B104" s="64" t="n"/>
      <c r="C104" s="64" t="n">
        <v>0</v>
      </c>
    </row>
    <row r="105">
      <c r="A105" s="39" t="inlineStr">
        <is>
          <t>NAME</t>
        </is>
      </c>
      <c r="B105" s="64" t="n"/>
      <c r="C105" s="64" t="n">
        <v>0</v>
      </c>
    </row>
    <row r="106">
      <c r="A106" s="39" t="inlineStr">
        <is>
          <t>NAME</t>
        </is>
      </c>
      <c r="B106" s="64" t="n"/>
      <c r="C106" s="64" t="n">
        <v>0</v>
      </c>
    </row>
    <row r="107">
      <c r="A107" s="39" t="inlineStr">
        <is>
          <t>NAME</t>
        </is>
      </c>
      <c r="B107" s="64" t="n"/>
      <c r="C107" s="64" t="n">
        <v>0</v>
      </c>
    </row>
    <row r="108">
      <c r="A108" s="39" t="inlineStr">
        <is>
          <t>NAME</t>
        </is>
      </c>
      <c r="B108" s="64" t="n"/>
      <c r="C108" s="64" t="n">
        <v>0</v>
      </c>
    </row>
    <row r="109">
      <c r="A109" s="39" t="inlineStr">
        <is>
          <t>NAME</t>
        </is>
      </c>
      <c r="B109" s="64" t="n"/>
      <c r="C109" s="64" t="n">
        <v>0</v>
      </c>
    </row>
    <row r="110">
      <c r="A110" s="39" t="inlineStr">
        <is>
          <t>NAME</t>
        </is>
      </c>
      <c r="B110" s="64" t="n"/>
      <c r="C110" s="64" t="n">
        <v>0</v>
      </c>
    </row>
    <row r="111">
      <c r="A111" s="39" t="inlineStr">
        <is>
          <t>NAME</t>
        </is>
      </c>
      <c r="B111" s="64" t="n"/>
      <c r="C111" s="64" t="n">
        <v>0</v>
      </c>
    </row>
    <row r="112">
      <c r="A112" s="15" t="inlineStr">
        <is>
          <t>Налоги</t>
        </is>
      </c>
      <c r="B112" s="22" t="n"/>
      <c r="C112" s="22" t="n"/>
    </row>
    <row r="113">
      <c r="A113" s="39" t="inlineStr">
        <is>
          <t>Налог на прибыль</t>
        </is>
      </c>
      <c r="B113" s="39" t="inlineStr">
        <is>
          <t>д.ед.</t>
        </is>
      </c>
      <c r="C113" s="64" t="n">
        <v>0.2</v>
      </c>
    </row>
    <row r="114">
      <c r="A114" s="39" t="inlineStr">
        <is>
          <t>Налог на имущество</t>
        </is>
      </c>
      <c r="B114" s="39" t="inlineStr">
        <is>
          <t>д.ед.</t>
        </is>
      </c>
      <c r="C114" s="64" t="n">
        <v>0.02</v>
      </c>
    </row>
    <row r="115">
      <c r="A115" s="39" t="inlineStr">
        <is>
          <t>НДПИ</t>
        </is>
      </c>
      <c r="B115" s="39" t="inlineStr">
        <is>
          <t>д.ед.</t>
        </is>
      </c>
      <c r="C115" s="64" t="n"/>
    </row>
    <row r="116">
      <c r="A116" s="39" t="inlineStr">
        <is>
          <t>Cu</t>
        </is>
      </c>
      <c r="B116" s="39" t="inlineStr">
        <is>
          <t>ед</t>
        </is>
      </c>
      <c r="C116" s="64" t="n">
        <v>0.05</v>
      </c>
    </row>
    <row r="117">
      <c r="A117" s="39" t="inlineStr">
        <is>
          <t>NAME</t>
        </is>
      </c>
      <c r="B117" s="39" t="inlineStr">
        <is>
          <t>ед</t>
        </is>
      </c>
      <c r="C117" s="64" t="n">
        <v>0.05</v>
      </c>
    </row>
    <row r="118">
      <c r="A118" s="39" t="inlineStr">
        <is>
          <t>NAME</t>
        </is>
      </c>
      <c r="B118" s="39" t="inlineStr">
        <is>
          <t>ед</t>
        </is>
      </c>
      <c r="C118" s="64" t="n">
        <v>0</v>
      </c>
    </row>
    <row r="119">
      <c r="A119" s="39" t="inlineStr">
        <is>
          <t>NAME</t>
        </is>
      </c>
      <c r="B119" s="39" t="inlineStr">
        <is>
          <t>ед</t>
        </is>
      </c>
      <c r="C119" s="64" t="n">
        <v>0</v>
      </c>
    </row>
    <row r="120">
      <c r="A120" s="39" t="inlineStr">
        <is>
          <t>NAME</t>
        </is>
      </c>
      <c r="B120" s="39" t="inlineStr">
        <is>
          <t>ед</t>
        </is>
      </c>
      <c r="C120" s="64" t="n">
        <v>0</v>
      </c>
    </row>
    <row r="121">
      <c r="A121" s="39" t="inlineStr">
        <is>
          <t>NAME</t>
        </is>
      </c>
      <c r="B121" s="39" t="inlineStr">
        <is>
          <t>ед</t>
        </is>
      </c>
      <c r="C121" s="64" t="n">
        <v>0</v>
      </c>
    </row>
    <row r="122">
      <c r="A122" s="39" t="inlineStr">
        <is>
          <t>NAME</t>
        </is>
      </c>
      <c r="B122" s="39" t="inlineStr">
        <is>
          <t>ед</t>
        </is>
      </c>
      <c r="C122" s="64" t="n">
        <v>0</v>
      </c>
    </row>
    <row r="123">
      <c r="A123" s="39" t="inlineStr">
        <is>
          <t>NAME</t>
        </is>
      </c>
      <c r="B123" s="39" t="inlineStr">
        <is>
          <t>ед</t>
        </is>
      </c>
      <c r="C123" s="64" t="n">
        <v>0</v>
      </c>
    </row>
    <row r="124">
      <c r="A124" s="39" t="inlineStr">
        <is>
          <t>NAME</t>
        </is>
      </c>
      <c r="B124" s="39" t="inlineStr">
        <is>
          <t>ед</t>
        </is>
      </c>
      <c r="C124" s="64" t="n">
        <v>0</v>
      </c>
    </row>
    <row r="125">
      <c r="A125" s="39" t="inlineStr">
        <is>
          <t>NAME</t>
        </is>
      </c>
      <c r="B125" s="39" t="inlineStr">
        <is>
          <t>ед</t>
        </is>
      </c>
      <c r="C125" s="64" t="n">
        <v>0</v>
      </c>
    </row>
    <row r="126">
      <c r="A126" s="39" t="inlineStr">
        <is>
          <t>Прочие налоги</t>
        </is>
      </c>
      <c r="B126" s="39" t="inlineStr">
        <is>
          <t>д.ед.</t>
        </is>
      </c>
      <c r="C126" s="64" t="n">
        <v>0.04</v>
      </c>
    </row>
    <row r="127">
      <c r="A127" s="39" t="inlineStr">
        <is>
          <t>НДС</t>
        </is>
      </c>
      <c r="B127" s="39" t="inlineStr">
        <is>
          <t>д.ед.</t>
        </is>
      </c>
      <c r="C127" s="64" t="n">
        <v>0</v>
      </c>
    </row>
    <row r="128">
      <c r="A128" s="39" t="n"/>
      <c r="B128" s="39" t="n"/>
      <c r="C128" s="39" t="n"/>
    </row>
    <row r="129">
      <c r="A129" s="15" t="inlineStr">
        <is>
          <t>Общее, раздел Экономика</t>
        </is>
      </c>
      <c r="B129" s="22" t="n"/>
      <c r="C129" s="22" t="n"/>
    </row>
    <row r="130">
      <c r="A130" s="39" t="inlineStr">
        <is>
          <t>Коэф.т диск.</t>
        </is>
      </c>
      <c r="B130" s="39" t="inlineStr">
        <is>
          <t>д.ед.</t>
        </is>
      </c>
      <c r="C130" s="64" t="n">
        <v>1.1</v>
      </c>
    </row>
    <row r="131">
      <c r="A131" s="39" t="inlineStr">
        <is>
          <t>Горизонт рассчета</t>
        </is>
      </c>
      <c r="B131" s="39" t="inlineStr">
        <is>
          <t>лет</t>
        </is>
      </c>
      <c r="C131" s="64" t="n">
        <v>25</v>
      </c>
    </row>
    <row r="132">
      <c r="A132" s="39" t="inlineStr">
        <is>
          <t>Мультипликатор цены тов. Продукции</t>
        </is>
      </c>
      <c r="B132" s="39" t="inlineStr">
        <is>
          <t>д.ед.</t>
        </is>
      </c>
      <c r="C132" s="64" t="n">
        <v>1</v>
      </c>
    </row>
    <row r="133">
      <c r="A133" s="39" t="inlineStr">
        <is>
          <t>Мультипликатор кап.затрат</t>
        </is>
      </c>
      <c r="B133" s="39" t="inlineStr">
        <is>
          <t>д.ед.</t>
        </is>
      </c>
      <c r="C133" s="64" t="n">
        <v>1</v>
      </c>
    </row>
    <row r="134">
      <c r="A134" s="40" t="inlineStr">
        <is>
          <t>Мультипликатор операц.затрат</t>
        </is>
      </c>
      <c r="B134" s="40" t="inlineStr">
        <is>
          <t>д.ед.</t>
        </is>
      </c>
      <c r="C134" s="28" t="n">
        <v>1</v>
      </c>
    </row>
    <row r="135">
      <c r="A135" s="40" t="n"/>
      <c r="B135" s="40" t="n"/>
      <c r="C135" s="28" t="n"/>
    </row>
    <row r="136">
      <c r="A136" s="40" t="n"/>
      <c r="B136" s="40" t="n"/>
      <c r="C136" s="28" t="n"/>
    </row>
    <row r="137">
      <c r="A137" s="15" t="inlineStr">
        <is>
          <t>Параметры имеющие статистическое распределение (для моделирования методом Монте-Карло)</t>
        </is>
      </c>
      <c r="B137" s="22" t="n"/>
      <c r="C137" s="22" t="n"/>
      <c r="D137" s="22" t="n"/>
      <c r="E137" s="22" t="n"/>
      <c r="F137" s="22" t="n"/>
      <c r="G137" s="22" t="n"/>
      <c r="H137" s="22" t="n"/>
      <c r="I137" s="22" t="n"/>
      <c r="J137" s="22" t="n"/>
    </row>
    <row r="138">
      <c r="A138" s="15" t="n"/>
      <c r="B138" s="22" t="inlineStr">
        <is>
          <t>ID</t>
        </is>
      </c>
      <c r="C138" s="22" t="inlineStr">
        <is>
          <t>Название</t>
        </is>
      </c>
      <c r="D138" s="22" t="inlineStr">
        <is>
          <t>Разверность</t>
        </is>
      </c>
      <c r="E138" s="22" t="inlineStr">
        <is>
          <t>Распределение</t>
        </is>
      </c>
      <c r="F138" s="22" t="inlineStr">
        <is>
          <t>Медиана</t>
        </is>
      </c>
      <c r="G138" s="22" t="inlineStr">
        <is>
          <t>Ср.кв.отклон.</t>
        </is>
      </c>
      <c r="H138" s="22" t="inlineStr">
        <is>
          <t>Фильтр:от</t>
        </is>
      </c>
      <c r="I138" s="22" t="inlineStr">
        <is>
          <t>Фильтр:до</t>
        </is>
      </c>
      <c r="J138" s="22" t="inlineStr">
        <is>
          <t>Смещение</t>
        </is>
      </c>
    </row>
    <row r="139">
      <c r="A139" s="63" t="inlineStr">
        <is>
          <t>2 Протяж-ть р.т. по прост-ю</t>
        </is>
      </c>
      <c r="B139" s="39" t="n">
        <v>3</v>
      </c>
      <c r="C139" s="39" t="inlineStr">
        <is>
          <t xml:space="preserve">2 </t>
        </is>
      </c>
      <c r="D139" s="39" t="inlineStr">
        <is>
          <t>м</t>
        </is>
      </c>
      <c r="E139" s="64" t="inlineStr">
        <is>
          <t>Нормальное</t>
        </is>
      </c>
      <c r="F139" s="39" t="n">
        <v>70</v>
      </c>
      <c r="G139" s="64" t="n">
        <v>20</v>
      </c>
      <c r="H139" s="64" t="n">
        <v>0</v>
      </c>
      <c r="I139" s="64" t="n">
        <v>0</v>
      </c>
      <c r="J139" s="64" t="n">
        <v>0</v>
      </c>
    </row>
    <row r="140">
      <c r="A140" s="63" t="inlineStr">
        <is>
          <t>12 Коэффициент вскрыши</t>
        </is>
      </c>
      <c r="B140" s="39" t="n">
        <v>39</v>
      </c>
      <c r="C140" s="39" t="inlineStr">
        <is>
          <t>12</t>
        </is>
      </c>
      <c r="D140" s="39" t="inlineStr">
        <is>
          <t>м3/т</t>
        </is>
      </c>
      <c r="E140" s="64" t="inlineStr">
        <is>
          <t>Нормальное</t>
        </is>
      </c>
      <c r="F140" s="39" t="n">
        <v>0.5</v>
      </c>
      <c r="G140" s="64" t="n">
        <v>0.1</v>
      </c>
      <c r="H140" s="64" t="n">
        <v>0</v>
      </c>
      <c r="I140" s="64" t="n">
        <v>0</v>
      </c>
      <c r="J140" s="64" t="n">
        <v>0</v>
      </c>
    </row>
    <row r="141">
      <c r="A141" s="63" t="inlineStr">
        <is>
          <t>7 Коэф. вариации содержания</t>
        </is>
      </c>
      <c r="B141" s="39" t="n">
        <v>21</v>
      </c>
      <c r="C141" s="39" t="inlineStr">
        <is>
          <t xml:space="preserve">7 </t>
        </is>
      </c>
      <c r="D141" s="39" t="inlineStr">
        <is>
          <t>д.ед.</t>
        </is>
      </c>
      <c r="E141" s="64" t="inlineStr">
        <is>
          <t>Нормальное</t>
        </is>
      </c>
      <c r="F141" s="39" t="n">
        <v>1</v>
      </c>
      <c r="G141" s="64" t="n">
        <v>0.2</v>
      </c>
      <c r="H141" s="64" t="n">
        <v>0</v>
      </c>
      <c r="I141" s="64" t="n">
        <v>0</v>
      </c>
      <c r="J141" s="64" t="n">
        <v>0</v>
      </c>
    </row>
    <row r="142">
      <c r="A142" s="63" t="inlineStr">
        <is>
          <t>14 Мультипликатор цены тов. Продукции</t>
        </is>
      </c>
      <c r="B142" s="39" t="n">
        <v>147</v>
      </c>
      <c r="C142" s="39" t="inlineStr">
        <is>
          <t>14</t>
        </is>
      </c>
      <c r="D142" s="39" t="inlineStr">
        <is>
          <t>д.ед.</t>
        </is>
      </c>
      <c r="E142" s="64" t="inlineStr">
        <is>
          <t>Нормальное</t>
        </is>
      </c>
      <c r="F142" s="39" t="n">
        <v>1</v>
      </c>
      <c r="G142" s="64" t="n">
        <v>0.3</v>
      </c>
      <c r="H142" s="64" t="n"/>
      <c r="I142" s="64" t="n"/>
      <c r="J142" s="64" t="n"/>
    </row>
    <row r="143">
      <c r="A143" s="63" t="inlineStr">
        <is>
          <t>15 Мультипликатор капзатрат</t>
        </is>
      </c>
      <c r="B143" s="39" t="n">
        <v>148</v>
      </c>
      <c r="C143" s="39" t="inlineStr">
        <is>
          <t>15</t>
        </is>
      </c>
      <c r="D143" s="39" t="inlineStr">
        <is>
          <t>д.ед.</t>
        </is>
      </c>
      <c r="E143" s="64" t="inlineStr">
        <is>
          <t>Нормальное</t>
        </is>
      </c>
      <c r="F143" s="39" t="n">
        <v>1</v>
      </c>
      <c r="G143" s="64" t="n">
        <v>0.3</v>
      </c>
      <c r="H143" s="64" t="n"/>
      <c r="I143" s="64" t="n"/>
      <c r="J143" s="64" t="n"/>
    </row>
    <row r="144">
      <c r="A144" s="63" t="inlineStr">
        <is>
          <t>16 Мультипликатор операц.затрат</t>
        </is>
      </c>
      <c r="B144" s="39" t="n">
        <v>149</v>
      </c>
      <c r="C144" s="39" t="inlineStr">
        <is>
          <t>16</t>
        </is>
      </c>
      <c r="D144" s="39" t="inlineStr">
        <is>
          <t>д.ед.</t>
        </is>
      </c>
      <c r="E144" s="64" t="inlineStr">
        <is>
          <t>Нормальное</t>
        </is>
      </c>
      <c r="F144" s="39" t="n">
        <v>1</v>
      </c>
      <c r="G144" s="64" t="n">
        <v>0.3</v>
      </c>
      <c r="H144" s="64" t="n"/>
      <c r="I144" s="64" t="n"/>
      <c r="J144" s="64" t="n"/>
    </row>
    <row r="145">
      <c r="A145" s="63" t="inlineStr">
        <is>
          <t>0 _</t>
        </is>
      </c>
      <c r="B145" s="39" t="n">
        <v>-1</v>
      </c>
      <c r="C145" s="39" t="inlineStr">
        <is>
          <t xml:space="preserve">0 </t>
        </is>
      </c>
      <c r="D145" s="39" t="inlineStr">
        <is>
          <t>нет</t>
        </is>
      </c>
      <c r="E145" s="64" t="inlineStr">
        <is>
          <t>Нет</t>
        </is>
      </c>
      <c r="F145" s="39" t="n">
        <v>0</v>
      </c>
      <c r="G145" s="64" t="n"/>
      <c r="H145" s="64" t="n"/>
      <c r="I145" s="64" t="n"/>
      <c r="J145" s="64" t="n"/>
    </row>
    <row r="146">
      <c r="A146" s="63" t="inlineStr">
        <is>
          <t>0 _</t>
        </is>
      </c>
      <c r="B146" s="39" t="n">
        <v>-1</v>
      </c>
      <c r="C146" s="39" t="inlineStr">
        <is>
          <t xml:space="preserve">0 </t>
        </is>
      </c>
      <c r="D146" s="39" t="inlineStr">
        <is>
          <t>нет</t>
        </is>
      </c>
      <c r="E146" s="64" t="inlineStr">
        <is>
          <t>Нет</t>
        </is>
      </c>
      <c r="F146" s="39" t="n">
        <v>0</v>
      </c>
      <c r="G146" s="64" t="n"/>
      <c r="H146" s="64" t="n"/>
      <c r="I146" s="64" t="n"/>
      <c r="J146" s="64" t="n"/>
    </row>
    <row r="147">
      <c r="A147" s="63" t="inlineStr">
        <is>
          <t>0 _</t>
        </is>
      </c>
      <c r="B147" s="39" t="n">
        <v>-1</v>
      </c>
      <c r="C147" s="39" t="inlineStr">
        <is>
          <t xml:space="preserve">0 </t>
        </is>
      </c>
      <c r="D147" s="39" t="inlineStr">
        <is>
          <t>нет</t>
        </is>
      </c>
      <c r="E147" s="64" t="inlineStr">
        <is>
          <t>Нет</t>
        </is>
      </c>
      <c r="F147" s="39" t="n">
        <v>0</v>
      </c>
      <c r="G147" s="64" t="n"/>
      <c r="H147" s="64" t="n"/>
      <c r="I147" s="64" t="n"/>
      <c r="J147" s="64" t="n"/>
    </row>
    <row r="148">
      <c r="A148" s="63" t="inlineStr">
        <is>
          <t>0 _</t>
        </is>
      </c>
      <c r="B148" s="39" t="n">
        <v>-1</v>
      </c>
      <c r="C148" s="39" t="inlineStr">
        <is>
          <t xml:space="preserve">0 </t>
        </is>
      </c>
      <c r="D148" s="39" t="inlineStr">
        <is>
          <t>нет</t>
        </is>
      </c>
      <c r="E148" s="64" t="inlineStr">
        <is>
          <t>Нет</t>
        </is>
      </c>
      <c r="F148" s="39" t="n">
        <v>0</v>
      </c>
      <c r="G148" s="64" t="n"/>
      <c r="H148" s="64" t="n"/>
      <c r="I148" s="64" t="n"/>
      <c r="J148" s="64" t="n"/>
    </row>
  </sheetData>
  <dataValidations count="12">
    <dataValidation sqref="C4" showErrorMessage="1" showInputMessage="1" allowBlank="1" type="decimal">
      <formula1>0.001</formula1>
      <formula2>1000</formula2>
    </dataValidation>
    <dataValidation sqref="C5:C6 C23:C25" showErrorMessage="1" showInputMessage="1" allowBlank="1" type="decimal">
      <formula1>0</formula1>
      <formula2>100000</formula2>
    </dataValidation>
    <dataValidation sqref="C7" showErrorMessage="1" showInputMessage="1" allowBlank="1" type="decimal">
      <formula1>1</formula1>
      <formula2>5000</formula2>
    </dataValidation>
    <dataValidation sqref="C8" showErrorMessage="1" showInputMessage="1" allowBlank="1" type="decimal">
      <formula1>0.001</formula1>
      <formula2>5</formula2>
    </dataValidation>
    <dataValidation sqref="C9:C10" showErrorMessage="1" showInputMessage="1" allowBlank="1" type="decimal">
      <formula1>0.1</formula1>
      <formula2>5</formula2>
    </dataValidation>
    <dataValidation sqref="C29:C30 C32" showErrorMessage="1" showInputMessage="1" allowBlank="1" type="decimal">
      <formula1>0</formula1>
      <formula2>100</formula2>
    </dataValidation>
    <dataValidation sqref="C31" showErrorMessage="1" showInputMessage="1" allowBlank="1" type="decimal">
      <formula1>0.001</formula1>
      <formula2>1000000</formula2>
    </dataValidation>
    <dataValidation sqref="C33" showErrorMessage="1" showInputMessage="1" allowBlank="1" type="decimal">
      <formula1>0.001</formula1>
      <formula2>100</formula2>
    </dataValidation>
    <dataValidation sqref="C34" showErrorMessage="1" showInputMessage="1" allowBlank="1" type="decimal">
      <formula1>1</formula1>
      <formula2>89</formula2>
    </dataValidation>
    <dataValidation sqref="C35" showErrorMessage="1" showInputMessage="1" allowBlank="1" type="decimal">
      <formula1>0</formula1>
      <formula2>10</formula2>
    </dataValidation>
    <dataValidation sqref="C36:C37" showErrorMessage="1" showInputMessage="1" allowBlank="1" type="decimal">
      <formula1>0</formula1>
      <formula2>10000</formula2>
    </dataValidation>
    <dataValidation sqref="C38" showErrorMessage="1" showInputMessage="1" allowBlank="1" type="decimal">
      <formula1>0</formula1>
      <formula2>50</formula2>
    </dataValidation>
  </dataValidation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I371"/>
  <sheetViews>
    <sheetView workbookViewId="0">
      <selection activeCell="L29" sqref="L29"/>
    </sheetView>
  </sheetViews>
  <sheetFormatPr baseColWidth="8" defaultRowHeight="15"/>
  <sheetData>
    <row r="2">
      <c r="A2" t="n">
        <v>0</v>
      </c>
      <c r="B2" t="inlineStr">
        <is>
          <t>NONE</t>
        </is>
      </c>
    </row>
    <row r="3">
      <c r="A3" t="n">
        <v>1</v>
      </c>
      <c r="B3" t="n">
        <v>0</v>
      </c>
    </row>
    <row r="4">
      <c r="A4" t="n">
        <v>2</v>
      </c>
      <c r="B4" t="n">
        <v>-1024</v>
      </c>
    </row>
    <row r="5">
      <c r="A5" t="n">
        <v>3</v>
      </c>
      <c r="B5" t="n">
        <v>-1063</v>
      </c>
    </row>
    <row r="6">
      <c r="A6" t="n">
        <v>4</v>
      </c>
      <c r="B6" t="n">
        <v>0.06</v>
      </c>
    </row>
    <row r="7">
      <c r="A7" t="n">
        <v>5</v>
      </c>
      <c r="B7" t="n">
        <v>-10000</v>
      </c>
    </row>
    <row r="8">
      <c r="A8" t="n">
        <v>6</v>
      </c>
      <c r="B8" t="n">
        <v>0</v>
      </c>
    </row>
    <row r="9">
      <c r="A9" t="n">
        <v>7</v>
      </c>
      <c r="B9" t="n">
        <v>0</v>
      </c>
    </row>
    <row r="10">
      <c r="A10" t="n">
        <v>8</v>
      </c>
      <c r="B10" t="inlineStr">
        <is>
          <t>Горная масса</t>
        </is>
      </c>
    </row>
    <row r="11">
      <c r="A11" t="n">
        <v>9</v>
      </c>
      <c r="B11" t="inlineStr">
        <is>
          <t>Вскрыша</t>
        </is>
      </c>
    </row>
    <row r="12">
      <c r="A12" t="n">
        <v>10</v>
      </c>
      <c r="B12" t="inlineStr">
        <is>
          <t>Тов.руда</t>
        </is>
      </c>
    </row>
    <row r="13">
      <c r="A13" t="n">
        <v>11</v>
      </c>
      <c r="B13" t="inlineStr">
        <is>
          <t>нет</t>
        </is>
      </c>
    </row>
    <row r="14">
      <c r="A14" t="n">
        <v>12</v>
      </c>
      <c r="B14" t="inlineStr">
        <is>
          <t>нет</t>
        </is>
      </c>
    </row>
    <row r="15">
      <c r="A15" t="n">
        <v>13</v>
      </c>
      <c r="B15" t="inlineStr">
        <is>
          <t>нет</t>
        </is>
      </c>
    </row>
    <row r="16">
      <c r="A16" t="n">
        <v>14</v>
      </c>
      <c r="B16" t="inlineStr">
        <is>
          <t>тыс.т.</t>
        </is>
      </c>
    </row>
    <row r="17">
      <c r="A17" t="n">
        <v>15</v>
      </c>
      <c r="B17" t="n">
        <v>76.14453000000002</v>
      </c>
    </row>
    <row r="18">
      <c r="A18" t="n">
        <v>16</v>
      </c>
      <c r="B18" t="n">
        <v>152.28906</v>
      </c>
    </row>
    <row r="19">
      <c r="A19" t="n">
        <v>17</v>
      </c>
      <c r="B19" t="n">
        <v>0</v>
      </c>
    </row>
    <row r="20">
      <c r="A20" t="n">
        <v>18</v>
      </c>
      <c r="B20" t="n">
        <v>0</v>
      </c>
    </row>
    <row r="21">
      <c r="A21" t="n">
        <v>19</v>
      </c>
      <c r="B21" t="n">
        <v>0</v>
      </c>
    </row>
    <row r="22">
      <c r="A22" t="n">
        <v>20</v>
      </c>
      <c r="B22" t="inlineStr">
        <is>
          <t>Освоенные геол.запасы</t>
        </is>
      </c>
    </row>
    <row r="23">
      <c r="A23" t="n">
        <v>21</v>
      </c>
      <c r="B23" t="inlineStr">
        <is>
          <t>Перераб.запасы</t>
        </is>
      </c>
    </row>
    <row r="24">
      <c r="A24" t="n">
        <v>22</v>
      </c>
      <c r="B24" t="inlineStr">
        <is>
          <t>Потери</t>
        </is>
      </c>
    </row>
    <row r="25">
      <c r="A25" t="n">
        <v>23</v>
      </c>
      <c r="B25" t="inlineStr">
        <is>
          <t>Примешивание</t>
        </is>
      </c>
    </row>
    <row r="26">
      <c r="A26" t="n">
        <v>24</v>
      </c>
      <c r="B26" t="inlineStr">
        <is>
          <t>_</t>
        </is>
      </c>
    </row>
    <row r="27">
      <c r="A27" t="n">
        <v>25</v>
      </c>
      <c r="B27" t="inlineStr">
        <is>
          <t>_</t>
        </is>
      </c>
    </row>
    <row r="28">
      <c r="A28" t="n">
        <v>26</v>
      </c>
      <c r="B28" t="inlineStr">
        <is>
          <t>тыс.т.</t>
        </is>
      </c>
    </row>
    <row r="29">
      <c r="A29" t="n">
        <v>27</v>
      </c>
      <c r="B29" t="n">
        <v>147</v>
      </c>
    </row>
    <row r="30">
      <c r="A30" t="n">
        <v>28</v>
      </c>
      <c r="B30" t="n">
        <v>151.5276147</v>
      </c>
    </row>
    <row r="31">
      <c r="A31" t="n">
        <v>29</v>
      </c>
      <c r="B31" t="n">
        <v>5.289060000000006</v>
      </c>
    </row>
    <row r="32">
      <c r="A32" t="n">
        <v>30</v>
      </c>
      <c r="B32" t="n">
        <v>0</v>
      </c>
    </row>
    <row r="33">
      <c r="A33" t="n">
        <v>31</v>
      </c>
      <c r="B33" t="n">
        <v>0</v>
      </c>
    </row>
    <row r="34">
      <c r="A34" t="n">
        <v>32</v>
      </c>
      <c r="B34" t="inlineStr">
        <is>
          <t>Эксплуатационные запасы</t>
        </is>
      </c>
    </row>
    <row r="35">
      <c r="A35" t="n">
        <v>33</v>
      </c>
      <c r="B35" t="inlineStr">
        <is>
          <t>Тов. продукция</t>
        </is>
      </c>
    </row>
    <row r="36">
      <c r="A36" t="n">
        <v>34</v>
      </c>
      <c r="B36" t="inlineStr">
        <is>
          <t>Потери</t>
        </is>
      </c>
    </row>
    <row r="37">
      <c r="A37" t="n">
        <v>35</v>
      </c>
      <c r="B37" t="inlineStr">
        <is>
          <t>Хвосты обогащения</t>
        </is>
      </c>
    </row>
    <row r="38">
      <c r="A38" t="n">
        <v>36</v>
      </c>
      <c r="B38" t="inlineStr">
        <is>
          <t>_</t>
        </is>
      </c>
    </row>
    <row r="39">
      <c r="A39" t="n">
        <v>37</v>
      </c>
      <c r="B39" t="inlineStr">
        <is>
          <t>_</t>
        </is>
      </c>
    </row>
    <row r="40">
      <c r="A40" t="n">
        <v>38</v>
      </c>
      <c r="B40" t="inlineStr">
        <is>
          <t>тыс.т.</t>
        </is>
      </c>
    </row>
    <row r="41">
      <c r="A41" t="n">
        <v>39</v>
      </c>
      <c r="B41" t="n">
        <v>152.28906</v>
      </c>
    </row>
    <row r="42">
      <c r="A42" t="n">
        <v>40</v>
      </c>
      <c r="B42" t="n">
        <v>0</v>
      </c>
    </row>
    <row r="43">
      <c r="A43" t="n">
        <v>41</v>
      </c>
      <c r="B43" t="n">
        <v>0</v>
      </c>
    </row>
    <row r="44">
      <c r="A44" t="n">
        <v>42</v>
      </c>
      <c r="B44" t="n">
        <v>0</v>
      </c>
    </row>
    <row r="45">
      <c r="A45" t="n">
        <v>43</v>
      </c>
      <c r="B45" t="n">
        <v>0</v>
      </c>
    </row>
    <row r="46">
      <c r="A46" t="n">
        <v>44</v>
      </c>
      <c r="B46" t="inlineStr">
        <is>
          <t>Динамика горных работ</t>
        </is>
      </c>
    </row>
    <row r="47">
      <c r="A47" t="n">
        <v>45</v>
      </c>
      <c r="B47" t="inlineStr">
        <is>
          <t>Производительность по руде</t>
        </is>
      </c>
    </row>
    <row r="48">
      <c r="A48" t="n">
        <v>46</v>
      </c>
      <c r="B48" t="inlineStr">
        <is>
          <t>Производительность по вскрыше</t>
        </is>
      </c>
    </row>
    <row r="49">
      <c r="A49" t="n">
        <v>47</v>
      </c>
      <c r="B49" t="inlineStr">
        <is>
          <t>Производительность по ГКР</t>
        </is>
      </c>
    </row>
    <row r="50">
      <c r="A50" t="n">
        <v>48</v>
      </c>
      <c r="B50" t="inlineStr">
        <is>
          <t>_</t>
        </is>
      </c>
    </row>
    <row r="51">
      <c r="A51" t="n">
        <v>49</v>
      </c>
      <c r="B51" t="inlineStr">
        <is>
          <t>_</t>
        </is>
      </c>
    </row>
    <row r="52">
      <c r="A52" t="n">
        <v>50</v>
      </c>
      <c r="B52" t="inlineStr">
        <is>
          <t>Год от начала расчета</t>
        </is>
      </c>
    </row>
    <row r="53">
      <c r="A53" t="n">
        <v>51</v>
      </c>
      <c r="B53" t="inlineStr">
        <is>
          <t>Производительность, тыс.т./год</t>
        </is>
      </c>
    </row>
    <row r="54">
      <c r="A54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152.28906</v>
      </c>
    </row>
    <row r="55">
      <c r="A55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76.14453000000002</v>
      </c>
    </row>
    <row r="56">
      <c r="A56" t="n">
        <v>54</v>
      </c>
      <c r="B56" t="n">
        <v>0</v>
      </c>
      <c r="C56" t="n">
        <v>0</v>
      </c>
      <c r="D56" t="n">
        <v>0</v>
      </c>
      <c r="E56" t="n">
        <v>3000</v>
      </c>
      <c r="F56" t="n">
        <v>0</v>
      </c>
    </row>
    <row r="57">
      <c r="A57" t="n">
        <v>55</v>
      </c>
      <c r="B57" t="n">
        <v>0</v>
      </c>
    </row>
    <row r="58">
      <c r="A58" t="n">
        <v>56</v>
      </c>
      <c r="B58" t="n">
        <v>0</v>
      </c>
    </row>
    <row r="59">
      <c r="A59" t="n">
        <v>57</v>
      </c>
      <c r="B59" t="inlineStr">
        <is>
          <t>ОСНОВНЫЕ ГОРНО-ТЕХНИЧЕСКИЕ ПОКАЗАТЕЛИ (ЗА РАСЧЕТН. ПЕРИОД)</t>
        </is>
      </c>
    </row>
    <row r="60">
      <c r="A60" t="n">
        <v>58</v>
      </c>
      <c r="B60" t="inlineStr">
        <is>
          <t>Геол.запасы</t>
        </is>
      </c>
    </row>
    <row r="61">
      <c r="A61" t="n">
        <v>59</v>
      </c>
      <c r="B61" t="inlineStr">
        <is>
          <t>Эксп.запасы</t>
        </is>
      </c>
    </row>
    <row r="62">
      <c r="A62" t="n">
        <v>60</v>
      </c>
      <c r="B62" t="inlineStr">
        <is>
          <t>Горная масса</t>
        </is>
      </c>
    </row>
    <row r="63">
      <c r="A63" t="n">
        <v>61</v>
      </c>
      <c r="B63" t="inlineStr">
        <is>
          <t>Потери</t>
        </is>
      </c>
    </row>
    <row r="64">
      <c r="A64" t="n">
        <v>62</v>
      </c>
      <c r="B64" t="inlineStr">
        <is>
          <t>Разубоживание</t>
        </is>
      </c>
    </row>
    <row r="65">
      <c r="A65" t="n">
        <v>63</v>
      </c>
      <c r="B65" t="inlineStr">
        <is>
          <t>Срок обеспеч. запасами</t>
        </is>
      </c>
    </row>
    <row r="66">
      <c r="A66" t="n">
        <v>64</v>
      </c>
      <c r="B66" t="inlineStr">
        <is>
          <t>Среднегодовая произв.мощность по руде</t>
        </is>
      </c>
    </row>
    <row r="67">
      <c r="A67" t="n">
        <v>65</v>
      </c>
      <c r="B67" t="inlineStr">
        <is>
          <t>Год выхода на полную. произв. мощность</t>
        </is>
      </c>
    </row>
    <row r="68">
      <c r="A68" t="n">
        <v>66</v>
      </c>
      <c r="B68" t="inlineStr">
        <is>
          <t>Коэф. вскрыши</t>
        </is>
      </c>
    </row>
    <row r="69">
      <c r="A69" t="n">
        <v>67</v>
      </c>
      <c r="B69" t="inlineStr">
        <is>
          <t>Суммарный выпуск. тов. продукции</t>
        </is>
      </c>
    </row>
    <row r="70">
      <c r="A70" t="n">
        <v>68</v>
      </c>
      <c r="B70" t="inlineStr">
        <is>
          <t>тыс.т.</t>
        </is>
      </c>
    </row>
    <row r="71">
      <c r="A71" t="n">
        <v>69</v>
      </c>
      <c r="B71" t="inlineStr">
        <is>
          <t>тыс.т.</t>
        </is>
      </c>
    </row>
    <row r="72">
      <c r="A72" t="n">
        <v>70</v>
      </c>
      <c r="B72" t="inlineStr">
        <is>
          <t>тыс.м3.</t>
        </is>
      </c>
    </row>
    <row r="73">
      <c r="A73" t="n">
        <v>71</v>
      </c>
      <c r="B73" t="inlineStr">
        <is>
          <t>%</t>
        </is>
      </c>
    </row>
    <row r="74">
      <c r="A74" t="n">
        <v>72</v>
      </c>
      <c r="B74" t="inlineStr">
        <is>
          <t>%</t>
        </is>
      </c>
    </row>
    <row r="75">
      <c r="A75" t="n">
        <v>73</v>
      </c>
      <c r="B75" t="inlineStr">
        <is>
          <t>лет</t>
        </is>
      </c>
    </row>
    <row r="76">
      <c r="A76" t="n">
        <v>74</v>
      </c>
      <c r="B76" t="inlineStr">
        <is>
          <t>тыс.т.</t>
        </is>
      </c>
    </row>
    <row r="77">
      <c r="A77" t="n">
        <v>75</v>
      </c>
      <c r="B77" t="inlineStr">
        <is>
          <t>лет</t>
        </is>
      </c>
    </row>
    <row r="78">
      <c r="A78" t="n">
        <v>76</v>
      </c>
      <c r="B78" t="inlineStr">
        <is>
          <t>м3/т</t>
        </is>
      </c>
    </row>
    <row r="79">
      <c r="A79" t="n">
        <v>77</v>
      </c>
      <c r="B79" t="inlineStr">
        <is>
          <t>тыс.т.</t>
        </is>
      </c>
    </row>
    <row r="80">
      <c r="A80" t="n">
        <v>78</v>
      </c>
      <c r="B80" t="n">
        <v>147</v>
      </c>
    </row>
    <row r="81">
      <c r="A81" t="n">
        <v>79</v>
      </c>
      <c r="B81" t="n">
        <v>152</v>
      </c>
    </row>
    <row r="82">
      <c r="A82" t="n">
        <v>80</v>
      </c>
      <c r="B82" t="n">
        <v>228</v>
      </c>
    </row>
    <row r="83">
      <c r="A83" t="n">
        <v>81</v>
      </c>
      <c r="B83" t="n">
        <v>6.5</v>
      </c>
    </row>
    <row r="84">
      <c r="A84" t="n">
        <v>82</v>
      </c>
      <c r="B84" t="n">
        <v>10.8</v>
      </c>
    </row>
    <row r="85">
      <c r="A85" t="n">
        <v>83</v>
      </c>
      <c r="B85" t="n">
        <v>1</v>
      </c>
    </row>
    <row r="86">
      <c r="A86" t="n">
        <v>84</v>
      </c>
      <c r="B86" t="n">
        <v>3000</v>
      </c>
    </row>
    <row r="87">
      <c r="A87" t="n">
        <v>85</v>
      </c>
      <c r="B87" t="n">
        <v>4</v>
      </c>
    </row>
    <row r="88">
      <c r="A88" t="n">
        <v>86</v>
      </c>
      <c r="B88" t="n">
        <v>0</v>
      </c>
    </row>
    <row r="89">
      <c r="A89" t="n">
        <v>87</v>
      </c>
      <c r="B89" t="n">
        <v>152</v>
      </c>
    </row>
    <row r="90">
      <c r="A90" t="n">
        <v>88</v>
      </c>
      <c r="B90" t="inlineStr">
        <is>
          <t>Динамика денежных потоков</t>
        </is>
      </c>
    </row>
    <row r="91">
      <c r="A91" t="n">
        <v>89</v>
      </c>
      <c r="B91" t="inlineStr">
        <is>
          <t>Затраты на ГРР</t>
        </is>
      </c>
    </row>
    <row r="92">
      <c r="A92" t="n">
        <v>90</v>
      </c>
      <c r="B92" t="inlineStr">
        <is>
          <t>Затраты на ГПР</t>
        </is>
      </c>
    </row>
    <row r="93">
      <c r="A93" t="n">
        <v>91</v>
      </c>
      <c r="B93" t="inlineStr">
        <is>
          <t>Инвест.расходы ГП</t>
        </is>
      </c>
    </row>
    <row r="94">
      <c r="A94" t="n">
        <v>92</v>
      </c>
      <c r="B94" t="inlineStr">
        <is>
          <t>Восполнение ОФ</t>
        </is>
      </c>
    </row>
    <row r="95">
      <c r="A95" t="n">
        <v>93</v>
      </c>
      <c r="B95" t="inlineStr">
        <is>
          <t>Текущие издержки</t>
        </is>
      </c>
    </row>
    <row r="96">
      <c r="A96" t="n">
        <v>94</v>
      </c>
      <c r="B96" t="inlineStr">
        <is>
          <t>Налоги</t>
        </is>
      </c>
    </row>
    <row r="97">
      <c r="A97" t="n">
        <v>95</v>
      </c>
      <c r="B97" t="inlineStr">
        <is>
          <t>Амортизация</t>
        </is>
      </c>
    </row>
    <row r="98">
      <c r="A98" t="n">
        <v>96</v>
      </c>
      <c r="B98" t="inlineStr">
        <is>
          <t>Чистая прибыль</t>
        </is>
      </c>
    </row>
    <row r="99">
      <c r="A99" t="n">
        <v>97</v>
      </c>
      <c r="B99" t="inlineStr">
        <is>
          <t>ЧДД</t>
        </is>
      </c>
    </row>
    <row r="100">
      <c r="A100" t="n">
        <v>98</v>
      </c>
      <c r="B100" t="inlineStr">
        <is>
          <t>_</t>
        </is>
      </c>
    </row>
    <row r="101">
      <c r="A101" t="n">
        <v>99</v>
      </c>
      <c r="B101" t="inlineStr">
        <is>
          <t>Год от начала расчета</t>
        </is>
      </c>
    </row>
    <row r="102">
      <c r="A102" t="n">
        <v>100</v>
      </c>
      <c r="B102" t="inlineStr">
        <is>
          <t>млн.руб.</t>
        </is>
      </c>
    </row>
    <row r="103">
      <c r="A103" t="n">
        <v>101</v>
      </c>
      <c r="B103" t="n">
        <v>0</v>
      </c>
      <c r="C103" t="n">
        <v>-0.1378125</v>
      </c>
      <c r="D103" t="n">
        <v>-0.1378125</v>
      </c>
      <c r="E103" t="n">
        <v>0</v>
      </c>
      <c r="F103" t="n">
        <v>0</v>
      </c>
    </row>
    <row r="104">
      <c r="A104" t="n">
        <v>102</v>
      </c>
      <c r="B104" t="n">
        <v>0</v>
      </c>
      <c r="C104" t="n">
        <v>0</v>
      </c>
      <c r="D104" t="n">
        <v>0</v>
      </c>
      <c r="E104" t="n">
        <v>-810</v>
      </c>
      <c r="F104" t="n">
        <v>0</v>
      </c>
    </row>
    <row r="105">
      <c r="A105" t="n">
        <v>103</v>
      </c>
      <c r="B105" t="n">
        <v>0</v>
      </c>
      <c r="C105" t="n">
        <v>0</v>
      </c>
      <c r="D105" t="n">
        <v>0</v>
      </c>
      <c r="E105" t="n">
        <v>-2140.280344584</v>
      </c>
      <c r="F105" t="n">
        <v>0</v>
      </c>
    </row>
    <row r="106">
      <c r="A106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-26.61111939168</v>
      </c>
    </row>
    <row r="107">
      <c r="A107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-70.11250653089762</v>
      </c>
    </row>
    <row r="108">
      <c r="A108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-39.30658030041216</v>
      </c>
    </row>
    <row r="109">
      <c r="A109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66.5277984792</v>
      </c>
    </row>
    <row r="110">
      <c r="A110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4.296911959584965</v>
      </c>
    </row>
    <row r="111">
      <c r="A111" t="n">
        <v>109</v>
      </c>
      <c r="B111" t="n">
        <v>0</v>
      </c>
      <c r="C111" t="n">
        <v>-0.1447031249</v>
      </c>
      <c r="D111" t="n">
        <v>-0.2762514202545455</v>
      </c>
      <c r="E111" t="n">
        <v>-1154.651757050898</v>
      </c>
      <c r="F111" t="n">
        <v>-1063.264610957121</v>
      </c>
    </row>
    <row r="112">
      <c r="A112" t="n">
        <v>110</v>
      </c>
      <c r="B112" t="n">
        <v>0</v>
      </c>
    </row>
    <row r="113">
      <c r="A113" t="n">
        <v>111</v>
      </c>
      <c r="B113" t="inlineStr">
        <is>
          <t>Основные финансовые показатели</t>
        </is>
      </c>
    </row>
    <row r="114">
      <c r="A114" t="n">
        <v>112</v>
      </c>
      <c r="B114" t="inlineStr">
        <is>
          <t>Стоимость товарной продукции годового выпуска</t>
        </is>
      </c>
    </row>
    <row r="115">
      <c r="A115" t="n">
        <v>113</v>
      </c>
      <c r="B115" t="inlineStr">
        <is>
          <t>Капитальные затраты</t>
        </is>
      </c>
    </row>
    <row r="116">
      <c r="A116" t="n">
        <v>114</v>
      </c>
      <c r="B116" t="inlineStr">
        <is>
          <t>Оборотный капиталл</t>
        </is>
      </c>
    </row>
    <row r="117">
      <c r="A117" t="n">
        <v>115</v>
      </c>
      <c r="B117" t="inlineStr">
        <is>
          <t>Эксп.затраты за расчетный период</t>
        </is>
      </c>
    </row>
    <row r="118">
      <c r="A118" t="n">
        <v>116</v>
      </c>
      <c r="B118" t="inlineStr">
        <is>
          <t>Валовая прибыль</t>
        </is>
      </c>
    </row>
    <row r="119">
      <c r="A119" t="n">
        <v>117</v>
      </c>
      <c r="B119" t="inlineStr">
        <is>
          <t>Налог на имущ. и прочие</t>
        </is>
      </c>
    </row>
    <row r="120">
      <c r="A120" t="n">
        <v>118</v>
      </c>
      <c r="B120" t="inlineStr">
        <is>
          <t>Налогооблагаемая прибыль</t>
        </is>
      </c>
    </row>
    <row r="121">
      <c r="A121" t="n">
        <v>119</v>
      </c>
      <c r="B121" t="inlineStr">
        <is>
          <t>Налог на прибыль</t>
        </is>
      </c>
    </row>
    <row r="122">
      <c r="A122" t="n">
        <v>120</v>
      </c>
      <c r="B122" t="inlineStr">
        <is>
          <t>Чистая прибыль</t>
        </is>
      </c>
    </row>
    <row r="123">
      <c r="A123" t="n">
        <v>121</v>
      </c>
      <c r="B123" t="inlineStr">
        <is>
          <t>ЧДД</t>
        </is>
      </c>
    </row>
    <row r="124">
      <c r="A124" t="n">
        <v>122</v>
      </c>
      <c r="B124" t="inlineStr">
        <is>
          <t>млн.руб.</t>
        </is>
      </c>
    </row>
    <row r="125">
      <c r="A125" t="n">
        <v>123</v>
      </c>
      <c r="B125" t="inlineStr">
        <is>
          <t>млн.руб.</t>
        </is>
      </c>
    </row>
    <row r="126">
      <c r="A126" t="n">
        <v>124</v>
      </c>
      <c r="B126" t="inlineStr">
        <is>
          <t>млн.руб.</t>
        </is>
      </c>
    </row>
    <row r="127">
      <c r="A127" t="n">
        <v>125</v>
      </c>
      <c r="B127" t="inlineStr">
        <is>
          <t>млн.руб.</t>
        </is>
      </c>
    </row>
    <row r="128">
      <c r="A128" t="n">
        <v>126</v>
      </c>
      <c r="B128" t="inlineStr">
        <is>
          <t>млн.руб.</t>
        </is>
      </c>
    </row>
    <row r="129">
      <c r="A129" t="n">
        <v>127</v>
      </c>
      <c r="B129" t="inlineStr">
        <is>
          <t>млн.руб.</t>
        </is>
      </c>
    </row>
    <row r="130">
      <c r="A130" t="n">
        <v>128</v>
      </c>
      <c r="B130" t="inlineStr">
        <is>
          <t>млн.руб.</t>
        </is>
      </c>
    </row>
    <row r="131">
      <c r="A131" t="n">
        <v>129</v>
      </c>
      <c r="B131" t="inlineStr">
        <is>
          <t>млн.руб.</t>
        </is>
      </c>
    </row>
    <row r="132">
      <c r="A132" t="n">
        <v>130</v>
      </c>
      <c r="B132" t="inlineStr">
        <is>
          <t>млн.руб.</t>
        </is>
      </c>
    </row>
    <row r="133">
      <c r="A133" t="n">
        <v>131</v>
      </c>
      <c r="B133" t="inlineStr">
        <is>
          <t>млн.руб.</t>
        </is>
      </c>
    </row>
    <row r="134">
      <c r="A134" t="n">
        <v>132</v>
      </c>
      <c r="B134" t="n">
        <v>184</v>
      </c>
    </row>
    <row r="135">
      <c r="A135" t="n">
        <v>133</v>
      </c>
      <c r="B135" t="n">
        <v>1331</v>
      </c>
    </row>
    <row r="136">
      <c r="A136" t="n">
        <v>134</v>
      </c>
      <c r="B136" t="n">
        <v>67</v>
      </c>
    </row>
    <row r="137">
      <c r="A137" t="n">
        <v>135</v>
      </c>
      <c r="B137" t="n">
        <v>137</v>
      </c>
    </row>
    <row r="138">
      <c r="A138" t="n">
        <v>136</v>
      </c>
      <c r="B138" t="n">
        <v>47</v>
      </c>
    </row>
    <row r="139">
      <c r="A139" t="n">
        <v>137</v>
      </c>
      <c r="B139" t="n">
        <v>26</v>
      </c>
    </row>
    <row r="140">
      <c r="A140" t="n">
        <v>138</v>
      </c>
      <c r="B140" t="n">
        <v>21</v>
      </c>
    </row>
    <row r="141">
      <c r="A141" t="n">
        <v>139</v>
      </c>
      <c r="B141" t="n">
        <v>4</v>
      </c>
    </row>
    <row r="142">
      <c r="A142" t="n">
        <v>140</v>
      </c>
      <c r="B142" t="n">
        <v>17</v>
      </c>
    </row>
    <row r="143">
      <c r="A143" t="n">
        <v>141</v>
      </c>
      <c r="B143" t="n">
        <v>-1063</v>
      </c>
    </row>
    <row r="144">
      <c r="A144" t="n">
        <v>142</v>
      </c>
      <c r="B144" t="inlineStr">
        <is>
          <t>СТРУКТУРА СЕБЕСТОИМОСТИ ТОВАРНОЙ ПРОДУКЦИИ, РУБ/Т.РУДЫ</t>
        </is>
      </c>
    </row>
    <row r="145">
      <c r="A145" t="n">
        <v>143</v>
      </c>
      <c r="B145" t="inlineStr">
        <is>
          <t>выемка вскрыши</t>
        </is>
      </c>
    </row>
    <row r="146">
      <c r="A146" t="n">
        <v>144</v>
      </c>
      <c r="B146" t="inlineStr">
        <is>
          <t>добыча руды</t>
        </is>
      </c>
    </row>
    <row r="147">
      <c r="A147" t="n">
        <v>145</v>
      </c>
      <c r="B147" t="inlineStr">
        <is>
          <t>откатка руды</t>
        </is>
      </c>
    </row>
    <row r="148">
      <c r="A148" t="n">
        <v>146</v>
      </c>
      <c r="B148" t="inlineStr">
        <is>
          <t>откатка вскрыши</t>
        </is>
      </c>
    </row>
    <row r="149">
      <c r="A149" t="n">
        <v>147</v>
      </c>
      <c r="B149" t="inlineStr">
        <is>
          <t>обогащение руды</t>
        </is>
      </c>
    </row>
    <row r="150">
      <c r="A150" t="n">
        <v>148</v>
      </c>
      <c r="B150" t="inlineStr">
        <is>
          <t>транспортировка концентратов</t>
        </is>
      </c>
    </row>
    <row r="151">
      <c r="A151" t="n">
        <v>149</v>
      </c>
      <c r="B151" t="inlineStr">
        <is>
          <t>металлургический передел концентратов</t>
        </is>
      </c>
    </row>
    <row r="152">
      <c r="A152" t="n">
        <v>150</v>
      </c>
      <c r="B152" t="inlineStr">
        <is>
          <t>общехозяйственные затраты</t>
        </is>
      </c>
    </row>
    <row r="153">
      <c r="A153" t="n">
        <v>151</v>
      </c>
      <c r="B153" t="inlineStr">
        <is>
          <t>коммерческие и управленческие затраты</t>
        </is>
      </c>
    </row>
    <row r="154">
      <c r="A154" t="n">
        <v>152</v>
      </c>
      <c r="B154" t="inlineStr">
        <is>
          <t>прочие затраты в себестоимости</t>
        </is>
      </c>
    </row>
    <row r="155">
      <c r="A155" t="n">
        <v>153</v>
      </c>
      <c r="B155" t="inlineStr">
        <is>
          <t>природоохрана</t>
        </is>
      </c>
    </row>
    <row r="156">
      <c r="A156" t="n">
        <v>154</v>
      </c>
      <c r="B156" t="inlineStr">
        <is>
          <t>НДПИ и другие налоги в себестоимости</t>
        </is>
      </c>
    </row>
    <row r="157">
      <c r="A157" t="n">
        <v>155</v>
      </c>
      <c r="B157" t="inlineStr">
        <is>
          <t>Амортизация</t>
        </is>
      </c>
    </row>
    <row r="158">
      <c r="A158" t="n">
        <v>156</v>
      </c>
      <c r="B158" t="inlineStr">
        <is>
          <t>млн.руб.</t>
        </is>
      </c>
    </row>
    <row r="159">
      <c r="A159" t="n">
        <v>157</v>
      </c>
      <c r="B159" t="n">
        <v>9</v>
      </c>
    </row>
    <row r="160">
      <c r="A160" t="n">
        <v>158</v>
      </c>
      <c r="B160" t="n">
        <v>18</v>
      </c>
    </row>
    <row r="161">
      <c r="A161" t="n">
        <v>159</v>
      </c>
      <c r="B161" t="n">
        <v>3</v>
      </c>
    </row>
    <row r="162">
      <c r="A162" t="n">
        <v>160</v>
      </c>
      <c r="B162" t="n">
        <v>0</v>
      </c>
    </row>
    <row r="163">
      <c r="A163" t="n">
        <v>161</v>
      </c>
      <c r="B163" t="n">
        <v>18</v>
      </c>
    </row>
    <row r="164">
      <c r="A164" t="n">
        <v>162</v>
      </c>
      <c r="B164" t="n">
        <v>0</v>
      </c>
    </row>
    <row r="165">
      <c r="A165" t="n">
        <v>163</v>
      </c>
      <c r="B165" t="n">
        <v>0</v>
      </c>
    </row>
    <row r="166">
      <c r="A166" t="n">
        <v>164</v>
      </c>
      <c r="B166" t="n">
        <v>2</v>
      </c>
    </row>
    <row r="167">
      <c r="A167" t="n">
        <v>165</v>
      </c>
      <c r="B167" t="n">
        <v>2</v>
      </c>
    </row>
    <row r="168">
      <c r="A168" t="n">
        <v>166</v>
      </c>
      <c r="B168" t="n">
        <v>5</v>
      </c>
    </row>
    <row r="169">
      <c r="A169" t="n">
        <v>167</v>
      </c>
      <c r="B169" t="n">
        <v>2</v>
      </c>
    </row>
    <row r="170">
      <c r="A170" t="n">
        <v>168</v>
      </c>
      <c r="B170" t="n">
        <v>9</v>
      </c>
    </row>
    <row r="171">
      <c r="A171" t="n">
        <v>169</v>
      </c>
      <c r="B171" t="n">
        <v>67</v>
      </c>
    </row>
    <row r="172">
      <c r="A172" t="n">
        <v>170</v>
      </c>
      <c r="B172" t="inlineStr">
        <is>
          <t>СТРУКТУРА КАП.ЗАТРАТ, РУБ/Т</t>
        </is>
      </c>
    </row>
    <row r="173">
      <c r="A173" t="n">
        <v>171</v>
      </c>
      <c r="B173" t="inlineStr">
        <is>
          <t>Затраты на ГРР</t>
        </is>
      </c>
    </row>
    <row r="174">
      <c r="A174" t="n">
        <v>172</v>
      </c>
      <c r="B174" t="inlineStr">
        <is>
          <t>горно-подготовительные капитальные работы</t>
        </is>
      </c>
    </row>
    <row r="175">
      <c r="A175" t="n">
        <v>173</v>
      </c>
      <c r="B175" t="inlineStr">
        <is>
          <t>горно-транспортное предприятие</t>
        </is>
      </c>
    </row>
    <row r="176">
      <c r="A176" t="n">
        <v>174</v>
      </c>
      <c r="B176" t="inlineStr">
        <is>
          <t>строительство обогатительной фабрики</t>
        </is>
      </c>
    </row>
    <row r="177">
      <c r="A177" t="n">
        <v>175</v>
      </c>
      <c r="B177" t="inlineStr">
        <is>
          <t>транспортное предприятие</t>
        </is>
      </c>
    </row>
    <row r="178">
      <c r="A178" t="n">
        <v>176</v>
      </c>
      <c r="B178" t="inlineStr">
        <is>
          <t>строительство вспомогательных объектов</t>
        </is>
      </c>
    </row>
    <row r="179">
      <c r="A179" t="n">
        <v>177</v>
      </c>
      <c r="B179" t="inlineStr">
        <is>
          <t>строительство металлургического завода</t>
        </is>
      </c>
    </row>
    <row r="180">
      <c r="A180" t="n">
        <v>178</v>
      </c>
      <c r="B180" t="inlineStr">
        <is>
          <t>Ликвидация</t>
        </is>
      </c>
    </row>
    <row r="181">
      <c r="A181" t="n">
        <v>179</v>
      </c>
      <c r="B181" t="inlineStr">
        <is>
          <t>восполнение выбывающих мощностей</t>
        </is>
      </c>
    </row>
    <row r="182">
      <c r="A182" t="n">
        <v>180</v>
      </c>
      <c r="B182" t="inlineStr">
        <is>
          <t>Оборотный капиталл</t>
        </is>
      </c>
    </row>
    <row r="183">
      <c r="A183" t="n">
        <v>181</v>
      </c>
      <c r="B183" t="inlineStr">
        <is>
          <t>млн.руб.</t>
        </is>
      </c>
    </row>
    <row r="184">
      <c r="A184" t="n">
        <v>182</v>
      </c>
      <c r="B184" t="n">
        <v>0</v>
      </c>
    </row>
    <row r="185">
      <c r="A185" t="n">
        <v>183</v>
      </c>
      <c r="B185" t="n">
        <v>810</v>
      </c>
    </row>
    <row r="186">
      <c r="A186" t="n">
        <v>184</v>
      </c>
      <c r="B186" t="n">
        <v>520</v>
      </c>
    </row>
    <row r="187">
      <c r="A187" t="n">
        <v>185</v>
      </c>
      <c r="B187" t="n">
        <v>0</v>
      </c>
    </row>
    <row r="188">
      <c r="A188" t="n">
        <v>186</v>
      </c>
      <c r="B188" t="n">
        <v>0</v>
      </c>
    </row>
    <row r="189">
      <c r="A189" t="n">
        <v>187</v>
      </c>
      <c r="B189" t="n">
        <v>0</v>
      </c>
    </row>
    <row r="190">
      <c r="A190" t="n">
        <v>188</v>
      </c>
      <c r="B190" t="n">
        <v>0</v>
      </c>
    </row>
    <row r="191">
      <c r="A191" t="n">
        <v>189</v>
      </c>
      <c r="B191" t="n">
        <v>65</v>
      </c>
    </row>
    <row r="192">
      <c r="A192" t="n">
        <v>190</v>
      </c>
      <c r="B192" t="n">
        <v>27</v>
      </c>
    </row>
    <row r="193">
      <c r="A193" t="n">
        <v>191</v>
      </c>
      <c r="B193" t="n">
        <v>67</v>
      </c>
    </row>
    <row r="194">
      <c r="A194" t="n">
        <v>192</v>
      </c>
      <c r="B194" t="inlineStr">
        <is>
          <t>СТРУКТУРА СЕБЕСТОИМОСТИ ТОВАРНОЙ ПРОДУКЦИИ</t>
        </is>
      </c>
    </row>
    <row r="195">
      <c r="A195" t="n">
        <v>193</v>
      </c>
      <c r="B195" t="inlineStr">
        <is>
          <t>выемка вскрыши</t>
        </is>
      </c>
    </row>
    <row r="196">
      <c r="A196" t="n">
        <v>194</v>
      </c>
      <c r="B196" t="inlineStr">
        <is>
          <t>добыча руды</t>
        </is>
      </c>
    </row>
    <row r="197">
      <c r="A197" t="n">
        <v>195</v>
      </c>
      <c r="B197" t="inlineStr">
        <is>
          <t>откатка руды</t>
        </is>
      </c>
    </row>
    <row r="198">
      <c r="A198" t="n">
        <v>196</v>
      </c>
      <c r="B198" t="inlineStr">
        <is>
          <t>откатка вскрыши</t>
        </is>
      </c>
    </row>
    <row r="199">
      <c r="A199" t="n">
        <v>197</v>
      </c>
      <c r="B199" t="inlineStr">
        <is>
          <t>обогащение руды</t>
        </is>
      </c>
    </row>
    <row r="200">
      <c r="A200" t="n">
        <v>198</v>
      </c>
      <c r="B200" t="inlineStr">
        <is>
          <t>транспортировка концентратов</t>
        </is>
      </c>
    </row>
    <row r="201">
      <c r="A201" t="n">
        <v>199</v>
      </c>
      <c r="B201" t="inlineStr">
        <is>
          <t>металлургический передел концентратов</t>
        </is>
      </c>
    </row>
    <row r="202">
      <c r="A202" t="n">
        <v>200</v>
      </c>
      <c r="B202" t="inlineStr">
        <is>
          <t>общехозяйственные затраты</t>
        </is>
      </c>
    </row>
    <row r="203">
      <c r="A203" t="n">
        <v>201</v>
      </c>
      <c r="B203" t="inlineStr">
        <is>
          <t>коммерческие и управленческие затраты</t>
        </is>
      </c>
    </row>
    <row r="204">
      <c r="A204" t="n">
        <v>202</v>
      </c>
      <c r="B204" t="inlineStr">
        <is>
          <t>прочие затраты в себестоимости</t>
        </is>
      </c>
    </row>
    <row r="205">
      <c r="A205" t="n">
        <v>203</v>
      </c>
      <c r="B205" t="inlineStr">
        <is>
          <t>природоохрана</t>
        </is>
      </c>
    </row>
    <row r="206">
      <c r="A206" t="n">
        <v>204</v>
      </c>
      <c r="B206" t="inlineStr">
        <is>
          <t>НДПИ и другие налоги в себестоимости</t>
        </is>
      </c>
    </row>
    <row r="207">
      <c r="A207" t="n">
        <v>205</v>
      </c>
      <c r="B207" t="inlineStr">
        <is>
          <t>Амортизация</t>
        </is>
      </c>
    </row>
    <row r="208">
      <c r="A208" t="n">
        <v>206</v>
      </c>
      <c r="B208" t="inlineStr">
        <is>
          <t>млн.руб.</t>
        </is>
      </c>
    </row>
    <row r="209">
      <c r="A209" t="n">
        <v>207</v>
      </c>
      <c r="B209" t="inlineStr">
        <is>
          <t>млн.руб.</t>
        </is>
      </c>
    </row>
    <row r="210">
      <c r="A210" t="n">
        <v>208</v>
      </c>
      <c r="B210" t="inlineStr">
        <is>
          <t>млн.руб.</t>
        </is>
      </c>
    </row>
    <row r="211">
      <c r="A211" t="n">
        <v>209</v>
      </c>
      <c r="B211" t="inlineStr">
        <is>
          <t>млн.руб.</t>
        </is>
      </c>
    </row>
    <row r="212">
      <c r="A212" t="n">
        <v>210</v>
      </c>
      <c r="B212" t="inlineStr">
        <is>
          <t>млн.руб.</t>
        </is>
      </c>
    </row>
    <row r="213">
      <c r="A213" t="n">
        <v>211</v>
      </c>
      <c r="B213" t="inlineStr">
        <is>
          <t>млн.руб.</t>
        </is>
      </c>
    </row>
    <row r="214">
      <c r="A214" t="n">
        <v>212</v>
      </c>
      <c r="B214" t="inlineStr">
        <is>
          <t>млн.руб.</t>
        </is>
      </c>
    </row>
    <row r="215">
      <c r="A215" t="n">
        <v>213</v>
      </c>
      <c r="B215" t="inlineStr">
        <is>
          <t>млн.руб.</t>
        </is>
      </c>
    </row>
    <row r="216">
      <c r="A216" t="n">
        <v>214</v>
      </c>
      <c r="B216" t="inlineStr">
        <is>
          <t>млн.руб.</t>
        </is>
      </c>
    </row>
    <row r="217">
      <c r="A217" t="n">
        <v>215</v>
      </c>
      <c r="B217" t="inlineStr">
        <is>
          <t>млн.руб.</t>
        </is>
      </c>
    </row>
    <row r="218">
      <c r="A218" t="n">
        <v>216</v>
      </c>
      <c r="B218" t="inlineStr">
        <is>
          <t>млн.руб.</t>
        </is>
      </c>
    </row>
    <row r="219">
      <c r="A219" t="n">
        <v>217</v>
      </c>
      <c r="B219" t="inlineStr">
        <is>
          <t>млн.руб.</t>
        </is>
      </c>
    </row>
    <row r="220">
      <c r="A220" t="n">
        <v>218</v>
      </c>
      <c r="B220" t="inlineStr">
        <is>
          <t>млн.руб.</t>
        </is>
      </c>
    </row>
    <row r="221">
      <c r="A221" t="n">
        <v>219</v>
      </c>
      <c r="B221" t="n">
        <v>9</v>
      </c>
    </row>
    <row r="222">
      <c r="A222" t="n">
        <v>220</v>
      </c>
      <c r="B222" t="n">
        <v>18</v>
      </c>
    </row>
    <row r="223">
      <c r="A223" t="n">
        <v>221</v>
      </c>
      <c r="B223" t="n">
        <v>3</v>
      </c>
    </row>
    <row r="224">
      <c r="A224" t="n">
        <v>222</v>
      </c>
      <c r="B224" t="n">
        <v>0</v>
      </c>
    </row>
    <row r="225">
      <c r="A225" t="n">
        <v>223</v>
      </c>
      <c r="B225" t="n">
        <v>18</v>
      </c>
    </row>
    <row r="226">
      <c r="A226" t="n">
        <v>224</v>
      </c>
      <c r="B226" t="n">
        <v>0</v>
      </c>
    </row>
    <row r="227">
      <c r="A227" t="n">
        <v>225</v>
      </c>
      <c r="B227" t="n">
        <v>0</v>
      </c>
    </row>
    <row r="228">
      <c r="A228" t="n">
        <v>226</v>
      </c>
      <c r="B228" t="n">
        <v>2</v>
      </c>
    </row>
    <row r="229">
      <c r="A229" t="n">
        <v>227</v>
      </c>
      <c r="B229" t="n">
        <v>2</v>
      </c>
    </row>
    <row r="230">
      <c r="A230" t="n">
        <v>228</v>
      </c>
      <c r="B230" t="n">
        <v>5</v>
      </c>
    </row>
    <row r="231">
      <c r="A231" t="n">
        <v>229</v>
      </c>
      <c r="B231" t="n">
        <v>2</v>
      </c>
    </row>
    <row r="232">
      <c r="A232" t="n">
        <v>230</v>
      </c>
      <c r="B232" t="n">
        <v>9</v>
      </c>
    </row>
    <row r="233">
      <c r="A233" t="n">
        <v>231</v>
      </c>
      <c r="B233" t="n">
        <v>67</v>
      </c>
    </row>
    <row r="234">
      <c r="A234" t="n">
        <v>232</v>
      </c>
      <c r="B234" t="inlineStr">
        <is>
          <t>СТРУКТУРА КАП.ЗАТРАТ</t>
        </is>
      </c>
    </row>
    <row r="235">
      <c r="A235" t="n">
        <v>233</v>
      </c>
      <c r="B235" t="inlineStr">
        <is>
          <t>Затраты на ГРР</t>
        </is>
      </c>
    </row>
    <row r="236">
      <c r="A236" t="n">
        <v>234</v>
      </c>
      <c r="B236" t="inlineStr">
        <is>
          <t>горно-подготовительные капитальные работы</t>
        </is>
      </c>
    </row>
    <row r="237">
      <c r="A237" t="n">
        <v>235</v>
      </c>
      <c r="B237" t="inlineStr">
        <is>
          <t>горно-транспортное предприятие</t>
        </is>
      </c>
    </row>
    <row r="238">
      <c r="A238" t="n">
        <v>236</v>
      </c>
      <c r="B238" t="inlineStr">
        <is>
          <t>строительство обогатительной фабрики</t>
        </is>
      </c>
    </row>
    <row r="239">
      <c r="A239" t="n">
        <v>237</v>
      </c>
      <c r="B239" t="inlineStr">
        <is>
          <t>транспортное предприятие</t>
        </is>
      </c>
    </row>
    <row r="240">
      <c r="A240" t="n">
        <v>238</v>
      </c>
      <c r="B240" t="inlineStr">
        <is>
          <t>строительство вспомогательных объектов</t>
        </is>
      </c>
    </row>
    <row r="241">
      <c r="A241" t="n">
        <v>239</v>
      </c>
      <c r="B241" t="inlineStr">
        <is>
          <t>строительство металлургического завода</t>
        </is>
      </c>
    </row>
    <row r="242">
      <c r="A242" t="n">
        <v>240</v>
      </c>
      <c r="B242" t="inlineStr">
        <is>
          <t>Ликвидация</t>
        </is>
      </c>
    </row>
    <row r="243">
      <c r="A243" t="n">
        <v>241</v>
      </c>
      <c r="B243" t="inlineStr">
        <is>
          <t>восполнение выбывающих мощностей</t>
        </is>
      </c>
    </row>
    <row r="244">
      <c r="A244" t="n">
        <v>242</v>
      </c>
      <c r="B244" t="inlineStr">
        <is>
          <t>Оборотный капиталл</t>
        </is>
      </c>
    </row>
    <row r="245">
      <c r="A245" t="n">
        <v>243</v>
      </c>
      <c r="B245" t="inlineStr">
        <is>
          <t>млн.руб.</t>
        </is>
      </c>
    </row>
    <row r="246">
      <c r="A246" t="n">
        <v>244</v>
      </c>
      <c r="B246" t="inlineStr">
        <is>
          <t>млн.руб.</t>
        </is>
      </c>
    </row>
    <row r="247">
      <c r="A247" t="n">
        <v>245</v>
      </c>
      <c r="B247" t="inlineStr">
        <is>
          <t>млн.руб.</t>
        </is>
      </c>
    </row>
    <row r="248">
      <c r="A248" t="n">
        <v>246</v>
      </c>
      <c r="B248" t="inlineStr">
        <is>
          <t>млн.руб.</t>
        </is>
      </c>
    </row>
    <row r="249">
      <c r="A249" t="n">
        <v>247</v>
      </c>
      <c r="B249" t="inlineStr">
        <is>
          <t>млн.руб.</t>
        </is>
      </c>
    </row>
    <row r="250">
      <c r="A250" t="n">
        <v>248</v>
      </c>
      <c r="B250" t="inlineStr">
        <is>
          <t>млн.руб.</t>
        </is>
      </c>
    </row>
    <row r="251">
      <c r="A251" t="n">
        <v>249</v>
      </c>
      <c r="B251" t="inlineStr">
        <is>
          <t>млн.руб.</t>
        </is>
      </c>
    </row>
    <row r="252">
      <c r="A252" t="n">
        <v>250</v>
      </c>
      <c r="B252" t="inlineStr">
        <is>
          <t>млн.руб.</t>
        </is>
      </c>
    </row>
    <row r="253">
      <c r="A253" t="n">
        <v>251</v>
      </c>
      <c r="B253" t="inlineStr">
        <is>
          <t>млн.руб.</t>
        </is>
      </c>
    </row>
    <row r="254">
      <c r="A254" t="n">
        <v>252</v>
      </c>
      <c r="B254" t="inlineStr">
        <is>
          <t>млн.руб.</t>
        </is>
      </c>
    </row>
    <row r="255">
      <c r="A255" t="n">
        <v>253</v>
      </c>
      <c r="B255" t="n">
        <v>0</v>
      </c>
    </row>
    <row r="256">
      <c r="A256" t="n">
        <v>254</v>
      </c>
      <c r="B256" t="n">
        <v>810</v>
      </c>
    </row>
    <row r="257">
      <c r="A257" t="n">
        <v>255</v>
      </c>
      <c r="B257" t="n">
        <v>520</v>
      </c>
    </row>
    <row r="258">
      <c r="A258" t="n">
        <v>256</v>
      </c>
      <c r="B258" t="n">
        <v>0</v>
      </c>
    </row>
    <row r="259">
      <c r="A259" t="n">
        <v>257</v>
      </c>
      <c r="B259" t="n">
        <v>0</v>
      </c>
    </row>
    <row r="260">
      <c r="A260" t="n">
        <v>258</v>
      </c>
      <c r="B260" t="n">
        <v>0</v>
      </c>
    </row>
    <row r="261">
      <c r="A261" t="n">
        <v>259</v>
      </c>
      <c r="B261" t="n">
        <v>0</v>
      </c>
    </row>
    <row r="262">
      <c r="A262" t="n">
        <v>260</v>
      </c>
      <c r="B262" t="n">
        <v>65</v>
      </c>
    </row>
    <row r="263">
      <c r="A263" t="n">
        <v>261</v>
      </c>
      <c r="B263" t="n">
        <v>27</v>
      </c>
    </row>
    <row r="264">
      <c r="A264" t="n">
        <v>262</v>
      </c>
      <c r="B264" t="n">
        <v>67</v>
      </c>
    </row>
    <row r="265">
      <c r="A265" t="n">
        <v>263</v>
      </c>
      <c r="B265" t="inlineStr">
        <is>
          <t>2 Протяж-ть р.т. по прост-ю</t>
        </is>
      </c>
    </row>
    <row r="266">
      <c r="A266" t="n">
        <v>264</v>
      </c>
      <c r="B266" t="inlineStr">
        <is>
          <t>12 Коэффициент вскрыши</t>
        </is>
      </c>
    </row>
    <row r="267">
      <c r="A267" t="n">
        <v>265</v>
      </c>
      <c r="B267" t="inlineStr">
        <is>
          <t>7 Коэф. вариации содержания</t>
        </is>
      </c>
    </row>
    <row r="268">
      <c r="A268" t="n">
        <v>266</v>
      </c>
      <c r="B268" t="inlineStr">
        <is>
          <t>14 Мультипликатор цены тов. Продукции</t>
        </is>
      </c>
    </row>
    <row r="269">
      <c r="A269" t="n">
        <v>267</v>
      </c>
      <c r="B269" t="inlineStr">
        <is>
          <t>15 Мультипликатор капзатрат</t>
        </is>
      </c>
    </row>
    <row r="270">
      <c r="A270" t="n">
        <v>268</v>
      </c>
      <c r="B270" t="inlineStr">
        <is>
          <t>16 Мультипликатор операц.затрат</t>
        </is>
      </c>
    </row>
    <row r="271">
      <c r="A271" t="n">
        <v>269</v>
      </c>
      <c r="B271" t="inlineStr">
        <is>
          <t>0 _</t>
        </is>
      </c>
    </row>
    <row r="272">
      <c r="A272" t="n">
        <v>270</v>
      </c>
      <c r="B272" t="inlineStr">
        <is>
          <t>0 _</t>
        </is>
      </c>
    </row>
    <row r="273">
      <c r="A273" t="n">
        <v>271</v>
      </c>
      <c r="B273" t="inlineStr">
        <is>
          <t>0 _</t>
        </is>
      </c>
    </row>
    <row r="274">
      <c r="A274" t="n">
        <v>272</v>
      </c>
      <c r="B274" t="inlineStr">
        <is>
          <t>0 _</t>
        </is>
      </c>
    </row>
    <row r="275">
      <c r="A275" t="n">
        <v>273</v>
      </c>
      <c r="B275" t="inlineStr">
        <is>
          <t>м</t>
        </is>
      </c>
    </row>
    <row r="276">
      <c r="A276" t="n">
        <v>274</v>
      </c>
      <c r="B276" t="inlineStr">
        <is>
          <t>м3/т</t>
        </is>
      </c>
    </row>
    <row r="277">
      <c r="A277" t="n">
        <v>275</v>
      </c>
      <c r="B277" t="inlineStr">
        <is>
          <t>д.ед.</t>
        </is>
      </c>
    </row>
    <row r="278">
      <c r="A278" t="n">
        <v>276</v>
      </c>
      <c r="B278" t="inlineStr">
        <is>
          <t>д.ед.</t>
        </is>
      </c>
    </row>
    <row r="279">
      <c r="A279" t="n">
        <v>277</v>
      </c>
      <c r="B279" t="inlineStr">
        <is>
          <t>д.ед.</t>
        </is>
      </c>
    </row>
    <row r="280">
      <c r="A280" t="n">
        <v>278</v>
      </c>
      <c r="B280" t="inlineStr">
        <is>
          <t>д.ед.</t>
        </is>
      </c>
    </row>
    <row r="281">
      <c r="A281" t="n">
        <v>279</v>
      </c>
      <c r="B281" t="inlineStr">
        <is>
          <t>нет</t>
        </is>
      </c>
    </row>
    <row r="282">
      <c r="A282" t="n">
        <v>280</v>
      </c>
      <c r="B282" t="inlineStr">
        <is>
          <t>нет</t>
        </is>
      </c>
    </row>
    <row r="283">
      <c r="A283" t="n">
        <v>281</v>
      </c>
      <c r="B283" t="inlineStr">
        <is>
          <t>нет</t>
        </is>
      </c>
    </row>
    <row r="284">
      <c r="A284" t="n">
        <v>282</v>
      </c>
      <c r="B284" t="inlineStr">
        <is>
          <t>нет</t>
        </is>
      </c>
    </row>
    <row r="285">
      <c r="A285" t="n">
        <v>283</v>
      </c>
      <c r="B285" t="inlineStr">
        <is>
          <t>Нормальное</t>
        </is>
      </c>
    </row>
    <row r="286">
      <c r="A286" t="n">
        <v>284</v>
      </c>
      <c r="B286" t="inlineStr">
        <is>
          <t>Нормальное</t>
        </is>
      </c>
    </row>
    <row r="287">
      <c r="A287" t="n">
        <v>285</v>
      </c>
      <c r="B287" t="inlineStr">
        <is>
          <t>Нормальное</t>
        </is>
      </c>
    </row>
    <row r="288">
      <c r="A288" t="n">
        <v>286</v>
      </c>
      <c r="B288" t="inlineStr">
        <is>
          <t>Нормальное</t>
        </is>
      </c>
    </row>
    <row r="289">
      <c r="A289" t="n">
        <v>287</v>
      </c>
      <c r="B289" t="inlineStr">
        <is>
          <t>Нормальное</t>
        </is>
      </c>
    </row>
    <row r="290">
      <c r="A290" t="n">
        <v>288</v>
      </c>
      <c r="B290" t="inlineStr">
        <is>
          <t>Нормальное</t>
        </is>
      </c>
    </row>
    <row r="291">
      <c r="A291" t="n">
        <v>289</v>
      </c>
      <c r="B291" t="inlineStr">
        <is>
          <t>Нет</t>
        </is>
      </c>
    </row>
    <row r="292">
      <c r="A292" t="n">
        <v>290</v>
      </c>
      <c r="B292" t="inlineStr">
        <is>
          <t>Нет</t>
        </is>
      </c>
    </row>
    <row r="293">
      <c r="A293" t="n">
        <v>291</v>
      </c>
      <c r="B293" t="inlineStr">
        <is>
          <t>Нет</t>
        </is>
      </c>
    </row>
    <row r="294">
      <c r="A294" t="n">
        <v>292</v>
      </c>
      <c r="B294" t="inlineStr">
        <is>
          <t>Нет</t>
        </is>
      </c>
    </row>
    <row r="295">
      <c r="A295" t="n">
        <v>293</v>
      </c>
      <c r="B295" t="n">
        <v>70</v>
      </c>
    </row>
    <row r="296">
      <c r="A296" t="n">
        <v>294</v>
      </c>
      <c r="B296" t="n">
        <v>0.5</v>
      </c>
    </row>
    <row r="297">
      <c r="A297" t="n">
        <v>295</v>
      </c>
      <c r="B297" t="n">
        <v>1</v>
      </c>
    </row>
    <row r="298">
      <c r="A298" t="n">
        <v>296</v>
      </c>
      <c r="B298" t="n">
        <v>1</v>
      </c>
    </row>
    <row r="299">
      <c r="A299" t="n">
        <v>297</v>
      </c>
      <c r="B299" t="n">
        <v>1</v>
      </c>
    </row>
    <row r="300">
      <c r="A300" t="n">
        <v>298</v>
      </c>
      <c r="B300" t="n">
        <v>1</v>
      </c>
    </row>
    <row r="301">
      <c r="A301" t="n">
        <v>299</v>
      </c>
      <c r="B301" t="n">
        <v>0</v>
      </c>
    </row>
    <row r="302">
      <c r="A302" t="n">
        <v>300</v>
      </c>
      <c r="B302" t="n">
        <v>0</v>
      </c>
    </row>
    <row r="303">
      <c r="A303" t="n">
        <v>301</v>
      </c>
      <c r="B303" t="n">
        <v>0</v>
      </c>
    </row>
    <row r="304">
      <c r="A304" t="n">
        <v>302</v>
      </c>
      <c r="B304" t="n">
        <v>0</v>
      </c>
    </row>
    <row r="305">
      <c r="A305" t="n">
        <v>303</v>
      </c>
      <c r="B305" t="n">
        <v>20</v>
      </c>
    </row>
    <row r="306">
      <c r="A306" t="n">
        <v>304</v>
      </c>
      <c r="B306" t="n">
        <v>0.1</v>
      </c>
    </row>
    <row r="307">
      <c r="A307" t="n">
        <v>305</v>
      </c>
      <c r="B307" t="n">
        <v>0.2</v>
      </c>
    </row>
    <row r="308">
      <c r="A308" t="n">
        <v>306</v>
      </c>
      <c r="B308" t="n">
        <v>0.3</v>
      </c>
    </row>
    <row r="309">
      <c r="A309" t="n">
        <v>307</v>
      </c>
      <c r="B309" t="n">
        <v>0.3</v>
      </c>
    </row>
    <row r="310">
      <c r="A310" t="n">
        <v>308</v>
      </c>
      <c r="B310" t="n">
        <v>0.3</v>
      </c>
    </row>
    <row r="311">
      <c r="A311" t="n">
        <v>309</v>
      </c>
      <c r="B311" t="n">
        <v>0</v>
      </c>
    </row>
    <row r="312">
      <c r="A312" t="n">
        <v>310</v>
      </c>
      <c r="B312" t="n">
        <v>0</v>
      </c>
    </row>
    <row r="313">
      <c r="A313" t="n">
        <v>311</v>
      </c>
      <c r="B313" t="n">
        <v>0</v>
      </c>
    </row>
    <row r="314">
      <c r="A314" t="n">
        <v>312</v>
      </c>
      <c r="B314" t="n">
        <v>0</v>
      </c>
    </row>
    <row r="315">
      <c r="A315" t="n">
        <v>313</v>
      </c>
      <c r="B315" t="n">
        <v>0</v>
      </c>
    </row>
    <row r="316">
      <c r="A316" t="n">
        <v>314</v>
      </c>
      <c r="B316" t="n">
        <v>0</v>
      </c>
    </row>
    <row r="317">
      <c r="A317" t="n">
        <v>315</v>
      </c>
      <c r="B317" t="n">
        <v>0</v>
      </c>
    </row>
    <row r="318">
      <c r="A318" t="n">
        <v>316</v>
      </c>
      <c r="B318" t="n">
        <v>0</v>
      </c>
    </row>
    <row r="319">
      <c r="A319" t="n">
        <v>317</v>
      </c>
      <c r="B319" t="n">
        <v>0</v>
      </c>
    </row>
    <row r="320">
      <c r="A320" t="n">
        <v>318</v>
      </c>
      <c r="B320" t="n">
        <v>0</v>
      </c>
    </row>
    <row r="321">
      <c r="A321" t="n">
        <v>319</v>
      </c>
      <c r="B321" t="n">
        <v>0</v>
      </c>
    </row>
    <row r="322">
      <c r="A322" t="n">
        <v>320</v>
      </c>
      <c r="B322" t="n">
        <v>0</v>
      </c>
    </row>
    <row r="323">
      <c r="A323" t="n">
        <v>321</v>
      </c>
      <c r="B323" t="n">
        <v>0</v>
      </c>
    </row>
    <row r="324">
      <c r="A324" t="n">
        <v>322</v>
      </c>
      <c r="B324" t="n">
        <v>0</v>
      </c>
    </row>
    <row r="325">
      <c r="A325" t="n">
        <v>323</v>
      </c>
      <c r="B325" t="n">
        <v>0</v>
      </c>
    </row>
    <row r="326">
      <c r="A326" t="n">
        <v>324</v>
      </c>
      <c r="B326" t="n">
        <v>0</v>
      </c>
    </row>
    <row r="327">
      <c r="A327" t="n">
        <v>325</v>
      </c>
      <c r="B327" t="n">
        <v>0</v>
      </c>
    </row>
    <row r="328">
      <c r="A328" t="n">
        <v>326</v>
      </c>
      <c r="B328" t="n">
        <v>0</v>
      </c>
    </row>
    <row r="329">
      <c r="A329" t="n">
        <v>327</v>
      </c>
      <c r="B329" t="n">
        <v>0</v>
      </c>
    </row>
    <row r="330">
      <c r="A330" t="n">
        <v>328</v>
      </c>
      <c r="B330" t="n">
        <v>0</v>
      </c>
    </row>
    <row r="331">
      <c r="A331" t="n">
        <v>329</v>
      </c>
      <c r="B331" t="n">
        <v>0</v>
      </c>
    </row>
    <row r="332">
      <c r="A332" t="n">
        <v>330</v>
      </c>
      <c r="B332" t="n">
        <v>0</v>
      </c>
    </row>
    <row r="333">
      <c r="A333" t="n">
        <v>331</v>
      </c>
      <c r="B333" t="n">
        <v>0</v>
      </c>
    </row>
    <row r="334">
      <c r="A334" t="n">
        <v>332</v>
      </c>
      <c r="B334" t="n">
        <v>0</v>
      </c>
    </row>
    <row r="335">
      <c r="A335" t="n">
        <v>333</v>
      </c>
      <c r="B335" t="n">
        <v>0</v>
      </c>
    </row>
    <row r="336">
      <c r="A336" t="n">
        <v>334</v>
      </c>
      <c r="B336" t="n">
        <v>0</v>
      </c>
    </row>
    <row r="337">
      <c r="A337" t="n">
        <v>335</v>
      </c>
      <c r="B337" t="n">
        <v>0</v>
      </c>
    </row>
    <row r="338">
      <c r="A338" t="n">
        <v>336</v>
      </c>
      <c r="B338" t="n">
        <v>0</v>
      </c>
    </row>
    <row r="339">
      <c r="A339" t="n">
        <v>337</v>
      </c>
      <c r="B339" t="n">
        <v>0</v>
      </c>
    </row>
    <row r="340">
      <c r="A340" t="n">
        <v>338</v>
      </c>
      <c r="B340" t="n">
        <v>0</v>
      </c>
    </row>
    <row r="341">
      <c r="A341" t="n">
        <v>339</v>
      </c>
      <c r="B341" t="n">
        <v>0</v>
      </c>
    </row>
    <row r="342">
      <c r="A342" t="n">
        <v>340</v>
      </c>
      <c r="B342" t="n">
        <v>0</v>
      </c>
    </row>
    <row r="343">
      <c r="A343" t="n">
        <v>341</v>
      </c>
      <c r="B343" t="n">
        <v>0</v>
      </c>
    </row>
    <row r="344">
      <c r="A344" t="n">
        <v>342</v>
      </c>
      <c r="B344" t="n">
        <v>0</v>
      </c>
    </row>
    <row r="345">
      <c r="A345" t="n">
        <v>343</v>
      </c>
      <c r="B345" t="n">
        <v>0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1</v>
      </c>
    </row>
    <row r="346">
      <c r="A346" t="n">
        <v>344</v>
      </c>
      <c r="B346" t="n">
        <v>21</v>
      </c>
      <c r="C346" t="n">
        <v>8</v>
      </c>
      <c r="D346" t="n">
        <v>8</v>
      </c>
      <c r="E346" t="n">
        <v>14</v>
      </c>
      <c r="F346" t="n">
        <v>15</v>
      </c>
      <c r="G346" t="n">
        <v>30</v>
      </c>
      <c r="H346" t="n">
        <v>31</v>
      </c>
      <c r="I346" t="n">
        <v>31</v>
      </c>
      <c r="J346" t="n">
        <v>46</v>
      </c>
      <c r="K346" t="n">
        <v>58</v>
      </c>
      <c r="L346" t="n">
        <v>57</v>
      </c>
      <c r="M346" t="n">
        <v>62</v>
      </c>
      <c r="N346" t="n">
        <v>71</v>
      </c>
      <c r="O346" t="n">
        <v>78</v>
      </c>
      <c r="P346" t="n">
        <v>66</v>
      </c>
      <c r="Q346" t="n">
        <v>59</v>
      </c>
      <c r="R346" t="n">
        <v>63</v>
      </c>
      <c r="S346" t="n">
        <v>60</v>
      </c>
      <c r="T346" t="n">
        <v>38</v>
      </c>
      <c r="U346" t="n">
        <v>41</v>
      </c>
      <c r="V346" t="n">
        <v>41</v>
      </c>
      <c r="W346" t="n">
        <v>33</v>
      </c>
      <c r="X346" t="n">
        <v>18</v>
      </c>
      <c r="Y346" t="n">
        <v>18</v>
      </c>
      <c r="Z346" t="n">
        <v>14</v>
      </c>
      <c r="AA346" t="n">
        <v>7</v>
      </c>
      <c r="AB346" t="n">
        <v>3</v>
      </c>
      <c r="AC346" t="n">
        <v>5</v>
      </c>
      <c r="AD346" t="n">
        <v>0</v>
      </c>
    </row>
    <row r="347">
      <c r="A347" t="n">
        <v>345</v>
      </c>
      <c r="B347" t="n">
        <v>-1841</v>
      </c>
      <c r="C347" t="n">
        <v>-1780</v>
      </c>
      <c r="D347" t="n">
        <v>-1718</v>
      </c>
      <c r="E347" t="n">
        <v>-1657</v>
      </c>
      <c r="F347" t="n">
        <v>-1595</v>
      </c>
      <c r="G347" t="n">
        <v>-1534</v>
      </c>
      <c r="H347" t="n">
        <v>-1472</v>
      </c>
      <c r="I347" t="n">
        <v>-1411</v>
      </c>
      <c r="J347" t="n">
        <v>-1349</v>
      </c>
      <c r="K347" t="n">
        <v>-1288</v>
      </c>
      <c r="L347" t="n">
        <v>-1226</v>
      </c>
      <c r="M347" t="n">
        <v>-1165</v>
      </c>
      <c r="N347" t="n">
        <v>-1103</v>
      </c>
      <c r="O347" t="n">
        <v>-1042</v>
      </c>
      <c r="P347" t="n">
        <v>-980</v>
      </c>
      <c r="Q347" t="n">
        <v>-919</v>
      </c>
      <c r="R347" t="n">
        <v>-857</v>
      </c>
      <c r="S347" t="n">
        <v>-795</v>
      </c>
      <c r="T347" t="n">
        <v>-734</v>
      </c>
      <c r="U347" t="n">
        <v>-672</v>
      </c>
      <c r="V347" t="n">
        <v>-611</v>
      </c>
      <c r="W347" t="n">
        <v>-549</v>
      </c>
      <c r="X347" t="n">
        <v>-488</v>
      </c>
      <c r="Y347" t="n">
        <v>-426</v>
      </c>
      <c r="Z347" t="n">
        <v>-365</v>
      </c>
      <c r="AA347" t="n">
        <v>-303</v>
      </c>
      <c r="AB347" t="n">
        <v>-242</v>
      </c>
      <c r="AC347" t="n">
        <v>-180</v>
      </c>
      <c r="AD347" t="n">
        <v>-119</v>
      </c>
    </row>
    <row r="348">
      <c r="A348" t="n">
        <v>346</v>
      </c>
      <c r="B348" t="inlineStr">
        <is>
          <t>Фланг разрабатываемого медного месторождения</t>
        </is>
      </c>
    </row>
    <row r="349">
      <c r="A349" t="n">
        <v>347</v>
      </c>
      <c r="B349" t="n">
        <v>-37.43568724150723</v>
      </c>
      <c r="C349" t="n">
        <v>-26.86685685774894</v>
      </c>
      <c r="D349" t="n">
        <v>10.76827352829766</v>
      </c>
      <c r="E349" t="n">
        <v>10.50282603077707</v>
      </c>
      <c r="F349" t="n">
        <v>-113.1679423331409</v>
      </c>
      <c r="G349" t="n">
        <v>-3.66134479338862</v>
      </c>
      <c r="H349" t="n">
        <v>0</v>
      </c>
      <c r="I349" t="n">
        <v>0</v>
      </c>
      <c r="J349" t="n">
        <v>0</v>
      </c>
      <c r="K349" t="n">
        <v>0</v>
      </c>
    </row>
    <row r="350">
      <c r="A350" t="n">
        <v>348</v>
      </c>
      <c r="B350" t="n">
        <v>37.43568724150723</v>
      </c>
      <c r="C350" t="n">
        <v>26.86685685774882</v>
      </c>
      <c r="D350" t="n">
        <v>-10.7682735282979</v>
      </c>
      <c r="E350" t="n">
        <v>-10.5028260307773</v>
      </c>
      <c r="F350" t="n">
        <v>113.167942333141</v>
      </c>
      <c r="G350" t="n">
        <v>3.661344793388387</v>
      </c>
      <c r="H350" t="n">
        <v>0</v>
      </c>
      <c r="I350" t="n">
        <v>0</v>
      </c>
      <c r="J350" t="n">
        <v>0</v>
      </c>
      <c r="K350" t="n">
        <v>0</v>
      </c>
    </row>
    <row r="351">
      <c r="A351" t="n">
        <v>349</v>
      </c>
      <c r="B351" t="n">
        <v>0</v>
      </c>
    </row>
    <row r="352">
      <c r="A352" t="n">
        <v>350</v>
      </c>
      <c r="B352" t="n">
        <v>21</v>
      </c>
      <c r="C352" t="n">
        <v>13</v>
      </c>
      <c r="D352" t="n">
        <v>12</v>
      </c>
      <c r="E352" t="n">
        <v>32</v>
      </c>
      <c r="F352" t="n">
        <v>24</v>
      </c>
      <c r="G352" t="n">
        <v>27</v>
      </c>
      <c r="H352" t="n">
        <v>39</v>
      </c>
      <c r="I352" t="n">
        <v>42</v>
      </c>
      <c r="J352" t="n">
        <v>42</v>
      </c>
      <c r="K352" t="n">
        <v>50</v>
      </c>
      <c r="L352" t="n">
        <v>67</v>
      </c>
      <c r="M352" t="n">
        <v>67</v>
      </c>
      <c r="N352" t="n">
        <v>79</v>
      </c>
      <c r="O352" t="n">
        <v>66</v>
      </c>
      <c r="P352" t="n">
        <v>63</v>
      </c>
      <c r="Q352" t="n">
        <v>56</v>
      </c>
      <c r="R352" t="n">
        <v>53</v>
      </c>
      <c r="S352" t="n">
        <v>64</v>
      </c>
      <c r="T352" t="n">
        <v>35</v>
      </c>
      <c r="U352" t="n">
        <v>35</v>
      </c>
      <c r="V352" t="n">
        <v>20</v>
      </c>
      <c r="W352" t="n">
        <v>28</v>
      </c>
      <c r="X352" t="n">
        <v>17</v>
      </c>
      <c r="Y352" t="n">
        <v>18</v>
      </c>
      <c r="Z352" t="n">
        <v>11</v>
      </c>
      <c r="AA352" t="n">
        <v>7</v>
      </c>
      <c r="AB352" t="n">
        <v>2</v>
      </c>
      <c r="AC352" t="n">
        <v>2</v>
      </c>
      <c r="AD352" t="n">
        <v>4</v>
      </c>
      <c r="AE352" t="n">
        <v>1</v>
      </c>
      <c r="AF352" t="n">
        <v>0</v>
      </c>
      <c r="AG352" t="n">
        <v>0</v>
      </c>
      <c r="AH352" t="n">
        <v>0</v>
      </c>
      <c r="AI352" t="n">
        <v>0</v>
      </c>
      <c r="AJ352" t="n">
        <v>0</v>
      </c>
      <c r="AK352" t="n">
        <v>0</v>
      </c>
      <c r="AL352" t="n">
        <v>0</v>
      </c>
      <c r="AM352" t="n">
        <v>0</v>
      </c>
      <c r="AN352" t="n">
        <v>0</v>
      </c>
      <c r="AO352" t="n">
        <v>0</v>
      </c>
      <c r="AP352" t="n">
        <v>0</v>
      </c>
      <c r="AQ352" t="n">
        <v>0</v>
      </c>
      <c r="AR352" t="n">
        <v>0</v>
      </c>
      <c r="AS352" t="n">
        <v>0</v>
      </c>
      <c r="AT352" t="n">
        <v>0</v>
      </c>
      <c r="AU352" t="n">
        <v>0</v>
      </c>
      <c r="AV352" t="n">
        <v>0</v>
      </c>
      <c r="AW352" t="n">
        <v>0</v>
      </c>
      <c r="AX352" t="n">
        <v>0</v>
      </c>
      <c r="AY352" t="n">
        <v>0</v>
      </c>
      <c r="AZ352" t="n">
        <v>0</v>
      </c>
      <c r="BA352" t="n">
        <v>0</v>
      </c>
      <c r="BB352" t="n">
        <v>0</v>
      </c>
      <c r="BC352" t="n">
        <v>0</v>
      </c>
      <c r="BD352" t="n">
        <v>0</v>
      </c>
      <c r="BE352" t="n">
        <v>0</v>
      </c>
      <c r="BF352" t="n">
        <v>0</v>
      </c>
      <c r="BG352" t="n">
        <v>0</v>
      </c>
      <c r="BH352" t="n">
        <v>0</v>
      </c>
      <c r="BI352" t="n">
        <v>0</v>
      </c>
    </row>
    <row r="353">
      <c r="A353" t="n">
        <v>351</v>
      </c>
      <c r="B353" t="n">
        <v>21</v>
      </c>
      <c r="C353" t="n">
        <v>11</v>
      </c>
      <c r="D353" t="n">
        <v>11</v>
      </c>
      <c r="E353" t="n">
        <v>20</v>
      </c>
      <c r="F353" t="n">
        <v>22</v>
      </c>
      <c r="G353" t="n">
        <v>28</v>
      </c>
      <c r="H353" t="n">
        <v>39</v>
      </c>
      <c r="I353" t="n">
        <v>38</v>
      </c>
      <c r="J353" t="n">
        <v>49</v>
      </c>
      <c r="K353" t="n">
        <v>57</v>
      </c>
      <c r="L353" t="n">
        <v>60</v>
      </c>
      <c r="M353" t="n">
        <v>60</v>
      </c>
      <c r="N353" t="n">
        <v>59</v>
      </c>
      <c r="O353" t="n">
        <v>80</v>
      </c>
      <c r="P353" t="n">
        <v>65</v>
      </c>
      <c r="Q353" t="n">
        <v>77</v>
      </c>
      <c r="R353" t="n">
        <v>47</v>
      </c>
      <c r="S353" t="n">
        <v>53</v>
      </c>
      <c r="T353" t="n">
        <v>50</v>
      </c>
      <c r="U353" t="n">
        <v>34</v>
      </c>
      <c r="V353" t="n">
        <v>32</v>
      </c>
      <c r="W353" t="n">
        <v>17</v>
      </c>
      <c r="X353" t="n">
        <v>23</v>
      </c>
      <c r="Y353" t="n">
        <v>18</v>
      </c>
      <c r="Z353" t="n">
        <v>10</v>
      </c>
      <c r="AA353" t="n">
        <v>5</v>
      </c>
      <c r="AB353" t="n">
        <v>6</v>
      </c>
      <c r="AC353" t="n">
        <v>4</v>
      </c>
      <c r="AD353" t="n">
        <v>0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0</v>
      </c>
      <c r="AM353" t="n">
        <v>0</v>
      </c>
      <c r="AN353" t="n">
        <v>0</v>
      </c>
      <c r="AO353" t="n">
        <v>0</v>
      </c>
      <c r="AP353" t="n">
        <v>0</v>
      </c>
      <c r="AQ353" t="n">
        <v>0</v>
      </c>
      <c r="AR353" t="n">
        <v>0</v>
      </c>
      <c r="AS353" t="n">
        <v>0</v>
      </c>
      <c r="AT353" t="n">
        <v>0</v>
      </c>
      <c r="AU353" t="n">
        <v>0</v>
      </c>
      <c r="AV353" t="n">
        <v>0</v>
      </c>
      <c r="AW353" t="n">
        <v>0</v>
      </c>
      <c r="AX353" t="n">
        <v>0</v>
      </c>
      <c r="AY353" t="n">
        <v>0</v>
      </c>
      <c r="AZ353" t="n">
        <v>0</v>
      </c>
      <c r="BA353" t="n">
        <v>0</v>
      </c>
      <c r="BB353" t="n">
        <v>0</v>
      </c>
      <c r="BC353" t="n">
        <v>0</v>
      </c>
      <c r="BD353" t="n">
        <v>0</v>
      </c>
      <c r="BE353" t="n">
        <v>0</v>
      </c>
    </row>
    <row r="354">
      <c r="A354" t="n">
        <v>352</v>
      </c>
      <c r="B354" t="n">
        <v>21</v>
      </c>
      <c r="C354" t="n">
        <v>8</v>
      </c>
      <c r="D354" t="n">
        <v>9</v>
      </c>
      <c r="E354" t="n">
        <v>22</v>
      </c>
      <c r="F354" t="n">
        <v>21</v>
      </c>
      <c r="G354" t="n">
        <v>27</v>
      </c>
      <c r="H354" t="n">
        <v>33</v>
      </c>
      <c r="I354" t="n">
        <v>34</v>
      </c>
      <c r="J354" t="n">
        <v>55</v>
      </c>
      <c r="K354" t="n">
        <v>68</v>
      </c>
      <c r="L354" t="n">
        <v>69</v>
      </c>
      <c r="M354" t="n">
        <v>75</v>
      </c>
      <c r="N354" t="n">
        <v>68</v>
      </c>
      <c r="O354" t="n">
        <v>77</v>
      </c>
      <c r="P354" t="n">
        <v>59</v>
      </c>
      <c r="Q354" t="n">
        <v>66</v>
      </c>
      <c r="R354" t="n">
        <v>54</v>
      </c>
      <c r="S354" t="n">
        <v>44</v>
      </c>
      <c r="T354" t="n">
        <v>41</v>
      </c>
      <c r="U354" t="n">
        <v>30</v>
      </c>
      <c r="V354" t="n">
        <v>24</v>
      </c>
      <c r="W354" t="n">
        <v>37</v>
      </c>
      <c r="X354" t="n">
        <v>18</v>
      </c>
      <c r="Y354" t="n">
        <v>11</v>
      </c>
      <c r="Z354" t="n">
        <v>9</v>
      </c>
      <c r="AA354" t="n">
        <v>5</v>
      </c>
      <c r="AB354" t="n">
        <v>6</v>
      </c>
      <c r="AC354" t="n">
        <v>4</v>
      </c>
      <c r="AD354" t="n">
        <v>0</v>
      </c>
      <c r="AE354" t="n">
        <v>0</v>
      </c>
      <c r="AF354" t="n">
        <v>0</v>
      </c>
      <c r="AG354" t="n">
        <v>0</v>
      </c>
      <c r="AH354" t="n">
        <v>0</v>
      </c>
      <c r="AI354" t="n">
        <v>0</v>
      </c>
      <c r="AJ354" t="n">
        <v>0</v>
      </c>
      <c r="AK354" t="n">
        <v>0</v>
      </c>
      <c r="AL354" t="n">
        <v>0</v>
      </c>
      <c r="AM354" t="n">
        <v>0</v>
      </c>
      <c r="AN354" t="n">
        <v>0</v>
      </c>
      <c r="AO354" t="n">
        <v>0</v>
      </c>
      <c r="AP354" t="n">
        <v>0</v>
      </c>
      <c r="AQ354" t="n">
        <v>0</v>
      </c>
      <c r="AR354" t="n">
        <v>0</v>
      </c>
      <c r="AS354" t="n">
        <v>0</v>
      </c>
      <c r="AT354" t="n">
        <v>0</v>
      </c>
      <c r="AU354" t="n">
        <v>0</v>
      </c>
      <c r="AV354" t="n">
        <v>0</v>
      </c>
      <c r="AW354" t="n">
        <v>0</v>
      </c>
      <c r="AX354" t="n">
        <v>0</v>
      </c>
      <c r="AY354" t="n">
        <v>0</v>
      </c>
      <c r="AZ354" t="n">
        <v>0</v>
      </c>
      <c r="BA354" t="n">
        <v>0</v>
      </c>
      <c r="BB354" t="n">
        <v>0</v>
      </c>
      <c r="BC354" t="n">
        <v>0</v>
      </c>
      <c r="BD354" t="n">
        <v>0</v>
      </c>
      <c r="BE354" t="n">
        <v>0</v>
      </c>
    </row>
    <row r="355">
      <c r="A355" t="n">
        <v>353</v>
      </c>
      <c r="B355" t="n">
        <v>21</v>
      </c>
      <c r="C355" t="n">
        <v>14</v>
      </c>
      <c r="D355" t="n">
        <v>16</v>
      </c>
      <c r="E355" t="n">
        <v>22</v>
      </c>
      <c r="F355" t="n">
        <v>19</v>
      </c>
      <c r="G355" t="n">
        <v>34</v>
      </c>
      <c r="H355" t="n">
        <v>48</v>
      </c>
      <c r="I355" t="n">
        <v>51</v>
      </c>
      <c r="J355" t="n">
        <v>53</v>
      </c>
      <c r="K355" t="n">
        <v>61</v>
      </c>
      <c r="L355" t="n">
        <v>62</v>
      </c>
      <c r="M355" t="n">
        <v>61</v>
      </c>
      <c r="N355" t="n">
        <v>66</v>
      </c>
      <c r="O355" t="n">
        <v>54</v>
      </c>
      <c r="P355" t="n">
        <v>75</v>
      </c>
      <c r="Q355" t="n">
        <v>57</v>
      </c>
      <c r="R355" t="n">
        <v>57</v>
      </c>
      <c r="S355" t="n">
        <v>42</v>
      </c>
      <c r="T355" t="n">
        <v>41</v>
      </c>
      <c r="U355" t="n">
        <v>27</v>
      </c>
      <c r="V355" t="n">
        <v>29</v>
      </c>
      <c r="W355" t="n">
        <v>22</v>
      </c>
      <c r="X355" t="n">
        <v>19</v>
      </c>
      <c r="Y355" t="n">
        <v>13</v>
      </c>
      <c r="Z355" t="n">
        <v>17</v>
      </c>
      <c r="AA355" t="n">
        <v>5</v>
      </c>
      <c r="AB355" t="n">
        <v>4</v>
      </c>
      <c r="AC355" t="n">
        <v>5</v>
      </c>
      <c r="AD355" t="n">
        <v>0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0</v>
      </c>
      <c r="AM355" t="n">
        <v>0</v>
      </c>
      <c r="AN355" t="n">
        <v>0</v>
      </c>
      <c r="AO355" t="n">
        <v>0</v>
      </c>
      <c r="AP355" t="n">
        <v>0</v>
      </c>
      <c r="AQ355" t="n">
        <v>0</v>
      </c>
      <c r="AR355" t="n">
        <v>0</v>
      </c>
      <c r="AS355" t="n">
        <v>0</v>
      </c>
      <c r="AT355" t="n">
        <v>0</v>
      </c>
      <c r="AU355" t="n">
        <v>0</v>
      </c>
      <c r="AV355" t="n">
        <v>0</v>
      </c>
      <c r="AW355" t="n">
        <v>0</v>
      </c>
      <c r="AX355" t="n">
        <v>0</v>
      </c>
      <c r="AY355" t="n">
        <v>0</v>
      </c>
      <c r="AZ355" t="n">
        <v>0</v>
      </c>
      <c r="BA355" t="n">
        <v>0</v>
      </c>
      <c r="BB355" t="n">
        <v>0</v>
      </c>
      <c r="BC355" t="n">
        <v>0</v>
      </c>
      <c r="BD355" t="n">
        <v>0</v>
      </c>
      <c r="BE355" t="n">
        <v>0</v>
      </c>
    </row>
    <row r="356">
      <c r="A356" t="n">
        <v>354</v>
      </c>
      <c r="B356" t="n">
        <v>21</v>
      </c>
      <c r="C356" t="n">
        <v>18</v>
      </c>
      <c r="D356" t="n">
        <v>10</v>
      </c>
      <c r="E356" t="n">
        <v>26</v>
      </c>
      <c r="F356" t="n">
        <v>35</v>
      </c>
      <c r="G356" t="n">
        <v>25</v>
      </c>
      <c r="H356" t="n">
        <v>37</v>
      </c>
      <c r="I356" t="n">
        <v>55</v>
      </c>
      <c r="J356" t="n">
        <v>50</v>
      </c>
      <c r="K356" t="n">
        <v>57</v>
      </c>
      <c r="L356" t="n">
        <v>78</v>
      </c>
      <c r="M356" t="n">
        <v>76</v>
      </c>
      <c r="N356" t="n">
        <v>69</v>
      </c>
      <c r="O356" t="n">
        <v>60</v>
      </c>
      <c r="P356" t="n">
        <v>63</v>
      </c>
      <c r="Q356" t="n">
        <v>50</v>
      </c>
      <c r="R356" t="n">
        <v>54</v>
      </c>
      <c r="S356" t="n">
        <v>52</v>
      </c>
      <c r="T356" t="n">
        <v>38</v>
      </c>
      <c r="U356" t="n">
        <v>34</v>
      </c>
      <c r="V356" t="n">
        <v>25</v>
      </c>
      <c r="W356" t="n">
        <v>19</v>
      </c>
      <c r="X356" t="n">
        <v>12</v>
      </c>
      <c r="Y356" t="n">
        <v>10</v>
      </c>
      <c r="Z356" t="n">
        <v>7</v>
      </c>
      <c r="AA356" t="n">
        <v>10</v>
      </c>
      <c r="AB356" t="n">
        <v>1</v>
      </c>
      <c r="AC356" t="n">
        <v>5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n">
        <v>0</v>
      </c>
      <c r="AQ356" t="n">
        <v>0</v>
      </c>
      <c r="AR356" t="n">
        <v>0</v>
      </c>
      <c r="AS356" t="n">
        <v>0</v>
      </c>
      <c r="AT356" t="n">
        <v>0</v>
      </c>
      <c r="AU356" t="n">
        <v>0</v>
      </c>
      <c r="AV356" t="n">
        <v>0</v>
      </c>
      <c r="AW356" t="n">
        <v>0</v>
      </c>
      <c r="AX356" t="n">
        <v>0</v>
      </c>
      <c r="AY356" t="n">
        <v>0</v>
      </c>
      <c r="AZ356" t="n">
        <v>0</v>
      </c>
      <c r="BA356" t="n">
        <v>0</v>
      </c>
      <c r="BB356" t="n">
        <v>0</v>
      </c>
      <c r="BC356" t="n">
        <v>0</v>
      </c>
      <c r="BD356" t="n">
        <v>0</v>
      </c>
      <c r="BE356" t="n">
        <v>0</v>
      </c>
    </row>
    <row r="357">
      <c r="A357" t="n">
        <v>355</v>
      </c>
      <c r="B357" t="n">
        <v>21</v>
      </c>
      <c r="C357" t="n">
        <v>10</v>
      </c>
      <c r="D357" t="n">
        <v>15</v>
      </c>
      <c r="E357" t="n">
        <v>15</v>
      </c>
      <c r="F357" t="n">
        <v>24</v>
      </c>
      <c r="G357" t="n">
        <v>21</v>
      </c>
      <c r="H357" t="n">
        <v>27</v>
      </c>
      <c r="I357" t="n">
        <v>33</v>
      </c>
      <c r="J357" t="n">
        <v>48</v>
      </c>
      <c r="K357" t="n">
        <v>54</v>
      </c>
      <c r="L357" t="n">
        <v>58</v>
      </c>
      <c r="M357" t="n">
        <v>65</v>
      </c>
      <c r="N357" t="n">
        <v>68</v>
      </c>
      <c r="O357" t="n">
        <v>72</v>
      </c>
      <c r="P357" t="n">
        <v>57</v>
      </c>
      <c r="Q357" t="n">
        <v>71</v>
      </c>
      <c r="R357" t="n">
        <v>55</v>
      </c>
      <c r="S357" t="n">
        <v>52</v>
      </c>
      <c r="T357" t="n">
        <v>53</v>
      </c>
      <c r="U357" t="n">
        <v>44</v>
      </c>
      <c r="V357" t="n">
        <v>40</v>
      </c>
      <c r="W357" t="n">
        <v>24</v>
      </c>
      <c r="X357" t="n">
        <v>25</v>
      </c>
      <c r="Y357" t="n">
        <v>14</v>
      </c>
      <c r="Z357" t="n">
        <v>15</v>
      </c>
      <c r="AA357" t="n">
        <v>4</v>
      </c>
      <c r="AB357" t="n">
        <v>5</v>
      </c>
      <c r="AC357" t="n">
        <v>4</v>
      </c>
      <c r="AD357" t="n">
        <v>2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0</v>
      </c>
      <c r="AM357" t="n">
        <v>0</v>
      </c>
      <c r="AN357" t="n">
        <v>0</v>
      </c>
      <c r="AO357" t="n">
        <v>0</v>
      </c>
      <c r="AP357" t="n">
        <v>0</v>
      </c>
      <c r="AQ357" t="n">
        <v>0</v>
      </c>
      <c r="AR357" t="n">
        <v>0</v>
      </c>
      <c r="AS357" t="n">
        <v>0</v>
      </c>
      <c r="AT357" t="n">
        <v>0</v>
      </c>
      <c r="AU357" t="n">
        <v>0</v>
      </c>
      <c r="AV357" t="n">
        <v>0</v>
      </c>
      <c r="AW357" t="n">
        <v>0</v>
      </c>
      <c r="AX357" t="n">
        <v>0</v>
      </c>
      <c r="AY357" t="n">
        <v>0</v>
      </c>
      <c r="AZ357" t="n">
        <v>0</v>
      </c>
      <c r="BA357" t="n">
        <v>0</v>
      </c>
      <c r="BB357" t="n">
        <v>0</v>
      </c>
      <c r="BC357" t="n">
        <v>0</v>
      </c>
      <c r="BD357" t="n">
        <v>0</v>
      </c>
      <c r="BE357" t="n">
        <v>0</v>
      </c>
      <c r="BF357" t="n">
        <v>0</v>
      </c>
      <c r="BG357" t="n">
        <v>0</v>
      </c>
    </row>
    <row r="358">
      <c r="A358" t="n">
        <v>356</v>
      </c>
    </row>
    <row r="359">
      <c r="A359" t="n">
        <v>357</v>
      </c>
    </row>
    <row r="360">
      <c r="A360" t="n">
        <v>358</v>
      </c>
    </row>
    <row r="361">
      <c r="A361" t="n">
        <v>359</v>
      </c>
    </row>
    <row r="362">
      <c r="A362" t="n">
        <v>360</v>
      </c>
      <c r="B362" t="n">
        <v>69.42700000000001</v>
      </c>
      <c r="C362" t="n">
        <v>69.47499999999999</v>
      </c>
      <c r="D362" t="n">
        <v>69.523</v>
      </c>
      <c r="E362" t="n">
        <v>69.572</v>
      </c>
      <c r="F362" t="n">
        <v>69.62</v>
      </c>
      <c r="G362" t="n">
        <v>69.66800000000001</v>
      </c>
      <c r="H362" t="n">
        <v>69.71599999999999</v>
      </c>
      <c r="I362" t="n">
        <v>69.765</v>
      </c>
      <c r="J362" t="n">
        <v>69.813</v>
      </c>
      <c r="K362" t="n">
        <v>69.861</v>
      </c>
      <c r="L362" t="n">
        <v>69.90900000000001</v>
      </c>
      <c r="M362" t="n">
        <v>69.95699999999999</v>
      </c>
      <c r="N362" t="n">
        <v>70.006</v>
      </c>
      <c r="O362" t="n">
        <v>70.054</v>
      </c>
      <c r="P362" t="n">
        <v>70.102</v>
      </c>
      <c r="Q362" t="n">
        <v>70.15000000000001</v>
      </c>
      <c r="R362" t="n">
        <v>70.19799999999999</v>
      </c>
      <c r="S362" t="n">
        <v>70.247</v>
      </c>
      <c r="T362" t="n">
        <v>70.295</v>
      </c>
      <c r="U362" t="n">
        <v>70.343</v>
      </c>
      <c r="V362" t="n">
        <v>70.39100000000001</v>
      </c>
      <c r="W362" t="n">
        <v>70.43899999999999</v>
      </c>
      <c r="X362" t="n">
        <v>70.488</v>
      </c>
      <c r="Y362" t="n">
        <v>70.536</v>
      </c>
      <c r="Z362" t="n">
        <v>70.584</v>
      </c>
      <c r="AA362" t="n">
        <v>70.63200000000001</v>
      </c>
      <c r="AB362" t="n">
        <v>70.681</v>
      </c>
      <c r="AC362" t="n">
        <v>70.729</v>
      </c>
      <c r="AD362" t="n">
        <v>70.777</v>
      </c>
      <c r="AE362" t="n">
        <v>70.825</v>
      </c>
    </row>
    <row r="363">
      <c r="A363" t="n">
        <v>361</v>
      </c>
      <c r="B363" t="n">
        <v>0.08699999999999999</v>
      </c>
      <c r="C363" t="n">
        <v>0.121</v>
      </c>
      <c r="D363" t="n">
        <v>0.155</v>
      </c>
      <c r="E363" t="n">
        <v>0.189</v>
      </c>
      <c r="F363" t="n">
        <v>0.223</v>
      </c>
      <c r="G363" t="n">
        <v>0.257</v>
      </c>
      <c r="H363" t="n">
        <v>0.291</v>
      </c>
      <c r="I363" t="n">
        <v>0.325</v>
      </c>
      <c r="J363" t="n">
        <v>0.359</v>
      </c>
      <c r="K363" t="n">
        <v>0.392</v>
      </c>
      <c r="L363" t="n">
        <v>0.426</v>
      </c>
      <c r="M363" t="n">
        <v>0.46</v>
      </c>
      <c r="N363" t="n">
        <v>0.494</v>
      </c>
      <c r="O363" t="n">
        <v>0.528</v>
      </c>
      <c r="P363" t="n">
        <v>0.5620000000000001</v>
      </c>
      <c r="Q363" t="n">
        <v>0.596</v>
      </c>
      <c r="R363" t="n">
        <v>0.63</v>
      </c>
      <c r="S363" t="n">
        <v>0.664</v>
      </c>
      <c r="T363" t="n">
        <v>0.698</v>
      </c>
      <c r="U363" t="n">
        <v>0.732</v>
      </c>
      <c r="V363" t="n">
        <v>0.766</v>
      </c>
      <c r="W363" t="n">
        <v>0.8</v>
      </c>
      <c r="X363" t="n">
        <v>0.834</v>
      </c>
      <c r="Y363" t="n">
        <v>0.868</v>
      </c>
      <c r="Z363" t="n">
        <v>0.902</v>
      </c>
      <c r="AA363" t="n">
        <v>0.9360000000000001</v>
      </c>
      <c r="AB363" t="n">
        <v>0.97</v>
      </c>
      <c r="AC363" t="n">
        <v>1.004</v>
      </c>
    </row>
    <row r="364">
      <c r="A364" t="n">
        <v>362</v>
      </c>
      <c r="B364" t="n">
        <v>0.585</v>
      </c>
      <c r="C364" t="n">
        <v>0.62</v>
      </c>
      <c r="D364" t="n">
        <v>0.655</v>
      </c>
      <c r="E364" t="n">
        <v>0.6899999999999999</v>
      </c>
      <c r="F364" t="n">
        <v>0.725</v>
      </c>
      <c r="G364" t="n">
        <v>0.76</v>
      </c>
      <c r="H364" t="n">
        <v>0.795</v>
      </c>
      <c r="I364" t="n">
        <v>0.83</v>
      </c>
      <c r="J364" t="n">
        <v>0.864</v>
      </c>
      <c r="K364" t="n">
        <v>0.899</v>
      </c>
      <c r="L364" t="n">
        <v>0.9340000000000001</v>
      </c>
      <c r="M364" t="n">
        <v>0.969</v>
      </c>
      <c r="N364" t="n">
        <v>1.004</v>
      </c>
      <c r="O364" t="n">
        <v>1.039</v>
      </c>
      <c r="P364" t="n">
        <v>1.074</v>
      </c>
      <c r="Q364" t="n">
        <v>1.109</v>
      </c>
      <c r="R364" t="n">
        <v>1.143</v>
      </c>
      <c r="S364" t="n">
        <v>1.178</v>
      </c>
      <c r="T364" t="n">
        <v>1.213</v>
      </c>
      <c r="U364" t="n">
        <v>1.248</v>
      </c>
      <c r="V364" t="n">
        <v>1.283</v>
      </c>
      <c r="W364" t="n">
        <v>1.318</v>
      </c>
      <c r="X364" t="n">
        <v>1.353</v>
      </c>
      <c r="Y364" t="n">
        <v>1.388</v>
      </c>
      <c r="Z364" t="n">
        <v>1.422</v>
      </c>
      <c r="AA364" t="n">
        <v>1.457</v>
      </c>
      <c r="AB364" t="n">
        <v>1.492</v>
      </c>
      <c r="AC364" t="n">
        <v>1.527</v>
      </c>
    </row>
    <row r="365">
      <c r="A365" t="n">
        <v>363</v>
      </c>
      <c r="B365" t="n">
        <v>0.418</v>
      </c>
      <c r="C365" t="n">
        <v>0.468</v>
      </c>
      <c r="D365" t="n">
        <v>0.518</v>
      </c>
      <c r="E365" t="n">
        <v>0.5679999999999999</v>
      </c>
      <c r="F365" t="n">
        <v>0.619</v>
      </c>
      <c r="G365" t="n">
        <v>0.669</v>
      </c>
      <c r="H365" t="n">
        <v>0.719</v>
      </c>
      <c r="I365" t="n">
        <v>0.769</v>
      </c>
      <c r="J365" t="n">
        <v>0.819</v>
      </c>
      <c r="K365" t="n">
        <v>0.869</v>
      </c>
      <c r="L365" t="n">
        <v>0.92</v>
      </c>
      <c r="M365" t="n">
        <v>0.97</v>
      </c>
      <c r="N365" t="n">
        <v>1.02</v>
      </c>
      <c r="O365" t="n">
        <v>1.07</v>
      </c>
      <c r="P365" t="n">
        <v>1.12</v>
      </c>
      <c r="Q365" t="n">
        <v>1.171</v>
      </c>
      <c r="R365" t="n">
        <v>1.221</v>
      </c>
      <c r="S365" t="n">
        <v>1.271</v>
      </c>
      <c r="T365" t="n">
        <v>1.321</v>
      </c>
      <c r="U365" t="n">
        <v>1.371</v>
      </c>
      <c r="V365" t="n">
        <v>1.422</v>
      </c>
      <c r="W365" t="n">
        <v>1.472</v>
      </c>
      <c r="X365" t="n">
        <v>1.522</v>
      </c>
      <c r="Y365" t="n">
        <v>1.572</v>
      </c>
      <c r="Z365" t="n">
        <v>1.622</v>
      </c>
      <c r="AA365" t="n">
        <v>1.672</v>
      </c>
      <c r="AB365" t="n">
        <v>1.723</v>
      </c>
      <c r="AC365" t="n">
        <v>1.773</v>
      </c>
    </row>
    <row r="366">
      <c r="A366" t="n">
        <v>364</v>
      </c>
      <c r="B366" t="n">
        <v>0.425</v>
      </c>
      <c r="C366" t="n">
        <v>0.476</v>
      </c>
      <c r="D366" t="n">
        <v>0.527</v>
      </c>
      <c r="E366" t="n">
        <v>0.577</v>
      </c>
      <c r="F366" t="n">
        <v>0.628</v>
      </c>
      <c r="G366" t="n">
        <v>0.679</v>
      </c>
      <c r="H366" t="n">
        <v>0.729</v>
      </c>
      <c r="I366" t="n">
        <v>0.78</v>
      </c>
      <c r="J366" t="n">
        <v>0.831</v>
      </c>
      <c r="K366" t="n">
        <v>0.881</v>
      </c>
      <c r="L366" t="n">
        <v>0.9320000000000001</v>
      </c>
      <c r="M366" t="n">
        <v>0.983</v>
      </c>
      <c r="N366" t="n">
        <v>1.033</v>
      </c>
      <c r="O366" t="n">
        <v>1.084</v>
      </c>
      <c r="P366" t="n">
        <v>1.135</v>
      </c>
      <c r="Q366" t="n">
        <v>1.185</v>
      </c>
      <c r="R366" t="n">
        <v>1.236</v>
      </c>
      <c r="S366" t="n">
        <v>1.287</v>
      </c>
      <c r="T366" t="n">
        <v>1.337</v>
      </c>
      <c r="U366" t="n">
        <v>1.388</v>
      </c>
      <c r="V366" t="n">
        <v>1.439</v>
      </c>
      <c r="W366" t="n">
        <v>1.489</v>
      </c>
      <c r="X366" t="n">
        <v>1.54</v>
      </c>
      <c r="Y366" t="n">
        <v>1.591</v>
      </c>
      <c r="Z366" t="n">
        <v>1.641</v>
      </c>
      <c r="AA366" t="n">
        <v>1.692</v>
      </c>
      <c r="AB366" t="n">
        <v>1.742</v>
      </c>
      <c r="AC366" t="n">
        <v>1.793</v>
      </c>
    </row>
    <row r="367">
      <c r="A367" t="n">
        <v>365</v>
      </c>
      <c r="B367" t="n">
        <v>0.359</v>
      </c>
      <c r="C367" t="n">
        <v>0.41</v>
      </c>
      <c r="D367" t="n">
        <v>0.461</v>
      </c>
      <c r="E367" t="n">
        <v>0.512</v>
      </c>
      <c r="F367" t="n">
        <v>0.5629999999999999</v>
      </c>
      <c r="G367" t="n">
        <v>0.614</v>
      </c>
      <c r="H367" t="n">
        <v>0.665</v>
      </c>
      <c r="I367" t="n">
        <v>0.716</v>
      </c>
      <c r="J367" t="n">
        <v>0.767</v>
      </c>
      <c r="K367" t="n">
        <v>0.8179999999999999</v>
      </c>
      <c r="L367" t="n">
        <v>0.869</v>
      </c>
      <c r="M367" t="n">
        <v>0.921</v>
      </c>
      <c r="N367" t="n">
        <v>0.972</v>
      </c>
      <c r="O367" t="n">
        <v>1.023</v>
      </c>
      <c r="P367" t="n">
        <v>1.074</v>
      </c>
      <c r="Q367" t="n">
        <v>1.125</v>
      </c>
      <c r="R367" t="n">
        <v>1.176</v>
      </c>
      <c r="S367" t="n">
        <v>1.227</v>
      </c>
      <c r="T367" t="n">
        <v>1.278</v>
      </c>
      <c r="U367" t="n">
        <v>1.329</v>
      </c>
      <c r="V367" t="n">
        <v>1.38</v>
      </c>
      <c r="W367" t="n">
        <v>1.431</v>
      </c>
      <c r="X367" t="n">
        <v>1.482</v>
      </c>
      <c r="Y367" t="n">
        <v>1.533</v>
      </c>
      <c r="Z367" t="n">
        <v>1.584</v>
      </c>
      <c r="AA367" t="n">
        <v>1.635</v>
      </c>
      <c r="AB367" t="n">
        <v>1.686</v>
      </c>
      <c r="AC367" t="n">
        <v>1.737</v>
      </c>
      <c r="AD367" t="n">
        <v>1.788</v>
      </c>
    </row>
    <row r="368">
      <c r="A368" t="n">
        <v>366</v>
      </c>
    </row>
    <row r="369">
      <c r="A369" t="n">
        <v>367</v>
      </c>
    </row>
    <row r="370">
      <c r="A370" t="n">
        <v>368</v>
      </c>
    </row>
    <row r="371">
      <c r="A371" t="n">
        <v>369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U22"/>
  <sheetViews>
    <sheetView topLeftCell="F1" workbookViewId="0">
      <selection activeCell="T25" sqref="T25"/>
    </sheetView>
  </sheetViews>
  <sheetFormatPr baseColWidth="8" defaultRowHeight="15"/>
  <cols>
    <col width="11.85546875" customWidth="1" min="1" max="1"/>
    <col width="11.140625" customWidth="1" min="3" max="3"/>
    <col width="11.85546875" customWidth="1" min="6" max="8"/>
    <col width="11.85546875" customWidth="1" min="10" max="10"/>
    <col width="42.42578125" customWidth="1" min="18" max="18"/>
  </cols>
  <sheetData>
    <row r="2">
      <c r="A2" t="inlineStr">
        <is>
          <t>Столбец1</t>
        </is>
      </c>
      <c r="C2" s="37" t="inlineStr">
        <is>
          <t>Столбец1</t>
        </is>
      </c>
    </row>
    <row r="3">
      <c r="C3" s="32" t="inlineStr">
        <is>
          <t>нет</t>
        </is>
      </c>
      <c r="F3" t="inlineStr">
        <is>
          <t>Столбец1</t>
        </is>
      </c>
      <c r="G3" t="inlineStr">
        <is>
          <t>Столбец2</t>
        </is>
      </c>
      <c r="H3" t="inlineStr">
        <is>
          <t>Столбец3</t>
        </is>
      </c>
      <c r="L3" t="inlineStr">
        <is>
          <t>Столбец1</t>
        </is>
      </c>
      <c r="M3" t="inlineStr">
        <is>
          <t>Столбец2</t>
        </is>
      </c>
      <c r="N3" t="inlineStr">
        <is>
          <t>Столбец3</t>
        </is>
      </c>
      <c r="R3" t="inlineStr">
        <is>
          <t>NAME</t>
        </is>
      </c>
      <c r="S3" t="inlineStr">
        <is>
          <t>№</t>
        </is>
      </c>
      <c r="T3" t="inlineStr">
        <is>
          <t>DIM</t>
        </is>
      </c>
      <c r="U3" t="inlineStr">
        <is>
          <t>VALUE</t>
        </is>
      </c>
    </row>
    <row r="4">
      <c r="A4" t="inlineStr">
        <is>
          <t>г/т</t>
        </is>
      </c>
      <c r="C4" s="33" t="inlineStr">
        <is>
          <t>г</t>
        </is>
      </c>
      <c r="G4" t="n">
        <v>0</v>
      </c>
      <c r="H4" t="n">
        <v>0</v>
      </c>
      <c r="L4" t="inlineStr">
        <is>
          <t>нет</t>
        </is>
      </c>
      <c r="M4" t="n">
        <v>0</v>
      </c>
      <c r="N4" t="n">
        <v>0</v>
      </c>
      <c r="Q4" t="n">
        <v>1</v>
      </c>
      <c r="R4" s="62" t="inlineStr">
        <is>
          <t>0 _</t>
        </is>
      </c>
      <c r="S4" t="n">
        <v>-1</v>
      </c>
      <c r="T4" t="inlineStr">
        <is>
          <t>нет</t>
        </is>
      </c>
    </row>
    <row r="5">
      <c r="A5" t="inlineStr">
        <is>
          <t>г/м3</t>
        </is>
      </c>
      <c r="C5" s="38" t="inlineStr">
        <is>
          <t>т</t>
        </is>
      </c>
      <c r="F5" t="inlineStr">
        <is>
          <t>г/т</t>
        </is>
      </c>
      <c r="G5" t="n">
        <v>1</v>
      </c>
      <c r="H5" t="n">
        <v>0.001</v>
      </c>
      <c r="L5" s="47" t="inlineStr">
        <is>
          <t>г</t>
        </is>
      </c>
      <c r="M5" t="n">
        <v>1</v>
      </c>
      <c r="N5" t="n">
        <v>1</v>
      </c>
      <c r="Q5" t="n">
        <v>2</v>
      </c>
      <c r="R5" s="62" t="inlineStr">
        <is>
          <t>1 Мощность</t>
        </is>
      </c>
      <c r="S5" t="n">
        <v>2</v>
      </c>
      <c r="T5" t="inlineStr">
        <is>
          <t>м</t>
        </is>
      </c>
      <c r="U5" t="n">
        <v>10</v>
      </c>
    </row>
    <row r="6">
      <c r="A6" t="inlineStr">
        <is>
          <t>%</t>
        </is>
      </c>
      <c r="C6" t="inlineStr">
        <is>
          <t>кг</t>
        </is>
      </c>
      <c r="F6" t="inlineStr">
        <is>
          <t>г/м3</t>
        </is>
      </c>
      <c r="G6" t="n">
        <v>2</v>
      </c>
      <c r="H6" t="n">
        <v>0.001</v>
      </c>
      <c r="L6" s="47" t="inlineStr">
        <is>
          <t>т</t>
        </is>
      </c>
      <c r="M6" t="n">
        <v>1</v>
      </c>
      <c r="N6" t="n">
        <v>1</v>
      </c>
      <c r="Q6" t="n">
        <v>3</v>
      </c>
      <c r="R6" s="62" t="inlineStr">
        <is>
          <t>2 Протяж-ть р.т. по прост-ю</t>
        </is>
      </c>
      <c r="S6" t="n">
        <v>3</v>
      </c>
      <c r="T6" t="inlineStr">
        <is>
          <t>м</t>
        </is>
      </c>
      <c r="U6" t="n">
        <v>70</v>
      </c>
    </row>
    <row r="7">
      <c r="F7" t="inlineStr">
        <is>
          <t>%</t>
        </is>
      </c>
      <c r="G7" t="n">
        <v>3</v>
      </c>
      <c r="H7" t="n">
        <v>0.01</v>
      </c>
      <c r="Q7" t="n">
        <v>4</v>
      </c>
      <c r="R7" s="62" t="inlineStr">
        <is>
          <t>3 Протяж-ть р.т. по падению</t>
        </is>
      </c>
      <c r="S7" t="n">
        <v>4</v>
      </c>
      <c r="T7" t="inlineStr">
        <is>
          <t>м</t>
        </is>
      </c>
      <c r="U7" t="n">
        <v>70</v>
      </c>
    </row>
    <row r="8">
      <c r="J8" t="inlineStr">
        <is>
          <t>Столбец1</t>
        </is>
      </c>
      <c r="Q8" t="n">
        <v>5</v>
      </c>
      <c r="R8" s="62" t="inlineStr">
        <is>
          <t>4 Глубина оценки запасов</t>
        </is>
      </c>
      <c r="S8" t="n">
        <v>5</v>
      </c>
      <c r="T8" t="inlineStr">
        <is>
          <t>м</t>
        </is>
      </c>
      <c r="U8" t="n">
        <v>150</v>
      </c>
    </row>
    <row r="9">
      <c r="J9" t="inlineStr">
        <is>
          <t>Нормальное</t>
        </is>
      </c>
      <c r="Q9" t="n">
        <v>6</v>
      </c>
      <c r="R9" s="62" t="inlineStr">
        <is>
          <t>5 Объемный вес руды</t>
        </is>
      </c>
      <c r="S9" t="n">
        <v>8</v>
      </c>
      <c r="T9" t="inlineStr">
        <is>
          <t>т/м3</t>
        </is>
      </c>
      <c r="U9" t="n">
        <v>3</v>
      </c>
    </row>
    <row r="10">
      <c r="J10" t="inlineStr">
        <is>
          <t>Логнормальное</t>
        </is>
      </c>
      <c r="Q10" t="n">
        <v>7</v>
      </c>
      <c r="R10" s="62" t="inlineStr">
        <is>
          <t>6 Объемный вес вскрыши</t>
        </is>
      </c>
      <c r="S10" t="n">
        <v>9</v>
      </c>
      <c r="T10" t="inlineStr">
        <is>
          <t>т/м3</t>
        </is>
      </c>
      <c r="U10" t="n">
        <v>2.9</v>
      </c>
    </row>
    <row r="11">
      <c r="J11" t="inlineStr">
        <is>
          <t>Прямоугольное</t>
        </is>
      </c>
      <c r="Q11" t="n">
        <v>8</v>
      </c>
      <c r="R11" s="62" t="inlineStr">
        <is>
          <t>7 Коэф. вариации содержания</t>
        </is>
      </c>
      <c r="S11" t="n">
        <v>21</v>
      </c>
      <c r="T11" t="inlineStr">
        <is>
          <t>д.ед.</t>
        </is>
      </c>
      <c r="U11" t="n">
        <v>1</v>
      </c>
    </row>
    <row r="12">
      <c r="J12" t="inlineStr">
        <is>
          <t>Нет</t>
        </is>
      </c>
      <c r="Q12" t="n">
        <v>9</v>
      </c>
      <c r="R12" s="62" t="inlineStr">
        <is>
          <t>8 Коэф-т ГПР</t>
        </is>
      </c>
      <c r="S12" t="n">
        <v>27</v>
      </c>
      <c r="T12" t="inlineStr">
        <is>
          <t>д.ед.</t>
        </is>
      </c>
      <c r="U12" t="n">
        <v>1</v>
      </c>
    </row>
    <row r="13">
      <c r="Q13" t="n">
        <v>10</v>
      </c>
      <c r="R13" s="62" t="inlineStr">
        <is>
          <t>9 Потери</t>
        </is>
      </c>
      <c r="S13" t="n">
        <v>28</v>
      </c>
      <c r="T13" t="inlineStr">
        <is>
          <t>%</t>
        </is>
      </c>
      <c r="U13" t="n">
        <v>6.5</v>
      </c>
    </row>
    <row r="14">
      <c r="Q14" t="n">
        <v>11</v>
      </c>
      <c r="R14" s="62" t="inlineStr">
        <is>
          <t>10 Разубоживание</t>
        </is>
      </c>
      <c r="S14" t="n">
        <v>29</v>
      </c>
      <c r="T14" t="inlineStr">
        <is>
          <t>%</t>
        </is>
      </c>
      <c r="U14" t="n">
        <v>10.8</v>
      </c>
    </row>
    <row r="15">
      <c r="Q15" t="n">
        <v>12</v>
      </c>
      <c r="R15" s="62" t="inlineStr">
        <is>
          <t>11 Производительность</t>
        </is>
      </c>
      <c r="S15" t="n">
        <v>31</v>
      </c>
      <c r="T15" t="inlineStr">
        <is>
          <t>тыс.т.</t>
        </is>
      </c>
      <c r="U15" t="n">
        <v>3000</v>
      </c>
    </row>
    <row r="16">
      <c r="Q16" t="n">
        <v>13</v>
      </c>
      <c r="R16" s="62" t="inlineStr">
        <is>
          <t>12 Коэффициент вскрыши</t>
        </is>
      </c>
      <c r="S16" t="n">
        <v>39</v>
      </c>
      <c r="T16" t="inlineStr">
        <is>
          <t>м3/т</t>
        </is>
      </c>
      <c r="U16" t="n">
        <v>0.5</v>
      </c>
    </row>
    <row r="17">
      <c r="Q17" t="n">
        <v>14</v>
      </c>
      <c r="R17" s="62" t="inlineStr">
        <is>
          <t>13 Коэф. технологии</t>
        </is>
      </c>
      <c r="S17" t="n">
        <v>51</v>
      </c>
      <c r="T17" t="inlineStr">
        <is>
          <t>д.ед.</t>
        </is>
      </c>
      <c r="U17" t="n">
        <v>1</v>
      </c>
    </row>
    <row r="18">
      <c r="Q18" t="n">
        <v>15</v>
      </c>
      <c r="R18" s="62" t="inlineStr">
        <is>
          <t>14 Мультипликатор цены тов. Продукции</t>
        </is>
      </c>
      <c r="S18" t="n">
        <v>147</v>
      </c>
      <c r="T18" t="inlineStr">
        <is>
          <t>д.ед.</t>
        </is>
      </c>
      <c r="U18" t="n">
        <v>1</v>
      </c>
    </row>
    <row r="19">
      <c r="Q19" t="n">
        <v>16</v>
      </c>
      <c r="R19" s="62" t="inlineStr">
        <is>
          <t>15 Мультипликатор капзатрат</t>
        </is>
      </c>
      <c r="S19" t="n">
        <v>148</v>
      </c>
      <c r="T19" t="inlineStr">
        <is>
          <t>д.ед.</t>
        </is>
      </c>
      <c r="U19" t="n">
        <v>1</v>
      </c>
    </row>
    <row r="20">
      <c r="Q20" t="n">
        <v>17</v>
      </c>
      <c r="R20" s="62" t="inlineStr">
        <is>
          <t>16 Мультипликатор операц.затрат</t>
        </is>
      </c>
      <c r="S20" t="n">
        <v>149</v>
      </c>
      <c r="T20" t="inlineStr">
        <is>
          <t>д.ед.</t>
        </is>
      </c>
      <c r="U20" t="n">
        <v>1</v>
      </c>
    </row>
    <row r="21">
      <c r="R21" s="62" t="n"/>
    </row>
    <row r="22">
      <c r="R22" s="62" t="n"/>
    </row>
  </sheetData>
  <pageMargins left="0.7" right="0.7" top="0.75" bottom="0.75" header="0.3" footer="0.3"/>
  <tableParts count="6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420"/>
  <sheetViews>
    <sheetView workbookViewId="0">
      <selection activeCell="Y3" sqref="Y3"/>
    </sheetView>
  </sheetViews>
  <sheetFormatPr baseColWidth="8" defaultRowHeight="15"/>
  <cols>
    <col width="28.28515625" customWidth="1" min="1" max="1"/>
    <col width="22.28515625" customWidth="1" min="2" max="2"/>
    <col width="15.28515625" customWidth="1" min="6" max="6"/>
    <col width="35.28515625" customWidth="1" min="23" max="23"/>
  </cols>
  <sheetData>
    <row r="1">
      <c r="B1" s="64" t="inlineStr">
        <is>
          <t>RULE</t>
        </is>
      </c>
      <c r="C1" s="64" t="n"/>
      <c r="D1" s="64" t="n"/>
      <c r="E1" s="64" t="n"/>
      <c r="F1" s="64" t="n"/>
      <c r="G1" s="64" t="n"/>
      <c r="N1" t="inlineStr">
        <is>
          <t>N</t>
        </is>
      </c>
      <c r="O1" t="inlineStr">
        <is>
          <t>V</t>
        </is>
      </c>
    </row>
    <row r="2">
      <c r="A2" t="inlineStr">
        <is>
          <t>N[1]=B[32]</t>
        </is>
      </c>
      <c r="B2" s="64" t="inlineStr">
        <is>
          <t>B32</t>
        </is>
      </c>
      <c r="C2" s="64" t="n"/>
      <c r="D2" s="64" t="inlineStr">
        <is>
          <t>N1</t>
        </is>
      </c>
      <c r="E2" s="64" t="n"/>
      <c r="F2" s="64" t="inlineStr">
        <is>
          <t>Вер-ть успешной реализации</t>
        </is>
      </c>
      <c r="G2" s="64" t="n">
        <v>57</v>
      </c>
      <c r="I2" t="n">
        <v>1</v>
      </c>
      <c r="J2" t="inlineStr">
        <is>
          <t>N[1]=B[32]</t>
        </is>
      </c>
      <c r="K2" t="inlineStr">
        <is>
          <t>N[1]=B[32]</t>
        </is>
      </c>
      <c r="N2" t="inlineStr">
        <is>
          <t>B</t>
        </is>
      </c>
      <c r="O2" t="n">
        <v>32</v>
      </c>
      <c r="R2" t="inlineStr">
        <is>
          <t>1:B[32],</t>
        </is>
      </c>
      <c r="S2" t="inlineStr">
        <is>
          <t>B[32]</t>
        </is>
      </c>
      <c r="T2" t="inlineStr">
        <is>
          <t>1:B[32],</t>
        </is>
      </c>
      <c r="V2" t="inlineStr">
        <is>
          <t>№</t>
        </is>
      </c>
      <c r="W2" t="inlineStr">
        <is>
          <t>NAME</t>
        </is>
      </c>
      <c r="X2" t="inlineStr">
        <is>
          <t>DIM</t>
        </is>
      </c>
      <c r="Y2" t="inlineStr">
        <is>
          <t>VALUE</t>
        </is>
      </c>
    </row>
    <row r="3">
      <c r="A3" t="inlineStr">
        <is>
          <t>N[2]=B[40]</t>
        </is>
      </c>
      <c r="B3" s="64" t="inlineStr">
        <is>
          <t>B40</t>
        </is>
      </c>
      <c r="C3" s="64" t="n"/>
      <c r="D3" s="64" t="inlineStr">
        <is>
          <t>N2</t>
        </is>
      </c>
      <c r="E3" s="64" t="n"/>
      <c r="F3" s="64" t="inlineStr">
        <is>
          <t>Общ. эф-ть</t>
        </is>
      </c>
      <c r="G3" t="n">
        <v>7641.31</v>
      </c>
      <c r="I3" t="n">
        <v>2</v>
      </c>
      <c r="J3" t="inlineStr">
        <is>
          <t>N[2]=B[40]</t>
        </is>
      </c>
      <c r="K3" t="inlineStr">
        <is>
          <t>N[2]=B[40]</t>
        </is>
      </c>
      <c r="N3" t="inlineStr">
        <is>
          <t>B</t>
        </is>
      </c>
      <c r="O3" t="n">
        <v>40</v>
      </c>
      <c r="R3" t="inlineStr">
        <is>
          <t>2:B[40],</t>
        </is>
      </c>
      <c r="S3" t="inlineStr">
        <is>
          <t>B[40]</t>
        </is>
      </c>
      <c r="T3" t="inlineStr">
        <is>
          <t>2:B[40],</t>
        </is>
      </c>
      <c r="V3" t="n">
        <v>2</v>
      </c>
      <c r="W3" t="inlineStr">
        <is>
          <t>Ср. мощ-ть р.т.</t>
        </is>
      </c>
      <c r="X3" t="inlineStr">
        <is>
          <t>м</t>
        </is>
      </c>
      <c r="Y3" t="n">
        <v>5</v>
      </c>
    </row>
    <row r="4">
      <c r="A4" t="inlineStr">
        <is>
          <t>N[3]=B[28]</t>
        </is>
      </c>
      <c r="B4" s="64" t="inlineStr">
        <is>
          <t>B28</t>
        </is>
      </c>
      <c r="C4" s="64" t="n"/>
      <c r="D4" s="64" t="inlineStr">
        <is>
          <t>N3</t>
        </is>
      </c>
      <c r="E4" s="64" t="n"/>
      <c r="F4" s="64" t="inlineStr">
        <is>
          <t>NPV</t>
        </is>
      </c>
      <c r="G4" t="n">
        <v>1541.26</v>
      </c>
      <c r="I4" t="n">
        <v>3</v>
      </c>
      <c r="J4" t="inlineStr">
        <is>
          <t>N[3]=B[28]</t>
        </is>
      </c>
      <c r="K4" t="inlineStr">
        <is>
          <t>N[3]=B[28]</t>
        </is>
      </c>
      <c r="N4" t="inlineStr">
        <is>
          <t>B</t>
        </is>
      </c>
      <c r="O4" t="n">
        <v>28</v>
      </c>
      <c r="R4" t="inlineStr">
        <is>
          <t>3:B[28],</t>
        </is>
      </c>
      <c r="S4" t="inlineStr">
        <is>
          <t>B[28]</t>
        </is>
      </c>
      <c r="T4" t="inlineStr">
        <is>
          <t>3:B[28],</t>
        </is>
      </c>
      <c r="V4" t="n">
        <v>3</v>
      </c>
      <c r="W4" t="inlineStr">
        <is>
          <t>Протяж-ть р.т. по прост-ю</t>
        </is>
      </c>
      <c r="X4" t="inlineStr">
        <is>
          <t>м</t>
        </is>
      </c>
      <c r="Y4" t="n">
        <v>19000</v>
      </c>
    </row>
    <row r="5">
      <c r="A5" t="inlineStr">
        <is>
          <t>N[4]=B[29]</t>
        </is>
      </c>
      <c r="B5" s="64" t="inlineStr">
        <is>
          <t>B29</t>
        </is>
      </c>
      <c r="C5" s="64" t="n"/>
      <c r="D5" s="64" t="inlineStr">
        <is>
          <t>N4</t>
        </is>
      </c>
      <c r="E5" s="64" t="n"/>
      <c r="F5" s="64" t="inlineStr">
        <is>
          <t>PI</t>
        </is>
      </c>
      <c r="G5" t="n">
        <v>1.14</v>
      </c>
      <c r="I5" t="n">
        <v>4</v>
      </c>
      <c r="J5" t="inlineStr">
        <is>
          <t>N[4]=B[29]</t>
        </is>
      </c>
      <c r="K5" t="inlineStr">
        <is>
          <t>N[4]=B[29]</t>
        </is>
      </c>
      <c r="N5" t="inlineStr">
        <is>
          <t>B</t>
        </is>
      </c>
      <c r="O5" t="n">
        <v>29</v>
      </c>
      <c r="R5" t="inlineStr">
        <is>
          <t>4:B[29],</t>
        </is>
      </c>
      <c r="S5" t="inlineStr">
        <is>
          <t>B[29]</t>
        </is>
      </c>
      <c r="T5" t="inlineStr">
        <is>
          <t>4:B[29],</t>
        </is>
      </c>
      <c r="V5" t="n">
        <v>4</v>
      </c>
      <c r="W5" t="inlineStr">
        <is>
          <t>Протяж-ть р.т. по падению</t>
        </is>
      </c>
      <c r="X5" t="inlineStr">
        <is>
          <t>м</t>
        </is>
      </c>
      <c r="Y5" t="n">
        <v>1000</v>
      </c>
    </row>
    <row r="6">
      <c r="A6" t="inlineStr">
        <is>
          <t>N[5]=B[31]</t>
        </is>
      </c>
      <c r="B6" s="64" t="inlineStr">
        <is>
          <t>B31</t>
        </is>
      </c>
      <c r="C6" s="64" t="n"/>
      <c r="D6" s="64" t="inlineStr">
        <is>
          <t>N5</t>
        </is>
      </c>
      <c r="E6" s="64" t="n"/>
      <c r="F6" s="64" t="inlineStr">
        <is>
          <t>IRR</t>
        </is>
      </c>
      <c r="G6" t="n">
        <v>0.16</v>
      </c>
      <c r="I6" t="n">
        <v>5</v>
      </c>
      <c r="J6" t="inlineStr">
        <is>
          <t>N[5]=B[31]</t>
        </is>
      </c>
      <c r="K6" t="inlineStr">
        <is>
          <t>N[5]=B[31]</t>
        </is>
      </c>
      <c r="N6" t="inlineStr">
        <is>
          <t>B</t>
        </is>
      </c>
      <c r="O6" t="n">
        <v>31</v>
      </c>
      <c r="R6" t="inlineStr">
        <is>
          <t>5:B[31],</t>
        </is>
      </c>
      <c r="S6" t="inlineStr">
        <is>
          <t>B[31]</t>
        </is>
      </c>
      <c r="T6" t="inlineStr">
        <is>
          <t>5:B[31],</t>
        </is>
      </c>
      <c r="V6" t="n">
        <v>5</v>
      </c>
      <c r="W6" t="inlineStr">
        <is>
          <t>Глубина оценки</t>
        </is>
      </c>
      <c r="X6" t="inlineStr">
        <is>
          <t>м</t>
        </is>
      </c>
      <c r="Y6" t="n">
        <v>50</v>
      </c>
    </row>
    <row r="7">
      <c r="A7" t="inlineStr">
        <is>
          <t>N[6]=B[30]</t>
        </is>
      </c>
      <c r="B7" s="64" t="inlineStr">
        <is>
          <t>B30</t>
        </is>
      </c>
      <c r="C7" s="64" t="n"/>
      <c r="D7" s="64" t="inlineStr">
        <is>
          <t>N6</t>
        </is>
      </c>
      <c r="E7" s="64" t="n"/>
      <c r="F7" s="64" t="inlineStr">
        <is>
          <t>Срок окуп.</t>
        </is>
      </c>
      <c r="G7" s="64" t="n">
        <v>10</v>
      </c>
      <c r="I7" t="n">
        <v>6</v>
      </c>
      <c r="J7" t="inlineStr">
        <is>
          <t>N[6]=B[30]</t>
        </is>
      </c>
      <c r="K7" t="inlineStr">
        <is>
          <t>N[6]=B[30]</t>
        </is>
      </c>
      <c r="N7" t="inlineStr">
        <is>
          <t>B</t>
        </is>
      </c>
      <c r="O7" t="n">
        <v>30</v>
      </c>
      <c r="R7" t="inlineStr">
        <is>
          <t>6:B[30],</t>
        </is>
      </c>
      <c r="S7" t="inlineStr">
        <is>
          <t>B[30]</t>
        </is>
      </c>
      <c r="T7" t="inlineStr">
        <is>
          <t>6:B[30],</t>
        </is>
      </c>
      <c r="V7" t="n">
        <v>8</v>
      </c>
      <c r="W7" t="inlineStr">
        <is>
          <t>Объемный вес руды</t>
        </is>
      </c>
      <c r="X7" t="inlineStr">
        <is>
          <t>т/м3</t>
        </is>
      </c>
      <c r="Y7" t="n">
        <v>1</v>
      </c>
    </row>
    <row r="8">
      <c r="A8" t="inlineStr">
        <is>
          <t>N[7]=B[38]</t>
        </is>
      </c>
      <c r="B8" s="64" t="inlineStr">
        <is>
          <t>B38</t>
        </is>
      </c>
      <c r="C8" s="64" t="n"/>
      <c r="D8" s="64" t="inlineStr">
        <is>
          <t>N7</t>
        </is>
      </c>
      <c r="E8" s="64" t="n"/>
      <c r="F8" s="64" t="inlineStr">
        <is>
          <t>Бюдж.эф-ть</t>
        </is>
      </c>
      <c r="G8" t="n">
        <v>6100.05</v>
      </c>
      <c r="I8" t="n">
        <v>7</v>
      </c>
      <c r="J8" t="inlineStr">
        <is>
          <t>N[7]=B[38]</t>
        </is>
      </c>
      <c r="K8" t="inlineStr">
        <is>
          <t>N[7]=B[38]</t>
        </is>
      </c>
      <c r="N8" t="inlineStr">
        <is>
          <t>B</t>
        </is>
      </c>
      <c r="O8" t="n">
        <v>38</v>
      </c>
      <c r="R8" t="inlineStr">
        <is>
          <t>7:B[38],</t>
        </is>
      </c>
      <c r="S8" t="inlineStr">
        <is>
          <t>B[38]</t>
        </is>
      </c>
      <c r="T8" t="inlineStr">
        <is>
          <t>7:B[38],</t>
        </is>
      </c>
      <c r="V8" t="n">
        <v>9</v>
      </c>
      <c r="W8" t="inlineStr">
        <is>
          <t>Объемный вес вскрыши</t>
        </is>
      </c>
      <c r="X8" t="inlineStr">
        <is>
          <t>т/м3</t>
        </is>
      </c>
      <c r="Y8" t="n">
        <v>1</v>
      </c>
    </row>
    <row r="9">
      <c r="A9" t="inlineStr">
        <is>
          <t>N[8]=A[501]</t>
        </is>
      </c>
      <c r="B9" s="64" t="inlineStr">
        <is>
          <t>NAME_1</t>
        </is>
      </c>
      <c r="C9" s="64" t="n"/>
      <c r="D9" s="64" t="inlineStr">
        <is>
          <t>N8</t>
        </is>
      </c>
      <c r="E9" s="64" t="n"/>
      <c r="F9" s="21" t="inlineStr">
        <is>
          <t>NAME1_ROUND</t>
        </is>
      </c>
      <c r="G9" s="64" t="inlineStr">
        <is>
          <t>Горная масса</t>
        </is>
      </c>
      <c r="I9" t="n">
        <v>8</v>
      </c>
      <c r="J9" t="inlineStr">
        <is>
          <t>N[8]=A[501]</t>
        </is>
      </c>
      <c r="K9" t="inlineStr">
        <is>
          <t>N[8]=A[501]</t>
        </is>
      </c>
      <c r="N9" t="inlineStr">
        <is>
          <t>A</t>
        </is>
      </c>
      <c r="O9" t="n">
        <v>501</v>
      </c>
      <c r="R9" t="inlineStr">
        <is>
          <t>8:A[501],</t>
        </is>
      </c>
      <c r="S9" t="inlineStr">
        <is>
          <t>A[501]</t>
        </is>
      </c>
      <c r="T9" t="inlineStr">
        <is>
          <t>8:A[501],</t>
        </is>
      </c>
      <c r="V9" t="n">
        <v>21</v>
      </c>
      <c r="W9" t="inlineStr">
        <is>
          <t>Коэф. вариации содержания</t>
        </is>
      </c>
      <c r="X9" t="inlineStr">
        <is>
          <t>д.ед.</t>
        </is>
      </c>
      <c r="Y9" t="n">
        <v>1</v>
      </c>
    </row>
    <row r="10">
      <c r="A10" t="inlineStr">
        <is>
          <t>N[9]=A[502]</t>
        </is>
      </c>
      <c r="B10" s="64" t="inlineStr">
        <is>
          <t>NAME_2</t>
        </is>
      </c>
      <c r="C10" s="64" t="n"/>
      <c r="D10" s="64" t="inlineStr">
        <is>
          <t>N9</t>
        </is>
      </c>
      <c r="E10" s="64" t="n"/>
      <c r="F10" s="64" t="inlineStr">
        <is>
          <t>NAME</t>
        </is>
      </c>
      <c r="G10" s="64" t="inlineStr">
        <is>
          <t>Вскрыша</t>
        </is>
      </c>
      <c r="I10" t="n">
        <v>9</v>
      </c>
      <c r="J10" t="inlineStr">
        <is>
          <t>N[9]=A[502]</t>
        </is>
      </c>
      <c r="K10" t="inlineStr">
        <is>
          <t>N[9]=A[502]</t>
        </is>
      </c>
      <c r="N10" t="inlineStr">
        <is>
          <t>A</t>
        </is>
      </c>
      <c r="O10" t="n">
        <v>502</v>
      </c>
      <c r="R10" t="inlineStr">
        <is>
          <t>9:A[502],</t>
        </is>
      </c>
      <c r="S10" t="inlineStr">
        <is>
          <t>A[502]</t>
        </is>
      </c>
      <c r="T10" t="inlineStr">
        <is>
          <t>9:A[502],</t>
        </is>
      </c>
      <c r="V10" t="n">
        <v>27</v>
      </c>
      <c r="W10" t="inlineStr">
        <is>
          <t>Коэф-т ГПР</t>
        </is>
      </c>
      <c r="X10" t="inlineStr">
        <is>
          <t>д.ед.</t>
        </is>
      </c>
      <c r="Y10" t="n">
        <v>1</v>
      </c>
    </row>
    <row r="11">
      <c r="A11" t="inlineStr">
        <is>
          <t>N[10]=A[503]</t>
        </is>
      </c>
      <c r="B11" s="64" t="inlineStr">
        <is>
          <t>NAME_3</t>
        </is>
      </c>
      <c r="C11" s="64" t="n"/>
      <c r="D11" s="64" t="inlineStr">
        <is>
          <t>N10</t>
        </is>
      </c>
      <c r="E11" s="64" t="n"/>
      <c r="F11" s="64" t="inlineStr">
        <is>
          <t>NAME</t>
        </is>
      </c>
      <c r="G11" s="64" t="inlineStr">
        <is>
          <t>Тов.руда</t>
        </is>
      </c>
      <c r="I11" t="n">
        <v>10</v>
      </c>
      <c r="J11" t="inlineStr">
        <is>
          <t>N[10]=A[503]</t>
        </is>
      </c>
      <c r="K11" t="inlineStr">
        <is>
          <t>N[10]=A[503]</t>
        </is>
      </c>
      <c r="N11" t="inlineStr">
        <is>
          <t>A</t>
        </is>
      </c>
      <c r="O11" t="n">
        <v>503</v>
      </c>
      <c r="R11" t="inlineStr">
        <is>
          <t>10:A[503],</t>
        </is>
      </c>
      <c r="S11" t="inlineStr">
        <is>
          <t>A[503]</t>
        </is>
      </c>
      <c r="T11" t="inlineStr">
        <is>
          <t>10:A[503],</t>
        </is>
      </c>
      <c r="V11" t="n">
        <v>28</v>
      </c>
      <c r="W11" t="inlineStr">
        <is>
          <t>Потери</t>
        </is>
      </c>
      <c r="X11" t="inlineStr">
        <is>
          <t>%</t>
        </is>
      </c>
      <c r="Y11" t="n">
        <v>9.1</v>
      </c>
    </row>
    <row r="12">
      <c r="A12" t="inlineStr">
        <is>
          <t>N[11]=A[504]</t>
        </is>
      </c>
      <c r="B12" s="64" t="inlineStr">
        <is>
          <t>NAME_4</t>
        </is>
      </c>
      <c r="C12" s="64" t="n"/>
      <c r="D12" s="64" t="inlineStr">
        <is>
          <t>N11</t>
        </is>
      </c>
      <c r="E12" s="64" t="n"/>
      <c r="F12" s="64" t="inlineStr">
        <is>
          <t>NAME</t>
        </is>
      </c>
      <c r="G12" s="64" t="inlineStr">
        <is>
          <t>нет</t>
        </is>
      </c>
      <c r="I12" t="n">
        <v>11</v>
      </c>
      <c r="J12" t="inlineStr">
        <is>
          <t>N[11]=A[504]</t>
        </is>
      </c>
      <c r="K12" t="inlineStr">
        <is>
          <t>N[11]=A[504]</t>
        </is>
      </c>
      <c r="N12" t="inlineStr">
        <is>
          <t>A</t>
        </is>
      </c>
      <c r="O12" t="n">
        <v>504</v>
      </c>
      <c r="R12" t="inlineStr">
        <is>
          <t>11:A[504],</t>
        </is>
      </c>
      <c r="S12" t="inlineStr">
        <is>
          <t>A[504]</t>
        </is>
      </c>
      <c r="T12" t="inlineStr">
        <is>
          <t>11:A[504],</t>
        </is>
      </c>
      <c r="V12" t="n">
        <v>29</v>
      </c>
      <c r="W12" t="inlineStr">
        <is>
          <t>Разубоживание</t>
        </is>
      </c>
      <c r="X12" t="inlineStr">
        <is>
          <t>%</t>
        </is>
      </c>
      <c r="Y12" t="n">
        <v>4.1</v>
      </c>
    </row>
    <row r="13">
      <c r="A13" t="inlineStr">
        <is>
          <t>N[12]=A[505]</t>
        </is>
      </c>
      <c r="B13" s="64" t="inlineStr">
        <is>
          <t>NAME_5</t>
        </is>
      </c>
      <c r="C13" s="64" t="n"/>
      <c r="D13" s="64" t="inlineStr">
        <is>
          <t>N12</t>
        </is>
      </c>
      <c r="E13" s="64" t="n"/>
      <c r="F13" s="64" t="inlineStr">
        <is>
          <t>NAME</t>
        </is>
      </c>
      <c r="G13" s="64" t="inlineStr">
        <is>
          <t>нет</t>
        </is>
      </c>
      <c r="I13" t="n">
        <v>12</v>
      </c>
      <c r="J13" t="inlineStr">
        <is>
          <t>N[12]=A[505]</t>
        </is>
      </c>
      <c r="K13" t="inlineStr">
        <is>
          <t>N[12]=A[505]</t>
        </is>
      </c>
      <c r="N13" t="inlineStr">
        <is>
          <t>A</t>
        </is>
      </c>
      <c r="O13" t="n">
        <v>505</v>
      </c>
      <c r="R13" t="inlineStr">
        <is>
          <t>12:A[505],</t>
        </is>
      </c>
      <c r="S13" t="inlineStr">
        <is>
          <t>A[505]</t>
        </is>
      </c>
      <c r="T13" t="inlineStr">
        <is>
          <t>12:A[505],</t>
        </is>
      </c>
      <c r="V13" t="n">
        <v>31</v>
      </c>
      <c r="W13" t="inlineStr">
        <is>
          <t>Производительность</t>
        </is>
      </c>
      <c r="X13" t="inlineStr">
        <is>
          <t>тыс.т.</t>
        </is>
      </c>
      <c r="Y13" t="n">
        <v>5000</v>
      </c>
    </row>
    <row r="14">
      <c r="A14" t="inlineStr">
        <is>
          <t>N[13]=A[506]</t>
        </is>
      </c>
      <c r="B14" s="64" t="inlineStr">
        <is>
          <t>NAME_6</t>
        </is>
      </c>
      <c r="C14" s="64" t="n"/>
      <c r="D14" s="64" t="inlineStr">
        <is>
          <t>N13</t>
        </is>
      </c>
      <c r="E14" s="64" t="n"/>
      <c r="F14" s="64" t="inlineStr">
        <is>
          <t>NAME</t>
        </is>
      </c>
      <c r="G14" s="64" t="inlineStr">
        <is>
          <t>нет</t>
        </is>
      </c>
      <c r="I14" t="n">
        <v>13</v>
      </c>
      <c r="J14" t="inlineStr">
        <is>
          <t>N[13]=A[506]</t>
        </is>
      </c>
      <c r="K14" t="inlineStr">
        <is>
          <t>N[13]=A[506]</t>
        </is>
      </c>
      <c r="N14" t="inlineStr">
        <is>
          <t>A</t>
        </is>
      </c>
      <c r="O14" t="n">
        <v>506</v>
      </c>
      <c r="R14" t="inlineStr">
        <is>
          <t>13:A[506],</t>
        </is>
      </c>
      <c r="S14" t="inlineStr">
        <is>
          <t>A[506]</t>
        </is>
      </c>
      <c r="T14" t="inlineStr">
        <is>
          <t>13:A[506],</t>
        </is>
      </c>
      <c r="V14" t="n">
        <v>39</v>
      </c>
      <c r="W14" t="inlineStr">
        <is>
          <t>Коэффициент вскрыши</t>
        </is>
      </c>
      <c r="X14" t="inlineStr">
        <is>
          <t>м3/т</t>
        </is>
      </c>
      <c r="Y14" t="n">
        <v>2</v>
      </c>
    </row>
    <row r="15">
      <c r="A15" t="inlineStr">
        <is>
          <t>N[14]=A[507]</t>
        </is>
      </c>
      <c r="B15" s="64" t="inlineStr">
        <is>
          <t>NAME_7</t>
        </is>
      </c>
      <c r="C15" s="64" t="n"/>
      <c r="D15" s="64" t="inlineStr">
        <is>
          <t>N14</t>
        </is>
      </c>
      <c r="E15" s="64" t="n"/>
      <c r="F15" s="64" t="inlineStr">
        <is>
          <t>DIM</t>
        </is>
      </c>
      <c r="G15" s="64" t="inlineStr">
        <is>
          <t>тыс.т.</t>
        </is>
      </c>
      <c r="I15" t="n">
        <v>14</v>
      </c>
      <c r="J15" t="inlineStr">
        <is>
          <t>N[14]=A[507]</t>
        </is>
      </c>
      <c r="K15" t="inlineStr">
        <is>
          <t>N[14]=A[507]</t>
        </is>
      </c>
      <c r="N15" t="inlineStr">
        <is>
          <t>A</t>
        </is>
      </c>
      <c r="O15" t="n">
        <v>507</v>
      </c>
      <c r="R15" t="inlineStr">
        <is>
          <t>14:A[507],</t>
        </is>
      </c>
      <c r="S15" t="inlineStr">
        <is>
          <t>A[507]</t>
        </is>
      </c>
      <c r="T15" t="inlineStr">
        <is>
          <t>14:A[507],</t>
        </is>
      </c>
      <c r="V15" t="n">
        <v>51</v>
      </c>
      <c r="W15" t="inlineStr">
        <is>
          <t>Коэф. технологии</t>
        </is>
      </c>
      <c r="X15" t="inlineStr">
        <is>
          <t>д.ед.</t>
        </is>
      </c>
      <c r="Y15" t="n">
        <v>1</v>
      </c>
    </row>
    <row r="16">
      <c r="A16" t="inlineStr">
        <is>
          <t>N[15]=C0[1][114]</t>
        </is>
      </c>
      <c r="B16" s="64" t="inlineStr">
        <is>
          <t>С0-1-114</t>
        </is>
      </c>
      <c r="C16" s="64" t="n"/>
      <c r="D16" s="64" t="inlineStr">
        <is>
          <t>N15</t>
        </is>
      </c>
      <c r="E16" s="64" t="n"/>
      <c r="F16" s="64" t="inlineStr">
        <is>
          <t>VAL</t>
        </is>
      </c>
      <c r="G16" s="64" t="n"/>
      <c r="I16" t="n">
        <v>15</v>
      </c>
      <c r="J16" t="inlineStr">
        <is>
          <t>N[15]=C0[114]</t>
        </is>
      </c>
      <c r="K16" t="inlineStr">
        <is>
          <t>N[15]=C0[114][1]</t>
        </is>
      </c>
      <c r="N16" t="inlineStr">
        <is>
          <t>C0</t>
        </is>
      </c>
      <c r="O16" t="n">
        <v>114</v>
      </c>
      <c r="P16" t="n">
        <v>1</v>
      </c>
      <c r="R16" t="inlineStr">
        <is>
          <t>15:C0[114],</t>
        </is>
      </c>
      <c r="S16" t="inlineStr">
        <is>
          <t>C0[114][1]</t>
        </is>
      </c>
      <c r="T16" t="inlineStr">
        <is>
          <t>15:C0[114],</t>
        </is>
      </c>
      <c r="V16" t="n">
        <v>143</v>
      </c>
      <c r="W16" t="inlineStr">
        <is>
          <t>Коэф.т диск.</t>
        </is>
      </c>
      <c r="X16" t="inlineStr">
        <is>
          <t>д.ед.</t>
        </is>
      </c>
      <c r="Y16" t="n">
        <v>1.1</v>
      </c>
    </row>
    <row r="17">
      <c r="A17" t="inlineStr">
        <is>
          <t>N[16]=C0[1][22]</t>
        </is>
      </c>
      <c r="B17" s="64" t="inlineStr">
        <is>
          <t>С0-1-22</t>
        </is>
      </c>
      <c r="C17" s="64" t="n"/>
      <c r="D17" s="64" t="inlineStr">
        <is>
          <t>N16</t>
        </is>
      </c>
      <c r="E17" s="64" t="n"/>
      <c r="F17" s="64" t="inlineStr">
        <is>
          <t>VAL</t>
        </is>
      </c>
      <c r="G17" s="64" t="n"/>
      <c r="I17" t="n">
        <v>16</v>
      </c>
      <c r="J17" t="inlineStr">
        <is>
          <t>N[16]=C0[22]</t>
        </is>
      </c>
      <c r="K17" t="inlineStr">
        <is>
          <t>N[16]=C0[22][1]</t>
        </is>
      </c>
      <c r="N17" t="inlineStr">
        <is>
          <t>C0</t>
        </is>
      </c>
      <c r="O17" t="n">
        <v>22</v>
      </c>
      <c r="P17" t="n">
        <v>1</v>
      </c>
      <c r="R17" t="inlineStr">
        <is>
          <t>16:C0[22],</t>
        </is>
      </c>
      <c r="S17" t="inlineStr">
        <is>
          <t>C0[22][1]</t>
        </is>
      </c>
      <c r="T17" t="inlineStr">
        <is>
          <t>16:C0[22],</t>
        </is>
      </c>
      <c r="V17" t="n">
        <v>145</v>
      </c>
      <c r="W17" t="inlineStr">
        <is>
          <t>Коэф. возврата из к/з</t>
        </is>
      </c>
      <c r="X17" t="inlineStr">
        <is>
          <t>д.ед.</t>
        </is>
      </c>
      <c r="Y17" t="n">
        <v>0.2</v>
      </c>
    </row>
    <row r="18">
      <c r="A18" t="inlineStr">
        <is>
          <t>N[17]=A[501]</t>
        </is>
      </c>
      <c r="B18" s="64" t="inlineStr">
        <is>
          <t>X</t>
        </is>
      </c>
      <c r="C18" s="64" t="n"/>
      <c r="D18" s="64" t="inlineStr">
        <is>
          <t>N17</t>
        </is>
      </c>
      <c r="E18" s="64" t="n"/>
      <c r="F18" s="64" t="inlineStr">
        <is>
          <t>VAL</t>
        </is>
      </c>
      <c r="G18" s="64" t="n">
        <v>0</v>
      </c>
      <c r="I18" t="n">
        <v>17</v>
      </c>
      <c r="J18" t="inlineStr">
        <is>
          <t>N[17]=A[501]</t>
        </is>
      </c>
      <c r="K18" t="inlineStr">
        <is>
          <t>N[17]=A[501]</t>
        </is>
      </c>
      <c r="M18" t="n">
        <v>22</v>
      </c>
      <c r="N18" t="inlineStr">
        <is>
          <t>A</t>
        </is>
      </c>
      <c r="O18" t="n">
        <v>501</v>
      </c>
      <c r="R18" t="inlineStr">
        <is>
          <t>17:A[501],</t>
        </is>
      </c>
      <c r="S18" t="inlineStr">
        <is>
          <t>A[501]</t>
        </is>
      </c>
      <c r="T18" t="inlineStr">
        <is>
          <t>17:A[501],</t>
        </is>
      </c>
      <c r="V18" t="n">
        <v>147</v>
      </c>
      <c r="W18" t="inlineStr">
        <is>
          <t>Мультипликатор цены тов. Продукции</t>
        </is>
      </c>
      <c r="X18" t="inlineStr">
        <is>
          <t>д.ед.</t>
        </is>
      </c>
      <c r="Y18" t="n">
        <v>1</v>
      </c>
    </row>
    <row r="19">
      <c r="A19" t="inlineStr">
        <is>
          <t>N[18]=A[501]</t>
        </is>
      </c>
      <c r="B19" s="64" t="inlineStr">
        <is>
          <t>X</t>
        </is>
      </c>
      <c r="C19" s="64" t="n"/>
      <c r="D19" s="64" t="inlineStr">
        <is>
          <t>N18</t>
        </is>
      </c>
      <c r="E19" s="64" t="n"/>
      <c r="F19" s="64" t="inlineStr">
        <is>
          <t>VAL</t>
        </is>
      </c>
      <c r="G19" s="64" t="n">
        <v>0</v>
      </c>
      <c r="I19" t="n">
        <v>18</v>
      </c>
      <c r="J19" t="inlineStr">
        <is>
          <t>N[18]=A[501]</t>
        </is>
      </c>
      <c r="K19" t="inlineStr">
        <is>
          <t>N[18]=A[501]</t>
        </is>
      </c>
      <c r="M19" t="n">
        <v>23</v>
      </c>
      <c r="N19" t="inlineStr">
        <is>
          <t>A</t>
        </is>
      </c>
      <c r="O19" t="n">
        <v>501</v>
      </c>
      <c r="R19" t="inlineStr">
        <is>
          <t>18:A[501],</t>
        </is>
      </c>
      <c r="S19" t="inlineStr">
        <is>
          <t>A[501]</t>
        </is>
      </c>
      <c r="T19" t="inlineStr">
        <is>
          <t>18:A[501],</t>
        </is>
      </c>
      <c r="V19" t="n">
        <v>148</v>
      </c>
      <c r="W19" t="inlineStr">
        <is>
          <t>Мультипликатор капзатрат</t>
        </is>
      </c>
      <c r="X19" t="inlineStr">
        <is>
          <t>д.ед.</t>
        </is>
      </c>
      <c r="Y19" t="n">
        <v>1.3</v>
      </c>
    </row>
    <row r="20">
      <c r="A20" t="inlineStr">
        <is>
          <t>N[19]=A[501]</t>
        </is>
      </c>
      <c r="B20" s="64" t="inlineStr">
        <is>
          <t>X</t>
        </is>
      </c>
      <c r="C20" s="64" t="n"/>
      <c r="D20" s="64" t="inlineStr">
        <is>
          <t>N19</t>
        </is>
      </c>
      <c r="E20" s="64" t="n"/>
      <c r="F20" s="64" t="inlineStr">
        <is>
          <t>VAL</t>
        </is>
      </c>
      <c r="G20" s="64" t="n">
        <v>0</v>
      </c>
      <c r="I20" t="n">
        <v>19</v>
      </c>
      <c r="J20" t="inlineStr">
        <is>
          <t>N[19]=A[501]</t>
        </is>
      </c>
      <c r="K20" t="inlineStr">
        <is>
          <t>N[19]=A[501]</t>
        </is>
      </c>
      <c r="M20" t="n">
        <v>24</v>
      </c>
      <c r="N20" t="inlineStr">
        <is>
          <t>A</t>
        </is>
      </c>
      <c r="O20" t="n">
        <v>501</v>
      </c>
      <c r="R20" t="inlineStr">
        <is>
          <t>19:A[501],</t>
        </is>
      </c>
      <c r="S20" t="inlineStr">
        <is>
          <t>A[501]</t>
        </is>
      </c>
      <c r="T20" t="inlineStr">
        <is>
          <t>19:A[501],</t>
        </is>
      </c>
      <c r="V20" t="n">
        <v>149</v>
      </c>
      <c r="W20" t="inlineStr">
        <is>
          <t>Мультипликатор операц.затрат</t>
        </is>
      </c>
      <c r="X20" t="inlineStr">
        <is>
          <t>д.ед.</t>
        </is>
      </c>
      <c r="Y20" t="n">
        <v>0.9</v>
      </c>
    </row>
    <row r="21">
      <c r="A21" t="inlineStr">
        <is>
          <t>N[20]=A[508]</t>
        </is>
      </c>
      <c r="B21" s="64" t="inlineStr">
        <is>
          <t>NAME_6</t>
        </is>
      </c>
      <c r="C21" s="64" t="n"/>
      <c r="D21" s="64" t="inlineStr">
        <is>
          <t>N20</t>
        </is>
      </c>
      <c r="E21" s="64" t="n"/>
      <c r="F21" s="21" t="inlineStr">
        <is>
          <t>NAME2_ROUND</t>
        </is>
      </c>
      <c r="G21" s="64" t="inlineStr">
        <is>
          <t>Освоенные геол.запасы</t>
        </is>
      </c>
      <c r="I21" t="n">
        <v>20</v>
      </c>
      <c r="J21" t="inlineStr">
        <is>
          <t>N[20]=A[508]</t>
        </is>
      </c>
      <c r="K21" t="inlineStr">
        <is>
          <t>N[20]=A[508]</t>
        </is>
      </c>
      <c r="N21" t="inlineStr">
        <is>
          <t>A</t>
        </is>
      </c>
      <c r="O21" t="n">
        <v>508</v>
      </c>
      <c r="R21" t="inlineStr">
        <is>
          <t>20:A[508],</t>
        </is>
      </c>
      <c r="S21" t="inlineStr">
        <is>
          <t>A[508]</t>
        </is>
      </c>
      <c r="T21" t="inlineStr">
        <is>
          <t>20:A[508],</t>
        </is>
      </c>
    </row>
    <row r="22">
      <c r="A22" t="inlineStr">
        <is>
          <t>N[21]=A[509]</t>
        </is>
      </c>
      <c r="B22" s="64" t="inlineStr">
        <is>
          <t>NAME_7</t>
        </is>
      </c>
      <c r="C22" s="64" t="n"/>
      <c r="D22" s="64" t="inlineStr">
        <is>
          <t>N21</t>
        </is>
      </c>
      <c r="E22" s="64" t="n"/>
      <c r="F22" s="64" t="inlineStr">
        <is>
          <t>NAME</t>
        </is>
      </c>
      <c r="G22" s="64" t="inlineStr">
        <is>
          <t>Перераб.запасы</t>
        </is>
      </c>
      <c r="I22" t="n">
        <v>21</v>
      </c>
      <c r="J22" t="inlineStr">
        <is>
          <t>N[21]=A[509]</t>
        </is>
      </c>
      <c r="K22" t="inlineStr">
        <is>
          <t>N[21]=A[509]</t>
        </is>
      </c>
      <c r="N22" t="inlineStr">
        <is>
          <t>A</t>
        </is>
      </c>
      <c r="O22" t="n">
        <v>509</v>
      </c>
      <c r="R22" t="inlineStr">
        <is>
          <t>21:A[509],</t>
        </is>
      </c>
      <c r="S22" t="inlineStr">
        <is>
          <t>A[509]</t>
        </is>
      </c>
      <c r="T22" t="inlineStr">
        <is>
          <t>21:A[509],</t>
        </is>
      </c>
    </row>
    <row r="23">
      <c r="A23" t="inlineStr">
        <is>
          <t>N[22]=A[510]</t>
        </is>
      </c>
      <c r="B23" s="64" t="inlineStr">
        <is>
          <t>NAME_8</t>
        </is>
      </c>
      <c r="C23" s="64" t="n"/>
      <c r="D23" s="64" t="inlineStr">
        <is>
          <t>N22</t>
        </is>
      </c>
      <c r="E23" s="64" t="n"/>
      <c r="F23" s="64" t="inlineStr">
        <is>
          <t>NAME</t>
        </is>
      </c>
      <c r="G23" s="64" t="inlineStr">
        <is>
          <t>Потери</t>
        </is>
      </c>
      <c r="I23" t="n">
        <v>22</v>
      </c>
      <c r="J23" t="inlineStr">
        <is>
          <t>N[22]=A[510]</t>
        </is>
      </c>
      <c r="K23" t="inlineStr">
        <is>
          <t>N[22]=A[510]</t>
        </is>
      </c>
      <c r="N23" t="inlineStr">
        <is>
          <t>A</t>
        </is>
      </c>
      <c r="O23" t="n">
        <v>510</v>
      </c>
      <c r="R23" t="inlineStr">
        <is>
          <t>22:A[510],</t>
        </is>
      </c>
      <c r="S23" t="inlineStr">
        <is>
          <t>A[510]</t>
        </is>
      </c>
      <c r="T23" t="inlineStr">
        <is>
          <t>22:A[510],</t>
        </is>
      </c>
    </row>
    <row r="24">
      <c r="A24" t="inlineStr">
        <is>
          <t>N[23]=A[511]</t>
        </is>
      </c>
      <c r="B24" s="64" t="inlineStr">
        <is>
          <t>NAME_9</t>
        </is>
      </c>
      <c r="C24" s="64" t="n"/>
      <c r="D24" s="64" t="inlineStr">
        <is>
          <t>N23</t>
        </is>
      </c>
      <c r="E24" s="64" t="n"/>
      <c r="F24" s="64" t="inlineStr">
        <is>
          <t>NAME</t>
        </is>
      </c>
      <c r="G24" s="64" t="inlineStr">
        <is>
          <t>Примешивание</t>
        </is>
      </c>
      <c r="I24" t="n">
        <v>23</v>
      </c>
      <c r="J24" t="inlineStr">
        <is>
          <t>N[23]=A[511]</t>
        </is>
      </c>
      <c r="K24" t="inlineStr">
        <is>
          <t>N[23]=A[511]</t>
        </is>
      </c>
      <c r="N24" t="inlineStr">
        <is>
          <t>A</t>
        </is>
      </c>
      <c r="O24" t="n">
        <v>511</v>
      </c>
      <c r="R24" t="inlineStr">
        <is>
          <t>23:A[511],</t>
        </is>
      </c>
      <c r="S24" t="inlineStr">
        <is>
          <t>A[511]</t>
        </is>
      </c>
      <c r="T24" t="inlineStr">
        <is>
          <t>23:A[511],</t>
        </is>
      </c>
    </row>
    <row r="25">
      <c r="A25" t="inlineStr">
        <is>
          <t>N[24]=A[512]</t>
        </is>
      </c>
      <c r="B25" s="64" t="inlineStr">
        <is>
          <t>NAME_10</t>
        </is>
      </c>
      <c r="C25" s="64" t="n"/>
      <c r="D25" s="64" t="inlineStr">
        <is>
          <t>N24</t>
        </is>
      </c>
      <c r="E25" s="64" t="n"/>
      <c r="F25" s="64" t="inlineStr">
        <is>
          <t>NAME</t>
        </is>
      </c>
      <c r="G25" s="64" t="n">
        <v>0</v>
      </c>
      <c r="I25" t="n">
        <v>24</v>
      </c>
      <c r="J25" t="inlineStr">
        <is>
          <t>N[24]=A[512]</t>
        </is>
      </c>
      <c r="K25" t="inlineStr">
        <is>
          <t>N[24]=A[512]</t>
        </is>
      </c>
      <c r="N25" t="inlineStr">
        <is>
          <t>A</t>
        </is>
      </c>
      <c r="O25" t="n">
        <v>512</v>
      </c>
      <c r="R25" t="inlineStr">
        <is>
          <t>24:A[512],</t>
        </is>
      </c>
      <c r="S25" t="inlineStr">
        <is>
          <t>A[512]</t>
        </is>
      </c>
      <c r="T25" t="inlineStr">
        <is>
          <t>24:A[512],</t>
        </is>
      </c>
    </row>
    <row r="26">
      <c r="A26" t="inlineStr">
        <is>
          <t>N[25]=A[513]</t>
        </is>
      </c>
      <c r="B26" s="64" t="inlineStr">
        <is>
          <t>NAME_11</t>
        </is>
      </c>
      <c r="C26" s="64" t="n"/>
      <c r="D26" s="64" t="inlineStr">
        <is>
          <t>N25</t>
        </is>
      </c>
      <c r="E26" s="64" t="n"/>
      <c r="F26" s="64" t="inlineStr">
        <is>
          <t>NAME</t>
        </is>
      </c>
      <c r="G26" s="64" t="n">
        <v>0</v>
      </c>
      <c r="I26" t="n">
        <v>25</v>
      </c>
      <c r="J26" t="inlineStr">
        <is>
          <t>N[25]=A[513]</t>
        </is>
      </c>
      <c r="K26" t="inlineStr">
        <is>
          <t>N[25]=A[513]</t>
        </is>
      </c>
      <c r="N26" t="inlineStr">
        <is>
          <t>A</t>
        </is>
      </c>
      <c r="O26" t="n">
        <v>513</v>
      </c>
      <c r="R26" t="inlineStr">
        <is>
          <t>25:A[513],</t>
        </is>
      </c>
      <c r="S26" t="inlineStr">
        <is>
          <t>A[513]</t>
        </is>
      </c>
      <c r="T26" t="inlineStr">
        <is>
          <t>25:A[513],</t>
        </is>
      </c>
    </row>
    <row r="27">
      <c r="A27" t="inlineStr">
        <is>
          <t>N[26]=A[514]</t>
        </is>
      </c>
      <c r="B27" s="64" t="inlineStr">
        <is>
          <t>NAME_12</t>
        </is>
      </c>
      <c r="C27" s="64" t="n"/>
      <c r="D27" s="64" t="inlineStr">
        <is>
          <t>N26</t>
        </is>
      </c>
      <c r="E27" s="64" t="n"/>
      <c r="F27" s="64" t="inlineStr">
        <is>
          <t>DIM</t>
        </is>
      </c>
      <c r="G27" s="64" t="inlineStr">
        <is>
          <t>тыс.т.</t>
        </is>
      </c>
      <c r="I27" t="n">
        <v>26</v>
      </c>
      <c r="J27" t="inlineStr">
        <is>
          <t>N[26]=A[514]</t>
        </is>
      </c>
      <c r="K27" t="inlineStr">
        <is>
          <t>N[26]=A[514]</t>
        </is>
      </c>
      <c r="N27" t="inlineStr">
        <is>
          <t>A</t>
        </is>
      </c>
      <c r="O27" t="n">
        <v>514</v>
      </c>
      <c r="R27" t="inlineStr">
        <is>
          <t>26:A[514],</t>
        </is>
      </c>
      <c r="S27" t="inlineStr">
        <is>
          <t>A[514]</t>
        </is>
      </c>
      <c r="T27" t="inlineStr">
        <is>
          <t>26:A[514],</t>
        </is>
      </c>
    </row>
    <row r="28">
      <c r="A28" t="inlineStr">
        <is>
          <t>N[27]=C0[1][10]-C0[1][133]</t>
        </is>
      </c>
      <c r="B28" s="64" t="inlineStr">
        <is>
          <t>С0-1-10 - С0 - 1 -133</t>
        </is>
      </c>
      <c r="C28" s="64" t="n"/>
      <c r="D28" s="64" t="inlineStr">
        <is>
          <t>N27</t>
        </is>
      </c>
      <c r="E28" s="64" t="n"/>
      <c r="F28" s="64" t="inlineStr">
        <is>
          <t>VAL</t>
        </is>
      </c>
      <c r="G28" s="64" t="n"/>
      <c r="I28" t="n">
        <v>27</v>
      </c>
      <c r="J28" t="inlineStr">
        <is>
          <t>N[27]=C0[10]</t>
        </is>
      </c>
      <c r="K28" t="inlineStr">
        <is>
          <t>N[27]=C0[10][1]-C0[133][1]</t>
        </is>
      </c>
      <c r="N28" t="inlineStr">
        <is>
          <t>C0</t>
        </is>
      </c>
      <c r="O28" t="n">
        <v>10</v>
      </c>
      <c r="P28" t="inlineStr">
        <is>
          <t xml:space="preserve"> +</t>
        </is>
      </c>
      <c r="R28" t="inlineStr">
        <is>
          <t>27:C0[10],</t>
        </is>
      </c>
      <c r="S28" t="inlineStr">
        <is>
          <t>C0[10][1]-C0[133][1]</t>
        </is>
      </c>
      <c r="T28" t="inlineStr">
        <is>
          <t>27:C0[10],</t>
        </is>
      </c>
    </row>
    <row r="29">
      <c r="A29" t="inlineStr">
        <is>
          <t>N[28]=C0[1][133]</t>
        </is>
      </c>
      <c r="B29" s="64" t="inlineStr">
        <is>
          <t>С0-1-133</t>
        </is>
      </c>
      <c r="C29" s="64" t="n"/>
      <c r="D29" s="64" t="inlineStr">
        <is>
          <t>N28</t>
        </is>
      </c>
      <c r="E29" s="64" t="n"/>
      <c r="F29" s="64" t="inlineStr">
        <is>
          <t>VAL</t>
        </is>
      </c>
      <c r="G29" s="64" t="n"/>
      <c r="I29" t="n">
        <v>28</v>
      </c>
      <c r="J29" t="inlineStr">
        <is>
          <t>N[28]=C0[133]</t>
        </is>
      </c>
      <c r="K29" t="inlineStr">
        <is>
          <t>N[28]=C0[133][1]</t>
        </is>
      </c>
      <c r="N29" t="inlineStr">
        <is>
          <t>C0</t>
        </is>
      </c>
      <c r="O29" t="n">
        <v>133</v>
      </c>
      <c r="P29" t="n">
        <v>1</v>
      </c>
      <c r="R29" t="inlineStr">
        <is>
          <t>28:C0[133],</t>
        </is>
      </c>
      <c r="S29" t="inlineStr">
        <is>
          <t>C0[133][1]</t>
        </is>
      </c>
      <c r="T29" t="inlineStr">
        <is>
          <t>28:C0[133],</t>
        </is>
      </c>
    </row>
    <row r="30">
      <c r="A30" t="inlineStr">
        <is>
          <t>N[29]=C0[1][114]-C0[1][10]</t>
        </is>
      </c>
      <c r="B30" s="64" t="inlineStr">
        <is>
          <t>С0-1-114-С0-1-10</t>
        </is>
      </c>
      <c r="C30" s="64" t="n"/>
      <c r="D30" s="64" t="inlineStr">
        <is>
          <t>N29</t>
        </is>
      </c>
      <c r="E30" s="64" t="n"/>
      <c r="F30" s="64" t="inlineStr">
        <is>
          <t>VAL</t>
        </is>
      </c>
      <c r="G30" s="64" t="n"/>
      <c r="I30" t="n">
        <v>29</v>
      </c>
      <c r="J30" t="inlineStr">
        <is>
          <t>N[29]=C0[114]</t>
        </is>
      </c>
      <c r="K30" t="inlineStr">
        <is>
          <t>N[29]=C0[114][1]-C0[10][1]</t>
        </is>
      </c>
      <c r="N30" t="inlineStr">
        <is>
          <t>C0</t>
        </is>
      </c>
      <c r="O30" t="n">
        <v>114</v>
      </c>
      <c r="P30" t="inlineStr">
        <is>
          <t xml:space="preserve"> +</t>
        </is>
      </c>
      <c r="R30" t="inlineStr">
        <is>
          <t>29:C0[114],</t>
        </is>
      </c>
      <c r="S30" t="inlineStr">
        <is>
          <t>C0[114][1]-C0[10][1]</t>
        </is>
      </c>
      <c r="T30" t="inlineStr">
        <is>
          <t>29:C0[114],</t>
        </is>
      </c>
    </row>
    <row r="31">
      <c r="A31" t="inlineStr">
        <is>
          <t>N[30]=A[501]</t>
        </is>
      </c>
      <c r="B31" s="64" t="inlineStr">
        <is>
          <t>X</t>
        </is>
      </c>
      <c r="C31" s="64" t="n"/>
      <c r="D31" s="64" t="inlineStr">
        <is>
          <t>N30</t>
        </is>
      </c>
      <c r="E31" s="64" t="n"/>
      <c r="F31" s="64" t="inlineStr">
        <is>
          <t>VAL</t>
        </is>
      </c>
      <c r="G31" s="64" t="n"/>
      <c r="I31" t="n">
        <v>30</v>
      </c>
      <c r="J31" t="inlineStr">
        <is>
          <t>N[30]=A[501]</t>
        </is>
      </c>
      <c r="K31" t="inlineStr">
        <is>
          <t>N[30]=A[501]</t>
        </is>
      </c>
      <c r="M31" t="n">
        <v>45</v>
      </c>
      <c r="N31" t="inlineStr">
        <is>
          <t>A</t>
        </is>
      </c>
      <c r="O31" t="n">
        <v>501</v>
      </c>
      <c r="R31" t="inlineStr">
        <is>
          <t>30:A[501],</t>
        </is>
      </c>
      <c r="S31" t="inlineStr">
        <is>
          <t>A[501]</t>
        </is>
      </c>
      <c r="T31" t="inlineStr">
        <is>
          <t>30:A[501],</t>
        </is>
      </c>
    </row>
    <row r="32">
      <c r="A32" t="inlineStr">
        <is>
          <t>N[31]=A[501]</t>
        </is>
      </c>
      <c r="B32" s="64" t="inlineStr">
        <is>
          <t>X</t>
        </is>
      </c>
      <c r="C32" s="64" t="n"/>
      <c r="D32" s="64" t="inlineStr">
        <is>
          <t>N31</t>
        </is>
      </c>
      <c r="E32" s="64" t="n"/>
      <c r="F32" s="64" t="inlineStr">
        <is>
          <t>VAL</t>
        </is>
      </c>
      <c r="G32" s="64" t="n"/>
      <c r="I32" t="n">
        <v>31</v>
      </c>
      <c r="J32" t="inlineStr">
        <is>
          <t>N[31]=A[501]</t>
        </is>
      </c>
      <c r="K32" t="inlineStr">
        <is>
          <t>N[31]=A[501]</t>
        </is>
      </c>
      <c r="M32" t="n">
        <v>46</v>
      </c>
      <c r="N32" t="inlineStr">
        <is>
          <t>A</t>
        </is>
      </c>
      <c r="O32" t="n">
        <v>501</v>
      </c>
      <c r="R32" t="inlineStr">
        <is>
          <t>31:A[501],</t>
        </is>
      </c>
      <c r="S32" t="inlineStr">
        <is>
          <t>A[501]</t>
        </is>
      </c>
      <c r="T32" t="inlineStr">
        <is>
          <t>31:A[501],</t>
        </is>
      </c>
    </row>
    <row r="33">
      <c r="A33" t="inlineStr">
        <is>
          <t>N[32]=A[515]</t>
        </is>
      </c>
      <c r="B33" s="64" t="inlineStr">
        <is>
          <t>NAME_13</t>
        </is>
      </c>
      <c r="C33" s="64" t="n"/>
      <c r="D33" s="64" t="inlineStr">
        <is>
          <t>N32</t>
        </is>
      </c>
      <c r="E33" s="64" t="n"/>
      <c r="F33" s="21" t="inlineStr">
        <is>
          <t>NAME3_ROUND</t>
        </is>
      </c>
      <c r="G33" s="64" t="inlineStr">
        <is>
          <t>Эксплуатационные запасы</t>
        </is>
      </c>
      <c r="I33" t="n">
        <v>32</v>
      </c>
      <c r="J33" t="inlineStr">
        <is>
          <t>N[32]=A[515]</t>
        </is>
      </c>
      <c r="K33" t="inlineStr">
        <is>
          <t>N[32]=A[515]</t>
        </is>
      </c>
      <c r="N33" t="inlineStr">
        <is>
          <t>A</t>
        </is>
      </c>
      <c r="O33" t="n">
        <v>515</v>
      </c>
      <c r="R33" t="inlineStr">
        <is>
          <t>32:A[515],</t>
        </is>
      </c>
      <c r="S33" t="inlineStr">
        <is>
          <t>A[515]</t>
        </is>
      </c>
      <c r="T33" t="inlineStr">
        <is>
          <t>32:A[515],</t>
        </is>
      </c>
    </row>
    <row r="34">
      <c r="A34" t="inlineStr">
        <is>
          <t>N[33]=A[516]</t>
        </is>
      </c>
      <c r="B34" s="64" t="inlineStr">
        <is>
          <t>NAME_14</t>
        </is>
      </c>
      <c r="C34" s="64" t="n"/>
      <c r="D34" s="64" t="inlineStr">
        <is>
          <t>N33</t>
        </is>
      </c>
      <c r="E34" s="64" t="n"/>
      <c r="F34" s="64" t="inlineStr">
        <is>
          <t>NAME</t>
        </is>
      </c>
      <c r="G34" s="64" t="inlineStr">
        <is>
          <t>Тов. продукция</t>
        </is>
      </c>
      <c r="I34" t="n">
        <v>33</v>
      </c>
      <c r="J34" t="inlineStr">
        <is>
          <t>N[33]=A[516]</t>
        </is>
      </c>
      <c r="K34" t="inlineStr">
        <is>
          <t>N[33]=A[516]</t>
        </is>
      </c>
      <c r="N34" t="inlineStr">
        <is>
          <t>A</t>
        </is>
      </c>
      <c r="O34" t="n">
        <v>516</v>
      </c>
      <c r="R34" t="inlineStr">
        <is>
          <t>33:A[516],</t>
        </is>
      </c>
      <c r="S34" t="inlineStr">
        <is>
          <t>A[516]</t>
        </is>
      </c>
      <c r="T34" t="inlineStr">
        <is>
          <t>33:A[516],</t>
        </is>
      </c>
    </row>
    <row r="35">
      <c r="A35" t="inlineStr">
        <is>
          <t>N[34]=A[517]</t>
        </is>
      </c>
      <c r="B35" s="64" t="inlineStr">
        <is>
          <t>NAME_15</t>
        </is>
      </c>
      <c r="C35" s="64" t="n"/>
      <c r="D35" s="64" t="inlineStr">
        <is>
          <t>N34</t>
        </is>
      </c>
      <c r="E35" s="64" t="n"/>
      <c r="F35" s="64" t="inlineStr">
        <is>
          <t>NAME</t>
        </is>
      </c>
      <c r="G35" s="64" t="inlineStr">
        <is>
          <t>Потери</t>
        </is>
      </c>
      <c r="I35" t="n">
        <v>34</v>
      </c>
      <c r="J35" t="inlineStr">
        <is>
          <t>N[34]=A[517]</t>
        </is>
      </c>
      <c r="K35" t="inlineStr">
        <is>
          <t>N[34]=A[517]</t>
        </is>
      </c>
      <c r="N35" t="inlineStr">
        <is>
          <t>A</t>
        </is>
      </c>
      <c r="O35" t="n">
        <v>517</v>
      </c>
      <c r="R35" t="inlineStr">
        <is>
          <t>34:A[517],</t>
        </is>
      </c>
      <c r="S35" t="inlineStr">
        <is>
          <t>A[517]</t>
        </is>
      </c>
      <c r="T35" t="inlineStr">
        <is>
          <t>34:A[517],</t>
        </is>
      </c>
    </row>
    <row r="36">
      <c r="A36" t="inlineStr">
        <is>
          <t>N[35]=A[518]</t>
        </is>
      </c>
      <c r="B36" s="64" t="inlineStr">
        <is>
          <t>NAME_16</t>
        </is>
      </c>
      <c r="C36" s="64" t="n"/>
      <c r="D36" s="64" t="inlineStr">
        <is>
          <t>N35</t>
        </is>
      </c>
      <c r="E36" s="64" t="n"/>
      <c r="F36" s="64" t="inlineStr">
        <is>
          <t>NAME</t>
        </is>
      </c>
      <c r="G36" s="64" t="inlineStr">
        <is>
          <t>Хвосты обогащения</t>
        </is>
      </c>
      <c r="I36" t="n">
        <v>35</v>
      </c>
      <c r="J36" t="inlineStr">
        <is>
          <t>N[35]=A[518]</t>
        </is>
      </c>
      <c r="K36" t="inlineStr">
        <is>
          <t>N[35]=A[518]</t>
        </is>
      </c>
      <c r="N36" t="inlineStr">
        <is>
          <t>A</t>
        </is>
      </c>
      <c r="O36" t="n">
        <v>518</v>
      </c>
      <c r="R36" t="inlineStr">
        <is>
          <t>35:A[518],</t>
        </is>
      </c>
      <c r="S36" t="inlineStr">
        <is>
          <t>A[518]</t>
        </is>
      </c>
      <c r="T36" t="inlineStr">
        <is>
          <t>35:A[518],</t>
        </is>
      </c>
    </row>
    <row r="37">
      <c r="A37" t="inlineStr">
        <is>
          <t>N[36]=A[519]</t>
        </is>
      </c>
      <c r="B37" s="64" t="inlineStr">
        <is>
          <t>NAME_17</t>
        </is>
      </c>
      <c r="C37" s="64" t="n"/>
      <c r="D37" s="64" t="inlineStr">
        <is>
          <t>N36</t>
        </is>
      </c>
      <c r="E37" s="64" t="n"/>
      <c r="F37" s="64" t="inlineStr">
        <is>
          <t>NAME</t>
        </is>
      </c>
      <c r="G37" s="64" t="n">
        <v>0</v>
      </c>
      <c r="I37" t="n">
        <v>36</v>
      </c>
      <c r="J37" t="inlineStr">
        <is>
          <t>N[36]=A[519]</t>
        </is>
      </c>
      <c r="K37" t="inlineStr">
        <is>
          <t>N[36]=A[519]</t>
        </is>
      </c>
      <c r="N37" t="inlineStr">
        <is>
          <t>A</t>
        </is>
      </c>
      <c r="O37" t="n">
        <v>519</v>
      </c>
      <c r="R37" t="inlineStr">
        <is>
          <t>36:A[519],</t>
        </is>
      </c>
      <c r="S37" t="inlineStr">
        <is>
          <t>A[519]</t>
        </is>
      </c>
      <c r="T37" t="inlineStr">
        <is>
          <t>36:A[519],</t>
        </is>
      </c>
    </row>
    <row r="38">
      <c r="A38" t="inlineStr">
        <is>
          <t>N[37]=A[520]</t>
        </is>
      </c>
      <c r="B38" s="64" t="inlineStr">
        <is>
          <t>NAME_18</t>
        </is>
      </c>
      <c r="C38" s="64" t="n"/>
      <c r="D38" s="64" t="inlineStr">
        <is>
          <t>N37</t>
        </is>
      </c>
      <c r="E38" s="64" t="n"/>
      <c r="F38" s="64" t="inlineStr">
        <is>
          <t>NAME</t>
        </is>
      </c>
      <c r="G38" s="64" t="n">
        <v>0</v>
      </c>
      <c r="I38" t="n">
        <v>37</v>
      </c>
      <c r="J38" t="inlineStr">
        <is>
          <t>N[37]=A[520]</t>
        </is>
      </c>
      <c r="K38" t="inlineStr">
        <is>
          <t>N[37]=A[520]</t>
        </is>
      </c>
      <c r="N38" t="inlineStr">
        <is>
          <t>A</t>
        </is>
      </c>
      <c r="O38" t="n">
        <v>520</v>
      </c>
      <c r="R38" t="inlineStr">
        <is>
          <t>37:A[520],</t>
        </is>
      </c>
      <c r="S38" t="inlineStr">
        <is>
          <t>A[520]</t>
        </is>
      </c>
      <c r="T38" t="inlineStr">
        <is>
          <t>37:A[520],</t>
        </is>
      </c>
    </row>
    <row r="39">
      <c r="A39" t="inlineStr">
        <is>
          <t>N[38]=A[521]</t>
        </is>
      </c>
      <c r="B39" s="64" t="inlineStr">
        <is>
          <t>NAME_19</t>
        </is>
      </c>
      <c r="C39" s="64" t="n"/>
      <c r="D39" s="64" t="inlineStr">
        <is>
          <t>N38</t>
        </is>
      </c>
      <c r="E39" s="64" t="n"/>
      <c r="F39" s="64" t="inlineStr">
        <is>
          <t>DIM</t>
        </is>
      </c>
      <c r="G39" s="64" t="inlineStr">
        <is>
          <t>тыс.т.</t>
        </is>
      </c>
      <c r="I39" t="n">
        <v>38</v>
      </c>
      <c r="J39" t="inlineStr">
        <is>
          <t>N[38]=A[521]</t>
        </is>
      </c>
      <c r="K39" t="inlineStr">
        <is>
          <t>N[38]=A[521]</t>
        </is>
      </c>
      <c r="N39" t="inlineStr">
        <is>
          <t>A</t>
        </is>
      </c>
      <c r="O39" t="n">
        <v>521</v>
      </c>
      <c r="R39" t="inlineStr">
        <is>
          <t>38:A[521],</t>
        </is>
      </c>
      <c r="S39" t="inlineStr">
        <is>
          <t>A[521]</t>
        </is>
      </c>
      <c r="T39" t="inlineStr">
        <is>
          <t>38:A[521],</t>
        </is>
      </c>
    </row>
    <row r="40">
      <c r="A40" t="inlineStr">
        <is>
          <t>N[39]=C0[1][45]</t>
        </is>
      </c>
      <c r="B40" s="64" t="inlineStr">
        <is>
          <t>С0-1-45</t>
        </is>
      </c>
      <c r="C40" s="64" t="n"/>
      <c r="D40" s="64" t="inlineStr">
        <is>
          <t>N39</t>
        </is>
      </c>
      <c r="E40" s="64" t="n"/>
      <c r="F40" s="64" t="inlineStr">
        <is>
          <t>VAL</t>
        </is>
      </c>
      <c r="G40" s="64" t="n"/>
      <c r="I40" t="n">
        <v>39</v>
      </c>
      <c r="J40" t="inlineStr">
        <is>
          <t>N[39]=C0[45]</t>
        </is>
      </c>
      <c r="K40" t="inlineStr">
        <is>
          <t>N[39]=C0[45][1]</t>
        </is>
      </c>
      <c r="N40" t="inlineStr">
        <is>
          <t>C0</t>
        </is>
      </c>
      <c r="O40" t="n">
        <v>45</v>
      </c>
      <c r="P40" t="n">
        <v>1</v>
      </c>
      <c r="R40" t="inlineStr">
        <is>
          <t>39:C0[45],</t>
        </is>
      </c>
      <c r="S40" t="inlineStr">
        <is>
          <t>C0[45][1]</t>
        </is>
      </c>
      <c r="T40" t="inlineStr">
        <is>
          <t>39:C0[45],</t>
        </is>
      </c>
    </row>
    <row r="41">
      <c r="A41" t="inlineStr">
        <is>
          <t>N[40]=0[501]</t>
        </is>
      </c>
      <c r="B41" s="64" t="inlineStr">
        <is>
          <t>X</t>
        </is>
      </c>
      <c r="C41" s="64" t="n"/>
      <c r="D41" s="64" t="inlineStr">
        <is>
          <t>N40</t>
        </is>
      </c>
      <c r="E41" s="64" t="n"/>
      <c r="F41" s="64" t="inlineStr">
        <is>
          <t>VAL</t>
        </is>
      </c>
      <c r="G41" s="64" t="n">
        <v>0</v>
      </c>
      <c r="I41" t="n">
        <v>40</v>
      </c>
      <c r="J41" t="inlineStr">
        <is>
          <t>N[40]=A[501]</t>
        </is>
      </c>
      <c r="K41" t="inlineStr">
        <is>
          <t>N[40]=C[501]</t>
        </is>
      </c>
      <c r="M41" t="n">
        <v>60</v>
      </c>
      <c r="N41" t="inlineStr">
        <is>
          <t>A</t>
        </is>
      </c>
      <c r="O41" t="n">
        <v>501</v>
      </c>
      <c r="R41" t="inlineStr">
        <is>
          <t>40:A[501],</t>
        </is>
      </c>
      <c r="S41" t="inlineStr">
        <is>
          <t>C[501]</t>
        </is>
      </c>
      <c r="T41" t="inlineStr">
        <is>
          <t>40:0[501],</t>
        </is>
      </c>
    </row>
    <row r="42">
      <c r="A42" t="inlineStr">
        <is>
          <t>N[41]=C0[1][22]-C0[1][45]</t>
        </is>
      </c>
      <c r="B42" s="64" t="inlineStr">
        <is>
          <t>С0-1-22 - С0-1-45</t>
        </is>
      </c>
      <c r="C42" s="64" t="n"/>
      <c r="D42" s="64" t="inlineStr">
        <is>
          <t>N41</t>
        </is>
      </c>
      <c r="E42" s="64" t="n"/>
      <c r="F42" s="64" t="inlineStr">
        <is>
          <t>VAL</t>
        </is>
      </c>
      <c r="G42" s="64" t="n"/>
      <c r="I42" t="n">
        <v>41</v>
      </c>
      <c r="J42" t="inlineStr">
        <is>
          <t>N[41]=C0[22]</t>
        </is>
      </c>
      <c r="K42" t="inlineStr">
        <is>
          <t>N[41]=C0[22][1]</t>
        </is>
      </c>
      <c r="N42" t="inlineStr">
        <is>
          <t>C0</t>
        </is>
      </c>
      <c r="O42" t="n">
        <v>22</v>
      </c>
      <c r="P42" t="inlineStr">
        <is>
          <t xml:space="preserve"> +</t>
        </is>
      </c>
      <c r="R42" t="inlineStr">
        <is>
          <t>41:C0[22],</t>
        </is>
      </c>
      <c r="S42" t="inlineStr">
        <is>
          <t>C0[22][1]</t>
        </is>
      </c>
      <c r="T42" t="inlineStr">
        <is>
          <t>41:C0[22],</t>
        </is>
      </c>
    </row>
    <row r="43">
      <c r="A43" t="inlineStr">
        <is>
          <t>N[42]=0[501]</t>
        </is>
      </c>
      <c r="B43" s="64" t="inlineStr">
        <is>
          <t>X</t>
        </is>
      </c>
      <c r="C43" s="64" t="n"/>
      <c r="D43" s="64" t="inlineStr">
        <is>
          <t>N42</t>
        </is>
      </c>
      <c r="E43" s="64" t="n"/>
      <c r="F43" s="64" t="inlineStr">
        <is>
          <t>VAL</t>
        </is>
      </c>
      <c r="G43" s="64" t="n">
        <v>0</v>
      </c>
      <c r="I43" t="n">
        <v>42</v>
      </c>
      <c r="J43" t="inlineStr">
        <is>
          <t>N[42]=A[501]</t>
        </is>
      </c>
      <c r="K43" t="inlineStr">
        <is>
          <t>N[42]=0[501]</t>
        </is>
      </c>
      <c r="M43" t="n">
        <v>62</v>
      </c>
      <c r="N43" t="inlineStr">
        <is>
          <t>A</t>
        </is>
      </c>
      <c r="O43" t="n">
        <v>501</v>
      </c>
      <c r="R43" t="inlineStr">
        <is>
          <t>42:A[501],</t>
        </is>
      </c>
      <c r="S43" t="inlineStr">
        <is>
          <t>0[501]</t>
        </is>
      </c>
      <c r="T43" t="inlineStr">
        <is>
          <t>42:0[501],</t>
        </is>
      </c>
    </row>
    <row r="44">
      <c r="A44" t="inlineStr">
        <is>
          <t>N[43]=0[501]</t>
        </is>
      </c>
      <c r="B44" s="64" t="inlineStr">
        <is>
          <t>X</t>
        </is>
      </c>
      <c r="C44" s="64" t="n"/>
      <c r="D44" s="64" t="inlineStr">
        <is>
          <t>N43</t>
        </is>
      </c>
      <c r="E44" s="64" t="n"/>
      <c r="F44" s="64" t="inlineStr">
        <is>
          <t>VAL</t>
        </is>
      </c>
      <c r="G44" s="64" t="n">
        <v>0</v>
      </c>
      <c r="I44" t="n">
        <v>43</v>
      </c>
      <c r="J44" t="inlineStr">
        <is>
          <t>N[43]=A[501]</t>
        </is>
      </c>
      <c r="K44" t="inlineStr">
        <is>
          <t>N[43]=0[501]</t>
        </is>
      </c>
      <c r="M44" t="n">
        <v>63</v>
      </c>
      <c r="N44" t="inlineStr">
        <is>
          <t>A</t>
        </is>
      </c>
      <c r="O44" t="n">
        <v>501</v>
      </c>
      <c r="R44" t="inlineStr">
        <is>
          <t>43:A[501],</t>
        </is>
      </c>
      <c r="S44" t="inlineStr">
        <is>
          <t>0[501]</t>
        </is>
      </c>
      <c r="T44" t="inlineStr">
        <is>
          <t>43:0[501],</t>
        </is>
      </c>
    </row>
    <row r="45">
      <c r="A45" t="inlineStr">
        <is>
          <t>N[44]=A[522]</t>
        </is>
      </c>
      <c r="B45" s="64" t="inlineStr">
        <is>
          <t>NAME_20</t>
        </is>
      </c>
      <c r="C45" s="64" t="n"/>
      <c r="D45" s="64" t="inlineStr">
        <is>
          <t>N44</t>
        </is>
      </c>
      <c r="E45" s="64" t="n"/>
      <c r="F45" s="21" t="inlineStr">
        <is>
          <t>NAME1_BAR</t>
        </is>
      </c>
      <c r="G45" s="64" t="inlineStr">
        <is>
          <t>Динамика горных работ</t>
        </is>
      </c>
      <c r="I45" t="n">
        <v>44</v>
      </c>
      <c r="J45" t="inlineStr">
        <is>
          <t>N[44]=A[522]</t>
        </is>
      </c>
      <c r="K45" t="inlineStr">
        <is>
          <t>N[44]=A[522]</t>
        </is>
      </c>
      <c r="N45" t="inlineStr">
        <is>
          <t>A</t>
        </is>
      </c>
      <c r="O45" t="n">
        <v>522</v>
      </c>
      <c r="R45" t="inlineStr">
        <is>
          <t>44:A[522],</t>
        </is>
      </c>
      <c r="S45" t="inlineStr">
        <is>
          <t>A[522]</t>
        </is>
      </c>
      <c r="T45" t="inlineStr">
        <is>
          <t>44:A[522],</t>
        </is>
      </c>
    </row>
    <row r="46">
      <c r="A46" t="inlineStr">
        <is>
          <t>N[45]=A[523]</t>
        </is>
      </c>
      <c r="B46" s="64" t="inlineStr">
        <is>
          <t>NAME_21</t>
        </is>
      </c>
      <c r="C46" s="64" t="n"/>
      <c r="D46" s="64" t="inlineStr">
        <is>
          <t>N45</t>
        </is>
      </c>
      <c r="E46" s="64" t="n"/>
      <c r="F46" s="64" t="inlineStr">
        <is>
          <t>NAME</t>
        </is>
      </c>
      <c r="G46" s="64" t="inlineStr">
        <is>
          <t>Производительность по руде</t>
        </is>
      </c>
      <c r="I46" t="n">
        <v>45</v>
      </c>
      <c r="J46" t="inlineStr">
        <is>
          <t>N[45]=A[523]</t>
        </is>
      </c>
      <c r="K46" t="inlineStr">
        <is>
          <t>N[45]=A[523]</t>
        </is>
      </c>
      <c r="N46" t="inlineStr">
        <is>
          <t>A</t>
        </is>
      </c>
      <c r="O46" t="n">
        <v>523</v>
      </c>
      <c r="R46" t="inlineStr">
        <is>
          <t>45:A[523],</t>
        </is>
      </c>
      <c r="S46" t="inlineStr">
        <is>
          <t>A[523]</t>
        </is>
      </c>
      <c r="T46" t="inlineStr">
        <is>
          <t>45:A[523],</t>
        </is>
      </c>
    </row>
    <row r="47">
      <c r="A47" t="inlineStr">
        <is>
          <t>N[46]=A[524]</t>
        </is>
      </c>
      <c r="B47" s="64" t="inlineStr">
        <is>
          <t>NAME_22</t>
        </is>
      </c>
      <c r="C47" s="64" t="n"/>
      <c r="D47" s="64" t="inlineStr">
        <is>
          <t>N46</t>
        </is>
      </c>
      <c r="E47" s="64" t="n"/>
      <c r="F47" s="64" t="inlineStr">
        <is>
          <t>NAME</t>
        </is>
      </c>
      <c r="G47" s="64" t="inlineStr">
        <is>
          <t>Производительность по вскрыше</t>
        </is>
      </c>
      <c r="I47" t="n">
        <v>46</v>
      </c>
      <c r="J47" t="inlineStr">
        <is>
          <t>N[46]=A[524]</t>
        </is>
      </c>
      <c r="K47" t="inlineStr">
        <is>
          <t>N[46]=A[524]</t>
        </is>
      </c>
      <c r="N47" t="inlineStr">
        <is>
          <t>A</t>
        </is>
      </c>
      <c r="O47" t="n">
        <v>524</v>
      </c>
      <c r="R47" t="inlineStr">
        <is>
          <t>46:A[524],</t>
        </is>
      </c>
      <c r="S47" t="inlineStr">
        <is>
          <t>A[524]</t>
        </is>
      </c>
      <c r="T47" t="inlineStr">
        <is>
          <t>46:A[524],</t>
        </is>
      </c>
    </row>
    <row r="48">
      <c r="A48" t="inlineStr">
        <is>
          <t>N[47]=A[525]</t>
        </is>
      </c>
      <c r="B48" s="64" t="inlineStr">
        <is>
          <t>NAME_23</t>
        </is>
      </c>
      <c r="C48" s="64" t="n"/>
      <c r="D48" s="64" t="inlineStr">
        <is>
          <t>N47</t>
        </is>
      </c>
      <c r="E48" s="64" t="n"/>
      <c r="F48" s="64" t="inlineStr">
        <is>
          <t>NAME</t>
        </is>
      </c>
      <c r="G48" s="64" t="inlineStr">
        <is>
          <t>Производительность по ГКР</t>
        </is>
      </c>
      <c r="I48" t="n">
        <v>47</v>
      </c>
      <c r="J48" t="inlineStr">
        <is>
          <t>N[47]=A[525]</t>
        </is>
      </c>
      <c r="K48" t="inlineStr">
        <is>
          <t>N[47]=A[525]</t>
        </is>
      </c>
      <c r="N48" t="inlineStr">
        <is>
          <t>A</t>
        </is>
      </c>
      <c r="O48" t="n">
        <v>525</v>
      </c>
      <c r="R48" t="inlineStr">
        <is>
          <t>47:A[525],</t>
        </is>
      </c>
      <c r="S48" t="inlineStr">
        <is>
          <t>A[525]</t>
        </is>
      </c>
      <c r="T48" t="inlineStr">
        <is>
          <t>47:A[525],</t>
        </is>
      </c>
    </row>
    <row r="49">
      <c r="A49" t="inlineStr">
        <is>
          <t>N[48]=A[526]</t>
        </is>
      </c>
      <c r="B49" s="64" t="inlineStr">
        <is>
          <t>NAME_24</t>
        </is>
      </c>
      <c r="C49" s="64" t="n"/>
      <c r="D49" s="64" t="inlineStr">
        <is>
          <t>N48</t>
        </is>
      </c>
      <c r="E49" s="64" t="n"/>
      <c r="F49" s="64" t="inlineStr">
        <is>
          <t>NAME</t>
        </is>
      </c>
      <c r="G49" s="64" t="n">
        <v>0</v>
      </c>
      <c r="I49" t="n">
        <v>48</v>
      </c>
      <c r="J49" t="inlineStr">
        <is>
          <t>N[48]=A[526]</t>
        </is>
      </c>
      <c r="K49" t="inlineStr">
        <is>
          <t>N[48]=A[526]</t>
        </is>
      </c>
      <c r="N49" t="inlineStr">
        <is>
          <t>A</t>
        </is>
      </c>
      <c r="O49" t="n">
        <v>526</v>
      </c>
      <c r="R49" t="inlineStr">
        <is>
          <t>48:A[526],</t>
        </is>
      </c>
      <c r="S49" t="inlineStr">
        <is>
          <t>A[526]</t>
        </is>
      </c>
      <c r="T49" t="inlineStr">
        <is>
          <t>48:A[526],</t>
        </is>
      </c>
    </row>
    <row r="50">
      <c r="A50" t="inlineStr">
        <is>
          <t>N[49]=A[527]</t>
        </is>
      </c>
      <c r="B50" s="64" t="inlineStr">
        <is>
          <t>NAME_25</t>
        </is>
      </c>
      <c r="C50" s="64" t="n"/>
      <c r="D50" s="64" t="inlineStr">
        <is>
          <t>N49</t>
        </is>
      </c>
      <c r="E50" s="64" t="n"/>
      <c r="F50" s="64" t="inlineStr">
        <is>
          <t>NAME</t>
        </is>
      </c>
      <c r="G50" s="64" t="n">
        <v>0</v>
      </c>
      <c r="I50" t="n">
        <v>49</v>
      </c>
      <c r="J50" t="inlineStr">
        <is>
          <t>N[49]=A[527]</t>
        </is>
      </c>
      <c r="K50" t="inlineStr">
        <is>
          <t>N[49]=A[527]</t>
        </is>
      </c>
      <c r="N50" t="inlineStr">
        <is>
          <t>A</t>
        </is>
      </c>
      <c r="O50" t="n">
        <v>527</v>
      </c>
      <c r="R50" t="inlineStr">
        <is>
          <t>49:A[527],</t>
        </is>
      </c>
      <c r="S50" t="inlineStr">
        <is>
          <t>A[527]</t>
        </is>
      </c>
      <c r="T50" t="inlineStr">
        <is>
          <t>49:A[527],</t>
        </is>
      </c>
    </row>
    <row r="51">
      <c r="A51" t="inlineStr">
        <is>
          <t>N[50]=A[528]</t>
        </is>
      </c>
      <c r="B51" s="64" t="inlineStr">
        <is>
          <t>NAME_26</t>
        </is>
      </c>
      <c r="C51" s="64" t="n"/>
      <c r="D51" s="64" t="inlineStr">
        <is>
          <t>N50</t>
        </is>
      </c>
      <c r="E51" s="64" t="n"/>
      <c r="F51" s="64" t="inlineStr">
        <is>
          <t>DIMX</t>
        </is>
      </c>
      <c r="G51" s="64" t="inlineStr">
        <is>
          <t>Год от начала расчета</t>
        </is>
      </c>
      <c r="I51" t="n">
        <v>50</v>
      </c>
      <c r="J51" t="inlineStr">
        <is>
          <t>N[50]=A[528]</t>
        </is>
      </c>
      <c r="K51" t="inlineStr">
        <is>
          <t>N[50]=A[528]</t>
        </is>
      </c>
      <c r="N51" t="inlineStr">
        <is>
          <t>A</t>
        </is>
      </c>
      <c r="O51" t="n">
        <v>528</v>
      </c>
      <c r="R51" t="inlineStr">
        <is>
          <t>50:A[528],</t>
        </is>
      </c>
      <c r="S51" t="inlineStr">
        <is>
          <t>A[528]</t>
        </is>
      </c>
      <c r="T51" t="inlineStr">
        <is>
          <t>50:A[528],</t>
        </is>
      </c>
    </row>
    <row r="52">
      <c r="A52" t="inlineStr">
        <is>
          <t>N[51]=A[529]</t>
        </is>
      </c>
      <c r="B52" s="64" t="inlineStr">
        <is>
          <t>NAME_27</t>
        </is>
      </c>
      <c r="C52" s="64" t="n"/>
      <c r="D52" s="64" t="inlineStr">
        <is>
          <t>N51</t>
        </is>
      </c>
      <c r="E52" s="64" t="n"/>
      <c r="F52" s="64" t="inlineStr">
        <is>
          <t>DIMY</t>
        </is>
      </c>
      <c r="G52" s="64" t="inlineStr">
        <is>
          <t>Производительность, тыс.т./год</t>
        </is>
      </c>
      <c r="I52" t="n">
        <v>51</v>
      </c>
      <c r="J52" t="inlineStr">
        <is>
          <t>N[51]=A[529]</t>
        </is>
      </c>
      <c r="K52" t="inlineStr">
        <is>
          <t>N[51]=A[529]</t>
        </is>
      </c>
      <c r="N52" t="inlineStr">
        <is>
          <t>A</t>
        </is>
      </c>
      <c r="O52" t="n">
        <v>529</v>
      </c>
      <c r="R52" t="inlineStr">
        <is>
          <t>51:A[529],</t>
        </is>
      </c>
      <c r="S52" t="inlineStr">
        <is>
          <t>A[529]</t>
        </is>
      </c>
      <c r="T52" t="inlineStr">
        <is>
          <t>51:A[529],</t>
        </is>
      </c>
    </row>
    <row r="53">
      <c r="A53" t="inlineStr">
        <is>
          <t>N[52]=C[22]</t>
        </is>
      </c>
      <c r="B53" s="64" t="inlineStr">
        <is>
          <t>C-22</t>
        </is>
      </c>
      <c r="C53" s="64" t="n"/>
      <c r="D53" s="64" t="inlineStr">
        <is>
          <t>N52</t>
        </is>
      </c>
      <c r="E53" s="64" t="n"/>
      <c r="F53" s="64" t="inlineStr">
        <is>
          <t>VAL</t>
        </is>
      </c>
      <c r="G53" s="64" t="n"/>
      <c r="I53" t="n">
        <v>52</v>
      </c>
      <c r="J53" t="inlineStr">
        <is>
          <t>N[52]=C[22]</t>
        </is>
      </c>
      <c r="K53" t="inlineStr">
        <is>
          <t>N[52]=C[22]</t>
        </is>
      </c>
      <c r="M53" t="n">
        <v>72</v>
      </c>
      <c r="N53" t="inlineStr">
        <is>
          <t>C</t>
        </is>
      </c>
      <c r="O53" t="n">
        <v>22</v>
      </c>
      <c r="R53" t="inlineStr">
        <is>
          <t>52:C[22],</t>
        </is>
      </c>
      <c r="S53" t="inlineStr">
        <is>
          <t>C[22]</t>
        </is>
      </c>
      <c r="T53" t="inlineStr">
        <is>
          <t>52:C[22],</t>
        </is>
      </c>
    </row>
    <row r="54">
      <c r="A54" t="inlineStr">
        <is>
          <t>N[53]=C[114]</t>
        </is>
      </c>
      <c r="B54" s="64" t="inlineStr">
        <is>
          <t>C-114</t>
        </is>
      </c>
      <c r="C54" s="64" t="n"/>
      <c r="D54" s="64" t="inlineStr">
        <is>
          <t>N53</t>
        </is>
      </c>
      <c r="E54" s="64" t="n"/>
      <c r="F54" s="64" t="inlineStr">
        <is>
          <t>VAL</t>
        </is>
      </c>
      <c r="G54" s="64" t="n"/>
      <c r="I54" t="n">
        <v>53</v>
      </c>
      <c r="J54" t="inlineStr">
        <is>
          <t>N[53]=C[114]</t>
        </is>
      </c>
      <c r="K54" t="inlineStr">
        <is>
          <t>N[53]=C[114]</t>
        </is>
      </c>
      <c r="M54" t="n">
        <v>73</v>
      </c>
      <c r="N54" t="inlineStr">
        <is>
          <t>C</t>
        </is>
      </c>
      <c r="O54" t="n">
        <v>114</v>
      </c>
      <c r="R54" t="inlineStr">
        <is>
          <t>53:C[114],</t>
        </is>
      </c>
      <c r="S54" t="inlineStr">
        <is>
          <t>C[114]</t>
        </is>
      </c>
      <c r="T54" t="inlineStr">
        <is>
          <t>53:C[114],</t>
        </is>
      </c>
    </row>
    <row r="55">
      <c r="A55" t="inlineStr">
        <is>
          <t>N[54]=C[5]</t>
        </is>
      </c>
      <c r="B55" s="64" t="inlineStr">
        <is>
          <t>C-5</t>
        </is>
      </c>
      <c r="C55" s="64" t="n"/>
      <c r="D55" s="64" t="inlineStr">
        <is>
          <t>N54</t>
        </is>
      </c>
      <c r="E55" s="64" t="n"/>
      <c r="F55" s="64" t="inlineStr">
        <is>
          <t>VAL</t>
        </is>
      </c>
      <c r="G55" s="64" t="n"/>
      <c r="I55" t="n">
        <v>54</v>
      </c>
      <c r="J55" t="inlineStr">
        <is>
          <t>N[54]=C[5]</t>
        </is>
      </c>
      <c r="K55" t="inlineStr">
        <is>
          <t>N[54]=C[5]</t>
        </is>
      </c>
      <c r="M55" t="n">
        <v>74</v>
      </c>
      <c r="N55" t="inlineStr">
        <is>
          <t>C</t>
        </is>
      </c>
      <c r="O55" t="n">
        <v>5</v>
      </c>
      <c r="R55" t="inlineStr">
        <is>
          <t>54:C[5],</t>
        </is>
      </c>
      <c r="S55" t="inlineStr">
        <is>
          <t>C[5]</t>
        </is>
      </c>
      <c r="T55" t="inlineStr">
        <is>
          <t>54:C[5],</t>
        </is>
      </c>
    </row>
    <row r="56">
      <c r="A56" t="inlineStr">
        <is>
          <t>N[55]=0</t>
        </is>
      </c>
      <c r="B56" s="64" t="inlineStr">
        <is>
          <t>X</t>
        </is>
      </c>
      <c r="C56" s="64" t="n"/>
      <c r="D56" s="64" t="inlineStr">
        <is>
          <t>N55</t>
        </is>
      </c>
      <c r="E56" s="64" t="n"/>
      <c r="F56" s="64" t="inlineStr">
        <is>
          <t>VAL</t>
        </is>
      </c>
      <c r="G56" s="64" t="n">
        <v>0</v>
      </c>
      <c r="I56" t="n">
        <v>55</v>
      </c>
      <c r="J56" t="inlineStr">
        <is>
          <t>N[55]=0[]</t>
        </is>
      </c>
      <c r="K56" t="inlineStr">
        <is>
          <t>N[55]="X0"</t>
        </is>
      </c>
      <c r="M56" t="n">
        <v>75</v>
      </c>
      <c r="N56" t="n">
        <v>0</v>
      </c>
      <c r="R56" t="inlineStr">
        <is>
          <t>55:0[],</t>
        </is>
      </c>
      <c r="S56" t="inlineStr">
        <is>
          <t>"X0"</t>
        </is>
      </c>
      <c r="T56" t="inlineStr">
        <is>
          <t>55:0[],</t>
        </is>
      </c>
    </row>
    <row r="57">
      <c r="A57" t="inlineStr">
        <is>
          <t>N[56]=0</t>
        </is>
      </c>
      <c r="B57" s="64" t="inlineStr">
        <is>
          <t>X</t>
        </is>
      </c>
      <c r="C57" s="64" t="n"/>
      <c r="D57" s="64" t="inlineStr">
        <is>
          <t>N56</t>
        </is>
      </c>
      <c r="E57" s="64" t="n"/>
      <c r="F57" s="64" t="inlineStr">
        <is>
          <t>VAL</t>
        </is>
      </c>
      <c r="G57" s="64" t="n">
        <v>0</v>
      </c>
      <c r="I57" t="n">
        <v>56</v>
      </c>
      <c r="J57" t="inlineStr">
        <is>
          <t>N[56]=0[]</t>
        </is>
      </c>
      <c r="K57" t="inlineStr">
        <is>
          <t>N[56]="X0"</t>
        </is>
      </c>
      <c r="M57" t="n">
        <v>76</v>
      </c>
      <c r="N57" t="n">
        <v>0</v>
      </c>
      <c r="R57" t="inlineStr">
        <is>
          <t>56:0[],</t>
        </is>
      </c>
      <c r="S57" t="inlineStr">
        <is>
          <t>"X0"</t>
        </is>
      </c>
      <c r="T57" t="inlineStr">
        <is>
          <t>56:0[],</t>
        </is>
      </c>
    </row>
    <row r="58">
      <c r="A58" t="inlineStr">
        <is>
          <t>N[57]=A[530]</t>
        </is>
      </c>
      <c r="B58" s="64" t="inlineStr">
        <is>
          <t>NAME_28</t>
        </is>
      </c>
      <c r="C58" s="64" t="n"/>
      <c r="D58" s="64" t="inlineStr">
        <is>
          <t>N57</t>
        </is>
      </c>
      <c r="E58" s="64" t="n"/>
      <c r="F58" s="21" t="inlineStr">
        <is>
          <t>TABLE_1</t>
        </is>
      </c>
      <c r="G58" s="64" t="inlineStr">
        <is>
          <t>ОСНОВНЫЕ ГОРНО-ТЕХНИЧЕСКИЕ ПОКАЗАТЕЛИ (ЗА РАСЧЕТН. ПЕРИОД)</t>
        </is>
      </c>
      <c r="I58" t="n">
        <v>57</v>
      </c>
      <c r="J58" t="inlineStr">
        <is>
          <t>N[57]=A[530]</t>
        </is>
      </c>
      <c r="K58" t="inlineStr">
        <is>
          <t>N[57]=A[530]</t>
        </is>
      </c>
      <c r="N58" t="inlineStr">
        <is>
          <t>A</t>
        </is>
      </c>
      <c r="O58" t="n">
        <v>530</v>
      </c>
      <c r="R58" t="inlineStr">
        <is>
          <t>57:A[530],</t>
        </is>
      </c>
      <c r="S58" t="inlineStr">
        <is>
          <t>A[530]</t>
        </is>
      </c>
      <c r="T58" t="inlineStr">
        <is>
          <t>57:A[530],</t>
        </is>
      </c>
    </row>
    <row r="59">
      <c r="A59" t="inlineStr">
        <is>
          <t>N[58]=A[531]</t>
        </is>
      </c>
      <c r="B59" s="64" t="inlineStr">
        <is>
          <t>NAME_29</t>
        </is>
      </c>
      <c r="C59" s="64" t="n"/>
      <c r="D59" s="64" t="inlineStr">
        <is>
          <t>N58</t>
        </is>
      </c>
      <c r="E59" s="64" t="n"/>
      <c r="F59" s="64" t="inlineStr">
        <is>
          <t>NAME</t>
        </is>
      </c>
      <c r="G59" s="64" t="inlineStr">
        <is>
          <t>Геол.запасы</t>
        </is>
      </c>
      <c r="I59" t="n">
        <v>58</v>
      </c>
      <c r="J59" t="inlineStr">
        <is>
          <t>N[58]=A[531]</t>
        </is>
      </c>
      <c r="K59" t="inlineStr">
        <is>
          <t>N[58]=A[531]</t>
        </is>
      </c>
      <c r="N59" t="inlineStr">
        <is>
          <t>A</t>
        </is>
      </c>
      <c r="O59" t="n">
        <v>531</v>
      </c>
      <c r="R59" t="inlineStr">
        <is>
          <t>58:A[531],</t>
        </is>
      </c>
      <c r="S59" t="inlineStr">
        <is>
          <t>A[531]</t>
        </is>
      </c>
      <c r="T59" t="inlineStr">
        <is>
          <t>58:A[531],</t>
        </is>
      </c>
    </row>
    <row r="60">
      <c r="A60" t="inlineStr">
        <is>
          <t>N[59]=A[532]</t>
        </is>
      </c>
      <c r="B60" s="64" t="inlineStr">
        <is>
          <t>NAME_30</t>
        </is>
      </c>
      <c r="C60" s="64" t="n"/>
      <c r="D60" s="64" t="inlineStr">
        <is>
          <t>N59</t>
        </is>
      </c>
      <c r="E60" s="64" t="n"/>
      <c r="F60" s="64" t="inlineStr">
        <is>
          <t>NAME</t>
        </is>
      </c>
      <c r="G60" s="64" t="inlineStr">
        <is>
          <t>Эксп.запасы</t>
        </is>
      </c>
      <c r="I60" t="n">
        <v>59</v>
      </c>
      <c r="J60" t="inlineStr">
        <is>
          <t>N[59]=A[532]</t>
        </is>
      </c>
      <c r="K60" t="inlineStr">
        <is>
          <t>N[59]=A[532]</t>
        </is>
      </c>
      <c r="N60" t="inlineStr">
        <is>
          <t>A</t>
        </is>
      </c>
      <c r="O60" t="n">
        <v>532</v>
      </c>
      <c r="R60" t="inlineStr">
        <is>
          <t>59:A[532],</t>
        </is>
      </c>
      <c r="S60" t="inlineStr">
        <is>
          <t>A[532]</t>
        </is>
      </c>
      <c r="T60" t="inlineStr">
        <is>
          <t>59:A[532],</t>
        </is>
      </c>
    </row>
    <row r="61">
      <c r="A61" t="inlineStr">
        <is>
          <t>N[60]=A[533]</t>
        </is>
      </c>
      <c r="B61" s="64" t="inlineStr">
        <is>
          <t>NAME_31</t>
        </is>
      </c>
      <c r="C61" s="64" t="n"/>
      <c r="D61" s="64" t="inlineStr">
        <is>
          <t>N60</t>
        </is>
      </c>
      <c r="E61" s="64" t="n"/>
      <c r="F61" s="64" t="inlineStr">
        <is>
          <t>NAME</t>
        </is>
      </c>
      <c r="G61" s="64" t="inlineStr">
        <is>
          <t>Горная масса</t>
        </is>
      </c>
      <c r="I61" t="n">
        <v>60</v>
      </c>
      <c r="J61" t="inlineStr">
        <is>
          <t>N[60]=A[533]</t>
        </is>
      </c>
      <c r="K61" t="inlineStr">
        <is>
          <t>N[60]=A[533]</t>
        </is>
      </c>
      <c r="N61" t="inlineStr">
        <is>
          <t>A</t>
        </is>
      </c>
      <c r="O61" t="n">
        <v>533</v>
      </c>
      <c r="R61" t="inlineStr">
        <is>
          <t>60:A[533],</t>
        </is>
      </c>
      <c r="S61" t="inlineStr">
        <is>
          <t>A[533]</t>
        </is>
      </c>
      <c r="T61" t="inlineStr">
        <is>
          <t>60:A[533],</t>
        </is>
      </c>
    </row>
    <row r="62">
      <c r="A62" t="inlineStr">
        <is>
          <t>N[61]=A[534]</t>
        </is>
      </c>
      <c r="B62" s="64" t="inlineStr">
        <is>
          <t>NAME_32</t>
        </is>
      </c>
      <c r="C62" s="64" t="n"/>
      <c r="D62" s="64" t="inlineStr">
        <is>
          <t>N61</t>
        </is>
      </c>
      <c r="E62" s="64" t="n"/>
      <c r="F62" s="64" t="inlineStr">
        <is>
          <t>NAME</t>
        </is>
      </c>
      <c r="G62" s="64" t="inlineStr">
        <is>
          <t>Потери</t>
        </is>
      </c>
      <c r="I62" t="n">
        <v>61</v>
      </c>
      <c r="J62" t="inlineStr">
        <is>
          <t>N[61]=A[534]</t>
        </is>
      </c>
      <c r="K62" t="inlineStr">
        <is>
          <t>N[61]=A[534]</t>
        </is>
      </c>
      <c r="N62" t="inlineStr">
        <is>
          <t>A</t>
        </is>
      </c>
      <c r="O62" t="n">
        <v>534</v>
      </c>
      <c r="R62" t="inlineStr">
        <is>
          <t>61:A[534],</t>
        </is>
      </c>
      <c r="S62" t="inlineStr">
        <is>
          <t>A[534]</t>
        </is>
      </c>
      <c r="T62" t="inlineStr">
        <is>
          <t>61:A[534],</t>
        </is>
      </c>
    </row>
    <row r="63">
      <c r="A63" t="inlineStr">
        <is>
          <t>N[62]=A[535]</t>
        </is>
      </c>
      <c r="B63" s="64" t="inlineStr">
        <is>
          <t>NAME_33</t>
        </is>
      </c>
      <c r="C63" s="64" t="n"/>
      <c r="D63" s="64" t="inlineStr">
        <is>
          <t>N62</t>
        </is>
      </c>
      <c r="E63" s="64" t="n"/>
      <c r="F63" s="64" t="inlineStr">
        <is>
          <t>NAME</t>
        </is>
      </c>
      <c r="G63" s="64" t="inlineStr">
        <is>
          <t>Разубоживание</t>
        </is>
      </c>
      <c r="I63" t="n">
        <v>62</v>
      </c>
      <c r="J63" t="inlineStr">
        <is>
          <t>N[62]=A[535]</t>
        </is>
      </c>
      <c r="K63" t="inlineStr">
        <is>
          <t>N[62]=A[535]</t>
        </is>
      </c>
      <c r="N63" t="inlineStr">
        <is>
          <t>A</t>
        </is>
      </c>
      <c r="O63" t="n">
        <v>535</v>
      </c>
      <c r="R63" t="inlineStr">
        <is>
          <t>62:A[535],</t>
        </is>
      </c>
      <c r="S63" t="inlineStr">
        <is>
          <t>A[535]</t>
        </is>
      </c>
      <c r="T63" t="inlineStr">
        <is>
          <t>62:A[535],</t>
        </is>
      </c>
    </row>
    <row r="64">
      <c r="A64" t="inlineStr">
        <is>
          <t>N[63]=A[536]</t>
        </is>
      </c>
      <c r="B64" s="64" t="inlineStr">
        <is>
          <t>NAME_34</t>
        </is>
      </c>
      <c r="C64" s="64" t="n"/>
      <c r="D64" s="64" t="inlineStr">
        <is>
          <t>N63</t>
        </is>
      </c>
      <c r="E64" s="64" t="n"/>
      <c r="F64" s="64" t="inlineStr">
        <is>
          <t>NAME</t>
        </is>
      </c>
      <c r="G64" s="64" t="inlineStr">
        <is>
          <t>Срок обеспеч. запасами</t>
        </is>
      </c>
      <c r="I64" t="n">
        <v>63</v>
      </c>
      <c r="J64" t="inlineStr">
        <is>
          <t>N[63]=A[536]</t>
        </is>
      </c>
      <c r="K64" t="inlineStr">
        <is>
          <t>N[63]=A[536]</t>
        </is>
      </c>
      <c r="N64" t="inlineStr">
        <is>
          <t>A</t>
        </is>
      </c>
      <c r="O64" t="n">
        <v>536</v>
      </c>
      <c r="R64" t="inlineStr">
        <is>
          <t>63:A[536],</t>
        </is>
      </c>
      <c r="S64" t="inlineStr">
        <is>
          <t>A[536]</t>
        </is>
      </c>
      <c r="T64" t="inlineStr">
        <is>
          <t>63:A[536],</t>
        </is>
      </c>
    </row>
    <row r="65">
      <c r="A65" t="inlineStr">
        <is>
          <t>N[64]=A[537]</t>
        </is>
      </c>
      <c r="B65" s="64" t="inlineStr">
        <is>
          <t>NAME_35</t>
        </is>
      </c>
      <c r="C65" s="64" t="n"/>
      <c r="D65" s="64" t="inlineStr">
        <is>
          <t>N64</t>
        </is>
      </c>
      <c r="E65" s="64" t="n"/>
      <c r="F65" s="64" t="inlineStr">
        <is>
          <t>NAME</t>
        </is>
      </c>
      <c r="G65" s="64" t="inlineStr">
        <is>
          <t>Среднегодовая произв.мощность по руде</t>
        </is>
      </c>
      <c r="I65" t="n">
        <v>64</v>
      </c>
      <c r="J65" t="inlineStr">
        <is>
          <t>N[64]=A[537]</t>
        </is>
      </c>
      <c r="K65" t="inlineStr">
        <is>
          <t>N[64]=A[537]</t>
        </is>
      </c>
      <c r="N65" t="inlineStr">
        <is>
          <t>A</t>
        </is>
      </c>
      <c r="O65" t="n">
        <v>537</v>
      </c>
      <c r="R65" t="inlineStr">
        <is>
          <t>64:A[537],</t>
        </is>
      </c>
      <c r="S65" t="inlineStr">
        <is>
          <t>A[537]</t>
        </is>
      </c>
      <c r="T65" t="inlineStr">
        <is>
          <t>64:A[537],</t>
        </is>
      </c>
    </row>
    <row r="66">
      <c r="A66" t="inlineStr">
        <is>
          <t>N[65]=A[538]</t>
        </is>
      </c>
      <c r="B66" s="64" t="inlineStr">
        <is>
          <t>NAME_36</t>
        </is>
      </c>
      <c r="C66" s="64" t="n"/>
      <c r="D66" s="64" t="inlineStr">
        <is>
          <t>N65</t>
        </is>
      </c>
      <c r="E66" s="64" t="n"/>
      <c r="F66" s="64" t="inlineStr">
        <is>
          <t>NAME</t>
        </is>
      </c>
      <c r="G66" s="64" t="inlineStr">
        <is>
          <t>Год выхода на полную. произв. мощность</t>
        </is>
      </c>
      <c r="I66" t="n">
        <v>65</v>
      </c>
      <c r="J66" t="inlineStr">
        <is>
          <t>N[65]=A[538]</t>
        </is>
      </c>
      <c r="K66" t="inlineStr">
        <is>
          <t>N[65]=A[538]</t>
        </is>
      </c>
      <c r="N66" t="inlineStr">
        <is>
          <t>A</t>
        </is>
      </c>
      <c r="O66" t="n">
        <v>538</v>
      </c>
      <c r="R66" t="inlineStr">
        <is>
          <t>65:A[538],</t>
        </is>
      </c>
      <c r="S66" t="inlineStr">
        <is>
          <t>A[538]</t>
        </is>
      </c>
      <c r="T66" t="inlineStr">
        <is>
          <t>65:A[538],</t>
        </is>
      </c>
    </row>
    <row r="67">
      <c r="A67" t="inlineStr">
        <is>
          <t>N[66]=A[539]</t>
        </is>
      </c>
      <c r="B67" s="64" t="inlineStr">
        <is>
          <t>NAME_37</t>
        </is>
      </c>
      <c r="C67" s="64" t="n"/>
      <c r="D67" s="64" t="inlineStr">
        <is>
          <t>N66</t>
        </is>
      </c>
      <c r="E67" s="64" t="n"/>
      <c r="F67" s="64" t="inlineStr">
        <is>
          <t>NAME</t>
        </is>
      </c>
      <c r="G67" s="64" t="inlineStr">
        <is>
          <t>Коэф. вскрыши</t>
        </is>
      </c>
      <c r="I67" t="n">
        <v>66</v>
      </c>
      <c r="J67" t="inlineStr">
        <is>
          <t>N[66]=A[539]</t>
        </is>
      </c>
      <c r="K67" t="inlineStr">
        <is>
          <t>N[66]=A[539]</t>
        </is>
      </c>
      <c r="N67" t="inlineStr">
        <is>
          <t>A</t>
        </is>
      </c>
      <c r="O67" t="n">
        <v>539</v>
      </c>
      <c r="R67" t="inlineStr">
        <is>
          <t>66:A[539],</t>
        </is>
      </c>
      <c r="S67" t="inlineStr">
        <is>
          <t>A[539]</t>
        </is>
      </c>
      <c r="T67" t="inlineStr">
        <is>
          <t>66:A[539],</t>
        </is>
      </c>
    </row>
    <row r="68">
      <c r="A68" t="inlineStr">
        <is>
          <t>N[67]=A[540]</t>
        </is>
      </c>
      <c r="B68" s="64" t="inlineStr">
        <is>
          <t>NAME_38</t>
        </is>
      </c>
      <c r="C68" s="64" t="n"/>
      <c r="D68" s="64" t="inlineStr">
        <is>
          <t>N67</t>
        </is>
      </c>
      <c r="E68" s="64" t="n"/>
      <c r="F68" s="64" t="inlineStr">
        <is>
          <t>NAME</t>
        </is>
      </c>
      <c r="G68" s="64" t="inlineStr">
        <is>
          <t>Суммарный выпуск. тов. продукции</t>
        </is>
      </c>
      <c r="I68" t="n">
        <v>67</v>
      </c>
      <c r="J68" t="inlineStr">
        <is>
          <t>N[67]=A[540]</t>
        </is>
      </c>
      <c r="K68" t="inlineStr">
        <is>
          <t>N[67]=A[540]</t>
        </is>
      </c>
      <c r="N68" t="inlineStr">
        <is>
          <t>A</t>
        </is>
      </c>
      <c r="O68" t="n">
        <v>540</v>
      </c>
      <c r="R68" t="inlineStr">
        <is>
          <t>67:A[540],</t>
        </is>
      </c>
      <c r="S68" t="inlineStr">
        <is>
          <t>A[540]</t>
        </is>
      </c>
      <c r="T68" t="inlineStr">
        <is>
          <t>67:A[540],</t>
        </is>
      </c>
    </row>
    <row r="69">
      <c r="A69" t="inlineStr">
        <is>
          <t>N[68]=A[541]</t>
        </is>
      </c>
      <c r="B69" s="64" t="inlineStr">
        <is>
          <t>NAME_39</t>
        </is>
      </c>
      <c r="C69" s="64" t="n"/>
      <c r="D69" s="64" t="inlineStr">
        <is>
          <t>N68</t>
        </is>
      </c>
      <c r="E69" s="64" t="n"/>
      <c r="F69" s="64" t="inlineStr">
        <is>
          <t>DIM</t>
        </is>
      </c>
      <c r="G69" s="64" t="inlineStr">
        <is>
          <t>тыс.т.</t>
        </is>
      </c>
      <c r="I69" t="n">
        <v>68</v>
      </c>
      <c r="J69" t="inlineStr">
        <is>
          <t>N[68]=A[541]</t>
        </is>
      </c>
      <c r="K69" t="inlineStr">
        <is>
          <t>N[68]=A[541]</t>
        </is>
      </c>
      <c r="N69" t="inlineStr">
        <is>
          <t>A</t>
        </is>
      </c>
      <c r="O69" t="n">
        <v>541</v>
      </c>
      <c r="R69" t="inlineStr">
        <is>
          <t>68:A[541],</t>
        </is>
      </c>
      <c r="S69" t="inlineStr">
        <is>
          <t>A[541]</t>
        </is>
      </c>
      <c r="T69" t="inlineStr">
        <is>
          <t>68:A[541],</t>
        </is>
      </c>
    </row>
    <row r="70">
      <c r="A70" t="inlineStr">
        <is>
          <t>N[69]=A[542]</t>
        </is>
      </c>
      <c r="B70" s="64" t="inlineStr">
        <is>
          <t>NAME_40</t>
        </is>
      </c>
      <c r="C70" s="64" t="n"/>
      <c r="D70" s="64" t="inlineStr">
        <is>
          <t>N69</t>
        </is>
      </c>
      <c r="E70" s="64" t="n"/>
      <c r="F70" s="64" t="inlineStr">
        <is>
          <t>DIM</t>
        </is>
      </c>
      <c r="G70" s="64" t="inlineStr">
        <is>
          <t>тыс.т.</t>
        </is>
      </c>
      <c r="I70" t="n">
        <v>69</v>
      </c>
      <c r="J70" t="inlineStr">
        <is>
          <t>N[69]=A[542]</t>
        </is>
      </c>
      <c r="K70" t="inlineStr">
        <is>
          <t>N[69]=A[542]</t>
        </is>
      </c>
      <c r="N70" t="inlineStr">
        <is>
          <t>A</t>
        </is>
      </c>
      <c r="O70" t="n">
        <v>542</v>
      </c>
      <c r="R70" t="inlineStr">
        <is>
          <t>69:A[542],</t>
        </is>
      </c>
      <c r="S70" t="inlineStr">
        <is>
          <t>A[542]</t>
        </is>
      </c>
      <c r="T70" t="inlineStr">
        <is>
          <t>69:A[542],</t>
        </is>
      </c>
    </row>
    <row r="71">
      <c r="A71" t="inlineStr">
        <is>
          <t>N[70]=A[543]</t>
        </is>
      </c>
      <c r="B71" s="64" t="inlineStr">
        <is>
          <t>NAME_41</t>
        </is>
      </c>
      <c r="C71" s="64" t="n"/>
      <c r="D71" s="64" t="inlineStr">
        <is>
          <t>N70</t>
        </is>
      </c>
      <c r="E71" s="64" t="n"/>
      <c r="F71" s="64" t="inlineStr">
        <is>
          <t>DIM</t>
        </is>
      </c>
      <c r="G71" s="64" t="inlineStr">
        <is>
          <t>тыс.м3.</t>
        </is>
      </c>
      <c r="I71" t="n">
        <v>70</v>
      </c>
      <c r="J71" t="inlineStr">
        <is>
          <t>N[70]=A[543]</t>
        </is>
      </c>
      <c r="K71" t="inlineStr">
        <is>
          <t>N[70]=A[543]</t>
        </is>
      </c>
      <c r="N71" t="inlineStr">
        <is>
          <t>A</t>
        </is>
      </c>
      <c r="O71" t="n">
        <v>543</v>
      </c>
      <c r="R71" t="inlineStr">
        <is>
          <t>70:A[543],</t>
        </is>
      </c>
      <c r="S71" t="inlineStr">
        <is>
          <t>A[543]</t>
        </is>
      </c>
      <c r="T71" t="inlineStr">
        <is>
          <t>70:A[543],</t>
        </is>
      </c>
    </row>
    <row r="72">
      <c r="A72" t="inlineStr">
        <is>
          <t>N[71]=A[544]</t>
        </is>
      </c>
      <c r="B72" s="64" t="inlineStr">
        <is>
          <t>NAME_42</t>
        </is>
      </c>
      <c r="C72" s="64" t="n"/>
      <c r="D72" s="64" t="inlineStr">
        <is>
          <t>N71</t>
        </is>
      </c>
      <c r="E72" s="64" t="n"/>
      <c r="F72" s="64" t="inlineStr">
        <is>
          <t>DIM</t>
        </is>
      </c>
      <c r="G72" s="64" t="inlineStr">
        <is>
          <t>%</t>
        </is>
      </c>
      <c r="I72" t="n">
        <v>71</v>
      </c>
      <c r="J72" t="inlineStr">
        <is>
          <t>N[71]=A[544]</t>
        </is>
      </c>
      <c r="K72" t="inlineStr">
        <is>
          <t>N[71]=A[544]</t>
        </is>
      </c>
      <c r="N72" t="inlineStr">
        <is>
          <t>A</t>
        </is>
      </c>
      <c r="O72" t="n">
        <v>544</v>
      </c>
      <c r="R72" t="inlineStr">
        <is>
          <t>71:A[544],</t>
        </is>
      </c>
      <c r="S72" t="inlineStr">
        <is>
          <t>A[544]</t>
        </is>
      </c>
      <c r="T72" t="inlineStr">
        <is>
          <t>71:A[544],</t>
        </is>
      </c>
    </row>
    <row r="73">
      <c r="A73" t="inlineStr">
        <is>
          <t>N[72]=A[545]</t>
        </is>
      </c>
      <c r="B73" s="64" t="inlineStr">
        <is>
          <t>NAME_43</t>
        </is>
      </c>
      <c r="C73" s="64" t="n"/>
      <c r="D73" s="64" t="inlineStr">
        <is>
          <t>N72</t>
        </is>
      </c>
      <c r="E73" s="64" t="n"/>
      <c r="F73" s="64" t="inlineStr">
        <is>
          <t>DIM</t>
        </is>
      </c>
      <c r="G73" s="64" t="inlineStr">
        <is>
          <t>%</t>
        </is>
      </c>
      <c r="I73" t="n">
        <v>72</v>
      </c>
      <c r="J73" t="inlineStr">
        <is>
          <t>N[72]=A[545]</t>
        </is>
      </c>
      <c r="K73" t="inlineStr">
        <is>
          <t>N[72]=A[545]</t>
        </is>
      </c>
      <c r="N73" t="inlineStr">
        <is>
          <t>A</t>
        </is>
      </c>
      <c r="O73" t="n">
        <v>545</v>
      </c>
      <c r="R73" t="inlineStr">
        <is>
          <t>72:A[545],</t>
        </is>
      </c>
      <c r="S73" t="inlineStr">
        <is>
          <t>A[545]</t>
        </is>
      </c>
      <c r="T73" t="inlineStr">
        <is>
          <t>72:A[545],</t>
        </is>
      </c>
    </row>
    <row r="74">
      <c r="A74" t="inlineStr">
        <is>
          <t>N[73]=A[546]</t>
        </is>
      </c>
      <c r="B74" s="64" t="inlineStr">
        <is>
          <t>NAME_44</t>
        </is>
      </c>
      <c r="C74" s="64" t="n"/>
      <c r="D74" s="64" t="inlineStr">
        <is>
          <t>N73</t>
        </is>
      </c>
      <c r="E74" s="64" t="n"/>
      <c r="F74" s="64" t="inlineStr">
        <is>
          <t>DIM</t>
        </is>
      </c>
      <c r="G74" s="64" t="inlineStr">
        <is>
          <t>лет</t>
        </is>
      </c>
      <c r="I74" t="n">
        <v>73</v>
      </c>
      <c r="J74" t="inlineStr">
        <is>
          <t>N[73]=A[546]</t>
        </is>
      </c>
      <c r="K74" t="inlineStr">
        <is>
          <t>N[73]=A[546]</t>
        </is>
      </c>
      <c r="N74" t="inlineStr">
        <is>
          <t>A</t>
        </is>
      </c>
      <c r="O74" t="n">
        <v>546</v>
      </c>
      <c r="R74" t="inlineStr">
        <is>
          <t>73:A[546],</t>
        </is>
      </c>
      <c r="S74" t="inlineStr">
        <is>
          <t>A[546]</t>
        </is>
      </c>
      <c r="T74" t="inlineStr">
        <is>
          <t>73:A[546],</t>
        </is>
      </c>
    </row>
    <row r="75">
      <c r="A75" t="inlineStr">
        <is>
          <t>N[74]=A[547]</t>
        </is>
      </c>
      <c r="B75" s="64" t="inlineStr">
        <is>
          <t>NAME_45</t>
        </is>
      </c>
      <c r="C75" s="64" t="n"/>
      <c r="D75" s="64" t="inlineStr">
        <is>
          <t>N74</t>
        </is>
      </c>
      <c r="E75" s="64" t="n"/>
      <c r="F75" s="64" t="inlineStr">
        <is>
          <t>DIM</t>
        </is>
      </c>
      <c r="G75" s="64" t="inlineStr">
        <is>
          <t>тыс.т.</t>
        </is>
      </c>
      <c r="I75" t="n">
        <v>74</v>
      </c>
      <c r="J75" t="inlineStr">
        <is>
          <t>N[74]=A[547]</t>
        </is>
      </c>
      <c r="K75" t="inlineStr">
        <is>
          <t>N[74]=A[547]</t>
        </is>
      </c>
      <c r="N75" t="inlineStr">
        <is>
          <t>A</t>
        </is>
      </c>
      <c r="O75" t="n">
        <v>547</v>
      </c>
      <c r="R75" t="inlineStr">
        <is>
          <t>74:A[547],</t>
        </is>
      </c>
      <c r="S75" t="inlineStr">
        <is>
          <t>A[547]</t>
        </is>
      </c>
      <c r="T75" t="inlineStr">
        <is>
          <t>74:A[547],</t>
        </is>
      </c>
    </row>
    <row r="76">
      <c r="A76" t="inlineStr">
        <is>
          <t>N[75]=A[548]</t>
        </is>
      </c>
      <c r="B76" s="64" t="inlineStr">
        <is>
          <t>NAME_46</t>
        </is>
      </c>
      <c r="C76" s="64" t="n"/>
      <c r="D76" s="64" t="inlineStr">
        <is>
          <t>N75</t>
        </is>
      </c>
      <c r="E76" s="64" t="n"/>
      <c r="F76" s="64" t="inlineStr">
        <is>
          <t>DIM</t>
        </is>
      </c>
      <c r="G76" s="64" t="inlineStr">
        <is>
          <t>лет</t>
        </is>
      </c>
      <c r="I76" t="n">
        <v>75</v>
      </c>
      <c r="J76" t="inlineStr">
        <is>
          <t>N[75]=A[548]</t>
        </is>
      </c>
      <c r="K76" t="inlineStr">
        <is>
          <t>N[75]=A[548]</t>
        </is>
      </c>
      <c r="N76" t="inlineStr">
        <is>
          <t>A</t>
        </is>
      </c>
      <c r="O76" t="n">
        <v>548</v>
      </c>
      <c r="R76" t="inlineStr">
        <is>
          <t>75:A[548],</t>
        </is>
      </c>
      <c r="S76" t="inlineStr">
        <is>
          <t>A[548]</t>
        </is>
      </c>
      <c r="T76" t="inlineStr">
        <is>
          <t>75:A[548],</t>
        </is>
      </c>
    </row>
    <row r="77">
      <c r="A77" t="inlineStr">
        <is>
          <t>N[76]=A[549]</t>
        </is>
      </c>
      <c r="B77" s="64" t="inlineStr">
        <is>
          <t>NAME_47</t>
        </is>
      </c>
      <c r="C77" s="64" t="n"/>
      <c r="D77" s="64" t="inlineStr">
        <is>
          <t>N76</t>
        </is>
      </c>
      <c r="E77" s="64" t="n"/>
      <c r="F77" s="64" t="inlineStr">
        <is>
          <t>DIM</t>
        </is>
      </c>
      <c r="G77" s="64" t="inlineStr">
        <is>
          <t>м3/т</t>
        </is>
      </c>
      <c r="I77" t="n">
        <v>76</v>
      </c>
      <c r="J77" t="inlineStr">
        <is>
          <t>N[76]=A[549]</t>
        </is>
      </c>
      <c r="K77" t="inlineStr">
        <is>
          <t>N[76]=A[549]</t>
        </is>
      </c>
      <c r="N77" t="inlineStr">
        <is>
          <t>A</t>
        </is>
      </c>
      <c r="O77" t="n">
        <v>549</v>
      </c>
      <c r="R77" t="inlineStr">
        <is>
          <t>76:A[549],</t>
        </is>
      </c>
      <c r="S77" t="inlineStr">
        <is>
          <t>A[549]</t>
        </is>
      </c>
      <c r="T77" t="inlineStr">
        <is>
          <t>76:A[549],</t>
        </is>
      </c>
    </row>
    <row r="78">
      <c r="A78" t="inlineStr">
        <is>
          <t>N[77]=A[550]</t>
        </is>
      </c>
      <c r="B78" s="64" t="inlineStr">
        <is>
          <t>NAME_48</t>
        </is>
      </c>
      <c r="C78" s="64" t="n"/>
      <c r="D78" s="64" t="inlineStr">
        <is>
          <t>N77</t>
        </is>
      </c>
      <c r="E78" s="64" t="n"/>
      <c r="F78" s="64" t="inlineStr">
        <is>
          <t>DIM</t>
        </is>
      </c>
      <c r="G78" s="64" t="inlineStr">
        <is>
          <t>тыс.т.</t>
        </is>
      </c>
      <c r="I78" t="n">
        <v>77</v>
      </c>
      <c r="J78" t="inlineStr">
        <is>
          <t>N[77]=A[550]</t>
        </is>
      </c>
      <c r="K78" t="inlineStr">
        <is>
          <t>N[77]=A[550]</t>
        </is>
      </c>
      <c r="N78" t="inlineStr">
        <is>
          <t>A</t>
        </is>
      </c>
      <c r="O78" t="n">
        <v>550</v>
      </c>
      <c r="R78" t="inlineStr">
        <is>
          <t>77:A[550],</t>
        </is>
      </c>
      <c r="S78" t="inlineStr">
        <is>
          <t>A[550]</t>
        </is>
      </c>
      <c r="T78" t="inlineStr">
        <is>
          <t>77:A[550],</t>
        </is>
      </c>
    </row>
    <row r="79">
      <c r="A79" t="inlineStr">
        <is>
          <t>N[78]=C0[1][10]</t>
        </is>
      </c>
      <c r="B79" s="64" t="inlineStr">
        <is>
          <t>С0-1-10</t>
        </is>
      </c>
      <c r="C79" s="64" t="n"/>
      <c r="D79" s="64" t="inlineStr">
        <is>
          <t>N78</t>
        </is>
      </c>
      <c r="E79" s="64" t="n"/>
      <c r="F79" s="64" t="inlineStr">
        <is>
          <t>VAL</t>
        </is>
      </c>
      <c r="G79" s="64" t="n"/>
      <c r="I79" t="n">
        <v>78</v>
      </c>
      <c r="J79" t="inlineStr">
        <is>
          <t>N[78]=C0[10]</t>
        </is>
      </c>
      <c r="K79" t="inlineStr">
        <is>
          <t>N[78]=C0[10][1]</t>
        </is>
      </c>
      <c r="N79" t="inlineStr">
        <is>
          <t>C0</t>
        </is>
      </c>
      <c r="O79" t="n">
        <v>10</v>
      </c>
      <c r="P79" t="n">
        <v>1</v>
      </c>
      <c r="R79" t="inlineStr">
        <is>
          <t>78:C0[10],</t>
        </is>
      </c>
      <c r="S79" t="inlineStr">
        <is>
          <t>C0[10][1]</t>
        </is>
      </c>
      <c r="T79" t="inlineStr">
        <is>
          <t>78:C0[10],</t>
        </is>
      </c>
    </row>
    <row r="80">
      <c r="A80" t="inlineStr">
        <is>
          <t>N[79]=C0[1][22]</t>
        </is>
      </c>
      <c r="B80" s="64" t="inlineStr">
        <is>
          <t>С0-1-22</t>
        </is>
      </c>
      <c r="C80" s="64" t="n"/>
      <c r="D80" s="64" t="inlineStr">
        <is>
          <t>N79</t>
        </is>
      </c>
      <c r="E80" s="64" t="n"/>
      <c r="F80" s="64" t="inlineStr">
        <is>
          <t>VAL</t>
        </is>
      </c>
      <c r="G80" s="64" t="n"/>
      <c r="I80" t="n">
        <v>79</v>
      </c>
      <c r="J80" t="inlineStr">
        <is>
          <t>N[79]=C0[22]</t>
        </is>
      </c>
      <c r="K80" t="inlineStr">
        <is>
          <t>N[79]=C0[22][1]</t>
        </is>
      </c>
      <c r="N80" t="inlineStr">
        <is>
          <t>C0</t>
        </is>
      </c>
      <c r="O80" t="n">
        <v>22</v>
      </c>
      <c r="P80" t="n">
        <v>1</v>
      </c>
      <c r="R80" t="inlineStr">
        <is>
          <t>79:C0[22],</t>
        </is>
      </c>
      <c r="S80" t="inlineStr">
        <is>
          <t>C0[22][1]</t>
        </is>
      </c>
      <c r="T80" t="inlineStr">
        <is>
          <t>79:C0[22],</t>
        </is>
      </c>
    </row>
    <row r="81">
      <c r="A81" s="23" t="inlineStr">
        <is>
          <t>N[80]=C0[???]</t>
        </is>
      </c>
      <c r="B81" s="64" t="inlineStr">
        <is>
          <t>С0-1-???</t>
        </is>
      </c>
      <c r="C81" s="64" t="n"/>
      <c r="D81" s="64" t="inlineStr">
        <is>
          <t>N80</t>
        </is>
      </c>
      <c r="E81" s="64" t="n"/>
      <c r="F81" s="64" t="inlineStr">
        <is>
          <t>VAL</t>
        </is>
      </c>
      <c r="G81" s="64" t="n"/>
      <c r="I81" t="n">
        <v>80</v>
      </c>
      <c r="J81" t="inlineStr">
        <is>
          <t>N[80]=C0[???]</t>
        </is>
      </c>
      <c r="K81" s="8" t="inlineStr">
        <is>
          <t>N[80]="XZ"</t>
        </is>
      </c>
      <c r="N81" t="inlineStr">
        <is>
          <t>C0</t>
        </is>
      </c>
      <c r="O81" t="inlineStr">
        <is>
          <t>???</t>
        </is>
      </c>
      <c r="P81" t="n">
        <v>1</v>
      </c>
      <c r="R81" t="inlineStr">
        <is>
          <t>80:C0[???],</t>
        </is>
      </c>
      <c r="S81" t="inlineStr">
        <is>
          <t>"XZ"</t>
        </is>
      </c>
      <c r="T81" t="inlineStr">
        <is>
          <t>80:C0[???],</t>
        </is>
      </c>
    </row>
    <row r="82">
      <c r="A82" t="inlineStr">
        <is>
          <t>N[81]=A[28]</t>
        </is>
      </c>
      <c r="B82" s="64" t="inlineStr">
        <is>
          <t>А28</t>
        </is>
      </c>
      <c r="C82" s="64" t="n"/>
      <c r="D82" s="64" t="inlineStr">
        <is>
          <t>N81</t>
        </is>
      </c>
      <c r="E82" s="64" t="n"/>
      <c r="F82" s="64" t="inlineStr">
        <is>
          <t>VAL</t>
        </is>
      </c>
      <c r="G82" s="64" t="n"/>
      <c r="I82" t="n">
        <v>81</v>
      </c>
      <c r="J82" t="inlineStr">
        <is>
          <t>N[81]=A[28]</t>
        </is>
      </c>
      <c r="K82" t="inlineStr">
        <is>
          <t>N[81]=A[28]</t>
        </is>
      </c>
      <c r="M82" t="n">
        <v>121</v>
      </c>
      <c r="N82" t="inlineStr">
        <is>
          <t>A</t>
        </is>
      </c>
      <c r="O82" t="n">
        <v>28</v>
      </c>
      <c r="R82" t="inlineStr">
        <is>
          <t>81:A[28],</t>
        </is>
      </c>
      <c r="S82" t="inlineStr">
        <is>
          <t>A[28]</t>
        </is>
      </c>
      <c r="T82" t="inlineStr">
        <is>
          <t>81:A[28],</t>
        </is>
      </c>
    </row>
    <row r="83">
      <c r="A83" t="inlineStr">
        <is>
          <t>N[82]=A[29]</t>
        </is>
      </c>
      <c r="B83" s="64" t="inlineStr">
        <is>
          <t>А29</t>
        </is>
      </c>
      <c r="C83" s="64" t="n"/>
      <c r="D83" s="64" t="inlineStr">
        <is>
          <t>N82</t>
        </is>
      </c>
      <c r="E83" s="64" t="n"/>
      <c r="F83" s="64" t="inlineStr">
        <is>
          <t>VAL</t>
        </is>
      </c>
      <c r="G83" s="64" t="n"/>
      <c r="I83" t="n">
        <v>82</v>
      </c>
      <c r="J83" t="inlineStr">
        <is>
          <t>N[82]=A[29]</t>
        </is>
      </c>
      <c r="K83" t="inlineStr">
        <is>
          <t>N[82]=A[29]</t>
        </is>
      </c>
      <c r="M83" t="n">
        <v>122</v>
      </c>
      <c r="N83" t="inlineStr">
        <is>
          <t>A</t>
        </is>
      </c>
      <c r="O83" t="n">
        <v>29</v>
      </c>
      <c r="R83" t="inlineStr">
        <is>
          <t>82:A[29],</t>
        </is>
      </c>
      <c r="S83" t="inlineStr">
        <is>
          <t>A[29]</t>
        </is>
      </c>
      <c r="T83" t="inlineStr">
        <is>
          <t>82:A[29],</t>
        </is>
      </c>
    </row>
    <row r="84">
      <c r="A84" t="inlineStr">
        <is>
          <t>N[83]=B[15]</t>
        </is>
      </c>
      <c r="B84" s="64" t="inlineStr">
        <is>
          <t>B15</t>
        </is>
      </c>
      <c r="C84" s="64" t="n"/>
      <c r="D84" s="64" t="inlineStr">
        <is>
          <t>N83</t>
        </is>
      </c>
      <c r="E84" s="64" t="n"/>
      <c r="F84" s="64" t="inlineStr">
        <is>
          <t>VAL</t>
        </is>
      </c>
      <c r="G84" s="64" t="n"/>
      <c r="I84" t="n">
        <v>83</v>
      </c>
      <c r="J84" t="inlineStr">
        <is>
          <t>N[83]=B[15]</t>
        </is>
      </c>
      <c r="K84" t="inlineStr">
        <is>
          <t>N[83]=B[15]</t>
        </is>
      </c>
      <c r="M84" t="n">
        <v>123</v>
      </c>
      <c r="N84" t="inlineStr">
        <is>
          <t>B</t>
        </is>
      </c>
      <c r="O84" t="n">
        <v>15</v>
      </c>
      <c r="R84" t="inlineStr">
        <is>
          <t>83:B[15],</t>
        </is>
      </c>
      <c r="S84" t="inlineStr">
        <is>
          <t>B[15]</t>
        </is>
      </c>
      <c r="T84" t="inlineStr">
        <is>
          <t>83:B[15],</t>
        </is>
      </c>
    </row>
    <row r="85">
      <c r="A85" t="inlineStr">
        <is>
          <t>N[84]=B[18]</t>
        </is>
      </c>
      <c r="B85" s="64" t="inlineStr">
        <is>
          <t>B18</t>
        </is>
      </c>
      <c r="C85" s="64" t="n"/>
      <c r="D85" s="64" t="inlineStr">
        <is>
          <t>N84</t>
        </is>
      </c>
      <c r="E85" s="64" t="n"/>
      <c r="F85" s="64" t="inlineStr">
        <is>
          <t>VAL</t>
        </is>
      </c>
      <c r="G85" s="64" t="n"/>
      <c r="I85" t="n">
        <v>84</v>
      </c>
      <c r="J85" t="inlineStr">
        <is>
          <t>N[84]=B[18]</t>
        </is>
      </c>
      <c r="K85" t="inlineStr">
        <is>
          <t>N[84]=B[18]</t>
        </is>
      </c>
      <c r="M85" t="n">
        <v>124</v>
      </c>
      <c r="N85" t="inlineStr">
        <is>
          <t>B</t>
        </is>
      </c>
      <c r="O85" t="n">
        <v>18</v>
      </c>
      <c r="R85" t="inlineStr">
        <is>
          <t>84:B[18],</t>
        </is>
      </c>
      <c r="S85" t="inlineStr">
        <is>
          <t>B[18]</t>
        </is>
      </c>
      <c r="T85" t="inlineStr">
        <is>
          <t>84:B[18],</t>
        </is>
      </c>
    </row>
    <row r="86">
      <c r="A86" t="inlineStr">
        <is>
          <t>N[85]=B[17]</t>
        </is>
      </c>
      <c r="B86" s="64" t="inlineStr">
        <is>
          <t>B17</t>
        </is>
      </c>
      <c r="C86" s="64" t="n"/>
      <c r="D86" s="64" t="inlineStr">
        <is>
          <t>N85</t>
        </is>
      </c>
      <c r="E86" s="64" t="n"/>
      <c r="F86" s="64" t="inlineStr">
        <is>
          <t>VAL</t>
        </is>
      </c>
      <c r="G86" s="64" t="n"/>
      <c r="I86" t="n">
        <v>85</v>
      </c>
      <c r="J86" t="inlineStr">
        <is>
          <t>N[85]=B[17]</t>
        </is>
      </c>
      <c r="K86" t="inlineStr">
        <is>
          <t>N[85]=B[17]</t>
        </is>
      </c>
      <c r="M86" t="n">
        <v>125</v>
      </c>
      <c r="N86" t="inlineStr">
        <is>
          <t>B</t>
        </is>
      </c>
      <c r="O86" t="n">
        <v>17</v>
      </c>
      <c r="R86" t="inlineStr">
        <is>
          <t>85:B[17],</t>
        </is>
      </c>
      <c r="S86" t="inlineStr">
        <is>
          <t>B[17]</t>
        </is>
      </c>
      <c r="T86" t="inlineStr">
        <is>
          <t>85:B[17],</t>
        </is>
      </c>
    </row>
    <row r="87">
      <c r="A87" t="inlineStr">
        <is>
          <t>N[86]=A[39]</t>
        </is>
      </c>
      <c r="B87" s="64" t="inlineStr">
        <is>
          <t>A39</t>
        </is>
      </c>
      <c r="C87" s="64" t="n"/>
      <c r="D87" s="64" t="inlineStr">
        <is>
          <t>N86</t>
        </is>
      </c>
      <c r="E87" s="64" t="n"/>
      <c r="F87" s="64" t="inlineStr">
        <is>
          <t>VAL</t>
        </is>
      </c>
      <c r="G87" s="64" t="n"/>
      <c r="I87" t="n">
        <v>86</v>
      </c>
      <c r="J87" t="inlineStr">
        <is>
          <t>N[86]=A[39]</t>
        </is>
      </c>
      <c r="K87" t="inlineStr">
        <is>
          <t>N[86]=A[39]</t>
        </is>
      </c>
      <c r="M87" t="n">
        <v>126</v>
      </c>
      <c r="N87" t="inlineStr">
        <is>
          <t>A</t>
        </is>
      </c>
      <c r="O87" t="n">
        <v>39</v>
      </c>
      <c r="R87" t="inlineStr">
        <is>
          <t>86:A[39],</t>
        </is>
      </c>
      <c r="S87" t="inlineStr">
        <is>
          <t>A[39]</t>
        </is>
      </c>
      <c r="T87" t="inlineStr">
        <is>
          <t>86:A[39],</t>
        </is>
      </c>
    </row>
    <row r="88">
      <c r="A88" t="inlineStr">
        <is>
          <t>N[87]=C0[1][45]</t>
        </is>
      </c>
      <c r="B88" s="64" t="inlineStr">
        <is>
          <t>C0-1-45</t>
        </is>
      </c>
      <c r="C88" s="64" t="n"/>
      <c r="D88" s="64" t="inlineStr">
        <is>
          <t>N87</t>
        </is>
      </c>
      <c r="E88" s="64" t="n"/>
      <c r="F88" s="64" t="inlineStr">
        <is>
          <t>VAL</t>
        </is>
      </c>
      <c r="G88" s="64" t="n"/>
      <c r="I88" t="n">
        <v>87</v>
      </c>
      <c r="J88" t="inlineStr">
        <is>
          <t>N[87]=C0[1]</t>
        </is>
      </c>
      <c r="K88" t="inlineStr">
        <is>
          <t>N[87]=C0[45][1]</t>
        </is>
      </c>
      <c r="M88" t="n">
        <v>127</v>
      </c>
      <c r="N88" t="inlineStr">
        <is>
          <t>C0</t>
        </is>
      </c>
      <c r="O88" t="n">
        <v>1</v>
      </c>
      <c r="P88" t="n">
        <v>45</v>
      </c>
      <c r="R88" t="inlineStr">
        <is>
          <t>87:C0[1],</t>
        </is>
      </c>
      <c r="S88" t="inlineStr">
        <is>
          <t>C0[45][1]</t>
        </is>
      </c>
      <c r="T88" t="inlineStr">
        <is>
          <t>87:C0[1],</t>
        </is>
      </c>
    </row>
    <row r="89">
      <c r="A89" t="inlineStr">
        <is>
          <t>N[88]=A[551]</t>
        </is>
      </c>
      <c r="B89" s="64" t="inlineStr">
        <is>
          <t>NAME_49</t>
        </is>
      </c>
      <c r="C89" s="64" t="n"/>
      <c r="D89" s="64" t="inlineStr">
        <is>
          <t>N88</t>
        </is>
      </c>
      <c r="E89" s="64" t="n"/>
      <c r="F89" s="21" t="inlineStr">
        <is>
          <t>NAME2_BAR</t>
        </is>
      </c>
      <c r="G89" s="64" t="inlineStr">
        <is>
          <t>Динамика денежных потоков</t>
        </is>
      </c>
      <c r="I89" t="n">
        <v>88</v>
      </c>
      <c r="J89" t="inlineStr">
        <is>
          <t>N[88]=A[551]</t>
        </is>
      </c>
      <c r="K89" t="inlineStr">
        <is>
          <t>N[88]=A[551]</t>
        </is>
      </c>
      <c r="N89" t="inlineStr">
        <is>
          <t>A</t>
        </is>
      </c>
      <c r="O89" t="n">
        <v>551</v>
      </c>
      <c r="R89" t="inlineStr">
        <is>
          <t>88:A[551],</t>
        </is>
      </c>
      <c r="S89" t="inlineStr">
        <is>
          <t>A[551]</t>
        </is>
      </c>
      <c r="T89" t="inlineStr">
        <is>
          <t>88:A[551],</t>
        </is>
      </c>
    </row>
    <row r="90">
      <c r="A90" t="inlineStr">
        <is>
          <t>N[89]=A[552]</t>
        </is>
      </c>
      <c r="B90" s="64" t="inlineStr">
        <is>
          <t>NAME_50</t>
        </is>
      </c>
      <c r="C90" s="64" t="n"/>
      <c r="D90" s="64" t="inlineStr">
        <is>
          <t>N89</t>
        </is>
      </c>
      <c r="E90" s="64" t="n"/>
      <c r="F90" s="64" t="inlineStr">
        <is>
          <t>NAME</t>
        </is>
      </c>
      <c r="G90" s="64" t="inlineStr">
        <is>
          <t>Затраты на ГРР</t>
        </is>
      </c>
      <c r="I90" t="n">
        <v>89</v>
      </c>
      <c r="J90" t="inlineStr">
        <is>
          <t>N[89]=A[552]</t>
        </is>
      </c>
      <c r="K90" t="inlineStr">
        <is>
          <t>N[89]=A[552]</t>
        </is>
      </c>
      <c r="N90" t="inlineStr">
        <is>
          <t>A</t>
        </is>
      </c>
      <c r="O90" t="n">
        <v>552</v>
      </c>
      <c r="R90" t="inlineStr">
        <is>
          <t>89:A[552],</t>
        </is>
      </c>
      <c r="S90" t="inlineStr">
        <is>
          <t>A[552]</t>
        </is>
      </c>
      <c r="T90" t="inlineStr">
        <is>
          <t>89:A[552],</t>
        </is>
      </c>
    </row>
    <row r="91">
      <c r="A91" t="inlineStr">
        <is>
          <t>N[90]=A[553]</t>
        </is>
      </c>
      <c r="B91" s="64" t="inlineStr">
        <is>
          <t>NAME_51</t>
        </is>
      </c>
      <c r="C91" s="64" t="n"/>
      <c r="D91" s="64" t="inlineStr">
        <is>
          <t>N90</t>
        </is>
      </c>
      <c r="E91" s="64" t="n"/>
      <c r="F91" s="64" t="inlineStr">
        <is>
          <t>NAME</t>
        </is>
      </c>
      <c r="G91" s="64" t="inlineStr">
        <is>
          <t>Затраты на ГПР</t>
        </is>
      </c>
      <c r="I91" t="n">
        <v>90</v>
      </c>
      <c r="J91" t="inlineStr">
        <is>
          <t>N[90]=A[553]</t>
        </is>
      </c>
      <c r="K91" t="inlineStr">
        <is>
          <t>N[90]=A[553]</t>
        </is>
      </c>
      <c r="N91" t="inlineStr">
        <is>
          <t>A</t>
        </is>
      </c>
      <c r="O91" t="n">
        <v>553</v>
      </c>
      <c r="R91" t="inlineStr">
        <is>
          <t>90:A[553],</t>
        </is>
      </c>
      <c r="S91" t="inlineStr">
        <is>
          <t>A[553]</t>
        </is>
      </c>
      <c r="T91" t="inlineStr">
        <is>
          <t>90:A[553],</t>
        </is>
      </c>
    </row>
    <row r="92">
      <c r="A92" t="inlineStr">
        <is>
          <t>N[91]=A[554]</t>
        </is>
      </c>
      <c r="B92" s="64" t="inlineStr">
        <is>
          <t>NAME_52</t>
        </is>
      </c>
      <c r="C92" s="64" t="n"/>
      <c r="D92" s="64" t="inlineStr">
        <is>
          <t>N91</t>
        </is>
      </c>
      <c r="E92" s="64" t="n"/>
      <c r="F92" s="64" t="inlineStr">
        <is>
          <t>NAME</t>
        </is>
      </c>
      <c r="G92" s="64" t="inlineStr">
        <is>
          <t>Инвест.расходы в горн. предприятие</t>
        </is>
      </c>
      <c r="I92" t="n">
        <v>91</v>
      </c>
      <c r="J92" t="inlineStr">
        <is>
          <t>N[91]=A[554]</t>
        </is>
      </c>
      <c r="K92" t="inlineStr">
        <is>
          <t>N[91]=A[554]</t>
        </is>
      </c>
      <c r="N92" t="inlineStr">
        <is>
          <t>A</t>
        </is>
      </c>
      <c r="O92" t="n">
        <v>554</v>
      </c>
      <c r="R92" t="inlineStr">
        <is>
          <t>91:A[554],</t>
        </is>
      </c>
      <c r="S92" t="inlineStr">
        <is>
          <t>A[554]</t>
        </is>
      </c>
      <c r="T92" t="inlineStr">
        <is>
          <t>91:A[554],</t>
        </is>
      </c>
    </row>
    <row r="93">
      <c r="A93" t="inlineStr">
        <is>
          <t>N[92]=A[555]</t>
        </is>
      </c>
      <c r="B93" s="64" t="inlineStr">
        <is>
          <t>NAME_53</t>
        </is>
      </c>
      <c r="C93" s="64" t="n"/>
      <c r="D93" s="64" t="inlineStr">
        <is>
          <t>N92</t>
        </is>
      </c>
      <c r="E93" s="64" t="n"/>
      <c r="F93" s="64" t="inlineStr">
        <is>
          <t>NAME</t>
        </is>
      </c>
      <c r="G93" s="64" t="inlineStr">
        <is>
          <t>Восполнение произв.фондов, ликвидация</t>
        </is>
      </c>
      <c r="I93" t="n">
        <v>92</v>
      </c>
      <c r="J93" t="inlineStr">
        <is>
          <t>N[92]=A[555]</t>
        </is>
      </c>
      <c r="K93" t="inlineStr">
        <is>
          <t>N[92]=A[555]</t>
        </is>
      </c>
      <c r="N93" t="inlineStr">
        <is>
          <t>A</t>
        </is>
      </c>
      <c r="O93" t="n">
        <v>555</v>
      </c>
      <c r="R93" t="inlineStr">
        <is>
          <t>92:A[555],</t>
        </is>
      </c>
      <c r="S93" t="inlineStr">
        <is>
          <t>A[555]</t>
        </is>
      </c>
      <c r="T93" t="inlineStr">
        <is>
          <t>92:A[555],</t>
        </is>
      </c>
    </row>
    <row r="94">
      <c r="A94" t="inlineStr">
        <is>
          <t>N[93]=A[556]</t>
        </is>
      </c>
      <c r="B94" s="64" t="inlineStr">
        <is>
          <t>NAME_54</t>
        </is>
      </c>
      <c r="C94" s="64" t="n"/>
      <c r="D94" s="64" t="inlineStr">
        <is>
          <t>N93</t>
        </is>
      </c>
      <c r="E94" s="64" t="n"/>
      <c r="F94" s="64" t="inlineStr">
        <is>
          <t>NAME</t>
        </is>
      </c>
      <c r="G94" s="64" t="inlineStr">
        <is>
          <t>Текущие издержки</t>
        </is>
      </c>
      <c r="I94" t="n">
        <v>93</v>
      </c>
      <c r="J94" t="inlineStr">
        <is>
          <t>N[93]=A[556]</t>
        </is>
      </c>
      <c r="K94" t="inlineStr">
        <is>
          <t>N[93]=A[556]</t>
        </is>
      </c>
      <c r="N94" t="inlineStr">
        <is>
          <t>A</t>
        </is>
      </c>
      <c r="O94" t="n">
        <v>556</v>
      </c>
      <c r="R94" t="inlineStr">
        <is>
          <t>93:A[556],</t>
        </is>
      </c>
      <c r="S94" t="inlineStr">
        <is>
          <t>A[556]</t>
        </is>
      </c>
      <c r="T94" t="inlineStr">
        <is>
          <t>93:A[556],</t>
        </is>
      </c>
    </row>
    <row r="95">
      <c r="A95" t="inlineStr">
        <is>
          <t>N[94]=A[557]</t>
        </is>
      </c>
      <c r="B95" s="64" t="inlineStr">
        <is>
          <t>NAME_55</t>
        </is>
      </c>
      <c r="C95" s="64" t="n"/>
      <c r="D95" s="64" t="inlineStr">
        <is>
          <t>N94</t>
        </is>
      </c>
      <c r="E95" s="64" t="n"/>
      <c r="F95" s="64" t="inlineStr">
        <is>
          <t>NAME</t>
        </is>
      </c>
      <c r="G95" s="64" t="inlineStr">
        <is>
          <t>Налоги и платежи</t>
        </is>
      </c>
      <c r="I95" t="n">
        <v>94</v>
      </c>
      <c r="J95" t="inlineStr">
        <is>
          <t>N[94]=A[557]</t>
        </is>
      </c>
      <c r="K95" t="inlineStr">
        <is>
          <t>N[94]=A[557]</t>
        </is>
      </c>
      <c r="N95" t="inlineStr">
        <is>
          <t>A</t>
        </is>
      </c>
      <c r="O95" t="n">
        <v>557</v>
      </c>
      <c r="R95" t="inlineStr">
        <is>
          <t>94:A[557],</t>
        </is>
      </c>
      <c r="S95" t="inlineStr">
        <is>
          <t>A[557]</t>
        </is>
      </c>
      <c r="T95" t="inlineStr">
        <is>
          <t>94:A[557],</t>
        </is>
      </c>
    </row>
    <row r="96">
      <c r="A96" t="inlineStr">
        <is>
          <t>N[95]=A[558]</t>
        </is>
      </c>
      <c r="B96" s="64" t="inlineStr">
        <is>
          <t>NAME_56</t>
        </is>
      </c>
      <c r="C96" s="64" t="n"/>
      <c r="D96" s="64" t="inlineStr">
        <is>
          <t>N95</t>
        </is>
      </c>
      <c r="E96" s="64" t="n"/>
      <c r="F96" s="64" t="inlineStr">
        <is>
          <t>NAME</t>
        </is>
      </c>
      <c r="G96" s="64" t="inlineStr">
        <is>
          <t>ЧНД</t>
        </is>
      </c>
      <c r="I96" t="n">
        <v>95</v>
      </c>
      <c r="J96" t="inlineStr">
        <is>
          <t>N[95]=A[558]</t>
        </is>
      </c>
      <c r="K96" t="inlineStr">
        <is>
          <t>N[95]=A[558]</t>
        </is>
      </c>
      <c r="N96" t="inlineStr">
        <is>
          <t>A</t>
        </is>
      </c>
      <c r="O96" t="n">
        <v>558</v>
      </c>
      <c r="R96" t="inlineStr">
        <is>
          <t>95:A[558],</t>
        </is>
      </c>
      <c r="S96" t="inlineStr">
        <is>
          <t>A[558]</t>
        </is>
      </c>
      <c r="T96" t="inlineStr">
        <is>
          <t>95:A[558],</t>
        </is>
      </c>
    </row>
    <row r="97">
      <c r="A97" t="inlineStr">
        <is>
          <t>N[96]=A[559]</t>
        </is>
      </c>
      <c r="B97" s="64" t="inlineStr">
        <is>
          <t>NAME_57</t>
        </is>
      </c>
      <c r="C97" s="64" t="n"/>
      <c r="D97" s="64" t="inlineStr">
        <is>
          <t>N96</t>
        </is>
      </c>
      <c r="E97" s="64" t="n"/>
      <c r="F97" s="64" t="inlineStr">
        <is>
          <t>NAME</t>
        </is>
      </c>
      <c r="G97" s="64" t="inlineStr">
        <is>
          <t>ЧДД</t>
        </is>
      </c>
      <c r="I97" t="n">
        <v>96</v>
      </c>
      <c r="J97" t="inlineStr">
        <is>
          <t>N[96]=A[559]</t>
        </is>
      </c>
      <c r="K97" t="inlineStr">
        <is>
          <t>N[96]=A[559]</t>
        </is>
      </c>
      <c r="N97" t="inlineStr">
        <is>
          <t>A</t>
        </is>
      </c>
      <c r="O97" t="n">
        <v>559</v>
      </c>
      <c r="R97" t="inlineStr">
        <is>
          <t>96:A[559],</t>
        </is>
      </c>
      <c r="S97" t="inlineStr">
        <is>
          <t>A[559]</t>
        </is>
      </c>
      <c r="T97" t="inlineStr">
        <is>
          <t>96:A[559],</t>
        </is>
      </c>
    </row>
    <row r="98">
      <c r="A98" t="inlineStr">
        <is>
          <t>N[97]=A[560]</t>
        </is>
      </c>
      <c r="B98" s="64" t="inlineStr">
        <is>
          <t>NAME_58</t>
        </is>
      </c>
      <c r="C98" s="64" t="n"/>
      <c r="D98" s="64" t="inlineStr">
        <is>
          <t>N97</t>
        </is>
      </c>
      <c r="E98" s="64" t="n"/>
      <c r="F98" s="64" t="inlineStr">
        <is>
          <t>NAME</t>
        </is>
      </c>
      <c r="G98" s="64" t="n">
        <v>0</v>
      </c>
      <c r="I98" t="n">
        <v>97</v>
      </c>
      <c r="J98" t="inlineStr">
        <is>
          <t>N[97]=A[560]</t>
        </is>
      </c>
      <c r="K98" t="inlineStr">
        <is>
          <t>N[97]=A[560]</t>
        </is>
      </c>
      <c r="N98" t="inlineStr">
        <is>
          <t>A</t>
        </is>
      </c>
      <c r="O98" t="n">
        <v>560</v>
      </c>
      <c r="R98" t="inlineStr">
        <is>
          <t>97:A[560],</t>
        </is>
      </c>
      <c r="S98" t="inlineStr">
        <is>
          <t>A[560]</t>
        </is>
      </c>
      <c r="T98" t="inlineStr">
        <is>
          <t>97:A[560],</t>
        </is>
      </c>
    </row>
    <row r="99">
      <c r="A99" t="inlineStr">
        <is>
          <t>N[98]=A[561]</t>
        </is>
      </c>
      <c r="B99" s="64" t="inlineStr">
        <is>
          <t>NAME_59</t>
        </is>
      </c>
      <c r="C99" s="64" t="n"/>
      <c r="D99" s="64" t="inlineStr">
        <is>
          <t>N98</t>
        </is>
      </c>
      <c r="E99" s="64" t="n"/>
      <c r="F99" s="64" t="inlineStr">
        <is>
          <t>NAME</t>
        </is>
      </c>
      <c r="G99" s="64" t="n">
        <v>0</v>
      </c>
      <c r="I99" t="n">
        <v>98</v>
      </c>
      <c r="J99" t="inlineStr">
        <is>
          <t>N[98]=A[561]</t>
        </is>
      </c>
      <c r="K99" t="inlineStr">
        <is>
          <t>N[98]=A[561]</t>
        </is>
      </c>
      <c r="N99" t="inlineStr">
        <is>
          <t>A</t>
        </is>
      </c>
      <c r="O99" t="n">
        <v>561</v>
      </c>
      <c r="R99" t="inlineStr">
        <is>
          <t>98:A[561],</t>
        </is>
      </c>
      <c r="S99" t="inlineStr">
        <is>
          <t>A[561]</t>
        </is>
      </c>
      <c r="T99" t="inlineStr">
        <is>
          <t>98:A[561],</t>
        </is>
      </c>
    </row>
    <row r="100">
      <c r="A100" t="inlineStr">
        <is>
          <t>N[99]=A[562]</t>
        </is>
      </c>
      <c r="B100" s="64" t="inlineStr">
        <is>
          <t>NAME_60</t>
        </is>
      </c>
      <c r="C100" s="64" t="n"/>
      <c r="D100" s="64" t="inlineStr">
        <is>
          <t>N99</t>
        </is>
      </c>
      <c r="E100" s="64" t="n"/>
      <c r="F100" s="64" t="inlineStr">
        <is>
          <t>DIMX</t>
        </is>
      </c>
      <c r="G100" s="64" t="inlineStr">
        <is>
          <t>Год от начала расчета</t>
        </is>
      </c>
      <c r="I100" t="n">
        <v>99</v>
      </c>
      <c r="J100" t="inlineStr">
        <is>
          <t>N[99]=A[562]</t>
        </is>
      </c>
      <c r="K100" t="inlineStr">
        <is>
          <t>N[99]=A[562]</t>
        </is>
      </c>
      <c r="N100" t="inlineStr">
        <is>
          <t>A</t>
        </is>
      </c>
      <c r="O100" t="n">
        <v>562</v>
      </c>
      <c r="R100" t="inlineStr">
        <is>
          <t>99:A[562],</t>
        </is>
      </c>
      <c r="S100" t="inlineStr">
        <is>
          <t>A[562]</t>
        </is>
      </c>
      <c r="T100" t="inlineStr">
        <is>
          <t>99:A[562],</t>
        </is>
      </c>
    </row>
    <row r="101">
      <c r="A101" t="inlineStr">
        <is>
          <t>N[100]=A[563]</t>
        </is>
      </c>
      <c r="B101" s="64" t="inlineStr">
        <is>
          <t>NAME_61</t>
        </is>
      </c>
      <c r="C101" s="64" t="n"/>
      <c r="D101" s="64" t="inlineStr">
        <is>
          <t>N100</t>
        </is>
      </c>
      <c r="E101" s="64" t="n"/>
      <c r="F101" s="64" t="inlineStr">
        <is>
          <t>DIMY</t>
        </is>
      </c>
      <c r="G101" s="64" t="inlineStr">
        <is>
          <t>млн.руб.</t>
        </is>
      </c>
      <c r="I101" t="n">
        <v>100</v>
      </c>
      <c r="J101" t="inlineStr">
        <is>
          <t>N[100]=A[563]</t>
        </is>
      </c>
      <c r="K101" t="inlineStr">
        <is>
          <t>N[100]=A[563]</t>
        </is>
      </c>
      <c r="N101" t="inlineStr">
        <is>
          <t>A</t>
        </is>
      </c>
      <c r="O101" t="n">
        <v>563</v>
      </c>
      <c r="R101" t="inlineStr">
        <is>
          <t>100:A[563],</t>
        </is>
      </c>
      <c r="S101" t="inlineStr">
        <is>
          <t>A[563]</t>
        </is>
      </c>
      <c r="T101" t="inlineStr">
        <is>
          <t>100:A[563],</t>
        </is>
      </c>
    </row>
    <row r="102">
      <c r="A102" t="inlineStr">
        <is>
          <t>N[101]=C[68]</t>
        </is>
      </c>
      <c r="B102" s="64" t="inlineStr">
        <is>
          <t>С68</t>
        </is>
      </c>
      <c r="C102" s="64" t="n"/>
      <c r="D102" s="64" t="inlineStr">
        <is>
          <t>N101</t>
        </is>
      </c>
      <c r="E102" s="64" t="n"/>
      <c r="F102" s="64" t="inlineStr">
        <is>
          <t>VAL</t>
        </is>
      </c>
      <c r="G102" s="64" t="n"/>
      <c r="I102" t="n">
        <v>101</v>
      </c>
      <c r="J102" t="inlineStr">
        <is>
          <t>N[101]=C[68]</t>
        </is>
      </c>
      <c r="K102" t="inlineStr">
        <is>
          <t>N[101]=C[68]</t>
        </is>
      </c>
      <c r="N102" t="inlineStr">
        <is>
          <t>C</t>
        </is>
      </c>
      <c r="O102" t="n">
        <v>68</v>
      </c>
      <c r="R102" t="inlineStr">
        <is>
          <t>101:C[68],</t>
        </is>
      </c>
      <c r="S102" t="inlineStr">
        <is>
          <t>C[68]</t>
        </is>
      </c>
      <c r="T102" t="inlineStr">
        <is>
          <t>101:C[68],</t>
        </is>
      </c>
    </row>
    <row r="103">
      <c r="A103" t="inlineStr">
        <is>
          <t>N[102]=C[69]</t>
        </is>
      </c>
      <c r="B103" s="64" t="inlineStr">
        <is>
          <t>С69</t>
        </is>
      </c>
      <c r="C103" s="64" t="n"/>
      <c r="D103" s="64" t="inlineStr">
        <is>
          <t>N102</t>
        </is>
      </c>
      <c r="E103" s="64" t="n"/>
      <c r="F103" s="64" t="inlineStr">
        <is>
          <t>VAL</t>
        </is>
      </c>
      <c r="G103" s="64" t="n"/>
      <c r="I103" t="n">
        <v>102</v>
      </c>
      <c r="J103" t="inlineStr">
        <is>
          <t>N[102]=C[69]</t>
        </is>
      </c>
      <c r="K103" t="inlineStr">
        <is>
          <t>N[102]=C[69]</t>
        </is>
      </c>
      <c r="N103" t="inlineStr">
        <is>
          <t>C</t>
        </is>
      </c>
      <c r="O103" t="n">
        <v>69</v>
      </c>
      <c r="R103" t="inlineStr">
        <is>
          <t>102:C[69],</t>
        </is>
      </c>
      <c r="S103" t="inlineStr">
        <is>
          <t>C[69]</t>
        </is>
      </c>
      <c r="T103" t="inlineStr">
        <is>
          <t>102:C[69],</t>
        </is>
      </c>
    </row>
    <row r="104">
      <c r="A104" t="inlineStr">
        <is>
          <t>N[103]=C[70]+C[71]+C[72]+C[73]+C[74]+C[77]</t>
        </is>
      </c>
      <c r="B104" s="64" t="inlineStr">
        <is>
          <t>С70+С71+С72+С73+С74+С77</t>
        </is>
      </c>
      <c r="C104" s="64" t="n"/>
      <c r="D104" s="64" t="inlineStr">
        <is>
          <t>N103</t>
        </is>
      </c>
      <c r="E104" s="64" t="n"/>
      <c r="F104" s="64" t="inlineStr">
        <is>
          <t>VAL</t>
        </is>
      </c>
      <c r="G104" s="64" t="n"/>
      <c r="I104" t="n">
        <v>103</v>
      </c>
      <c r="J104" t="inlineStr">
        <is>
          <t>N[103]=C[  +++]</t>
        </is>
      </c>
      <c r="K104" t="inlineStr">
        <is>
          <t>N[103]=C[70]+C[71]+C[72]+C[73]+C[74]+C[77]</t>
        </is>
      </c>
      <c r="N104" t="inlineStr">
        <is>
          <t>C</t>
        </is>
      </c>
      <c r="O104" t="inlineStr">
        <is>
          <t xml:space="preserve">  +++</t>
        </is>
      </c>
      <c r="R104" t="inlineStr">
        <is>
          <t>103:C[  +++],</t>
        </is>
      </c>
      <c r="S104" t="inlineStr">
        <is>
          <t>C[70]+C[71]+C[72]+C[73]+C[74]+</t>
        </is>
      </c>
      <c r="T104" t="inlineStr">
        <is>
          <t>103:C[  +++],</t>
        </is>
      </c>
    </row>
    <row r="105">
      <c r="A105" t="inlineStr">
        <is>
          <t>N[104]=C[75]+C[76]</t>
        </is>
      </c>
      <c r="B105" s="64" t="inlineStr">
        <is>
          <t>С75+С76</t>
        </is>
      </c>
      <c r="C105" s="64" t="n"/>
      <c r="D105" s="64" t="inlineStr">
        <is>
          <t>N104</t>
        </is>
      </c>
      <c r="E105" s="64" t="n"/>
      <c r="F105" s="64" t="inlineStr">
        <is>
          <t>VAL</t>
        </is>
      </c>
      <c r="G105" s="64" t="n"/>
      <c r="I105" t="n">
        <v>104</v>
      </c>
      <c r="J105" t="inlineStr">
        <is>
          <t>N[104]=C[ +++]</t>
        </is>
      </c>
      <c r="K105" t="inlineStr">
        <is>
          <t>N[104]=C[75]+C[76]</t>
        </is>
      </c>
      <c r="N105" t="inlineStr">
        <is>
          <t>C</t>
        </is>
      </c>
      <c r="O105" t="inlineStr">
        <is>
          <t xml:space="preserve"> +++</t>
        </is>
      </c>
      <c r="R105" t="inlineStr">
        <is>
          <t>104:C[ +++],</t>
        </is>
      </c>
      <c r="S105" t="inlineStr">
        <is>
          <t>C[75]+C[76]</t>
        </is>
      </c>
      <c r="T105" t="inlineStr">
        <is>
          <t>104:C[ +++],</t>
        </is>
      </c>
    </row>
    <row r="106">
      <c r="A106" t="inlineStr">
        <is>
          <t>N[105]=C[78]+C[90]+C[91]+</t>
        </is>
      </c>
      <c r="B106" s="64" t="inlineStr">
        <is>
          <t>С78-С90-С91</t>
        </is>
      </c>
      <c r="C106" s="64" t="n"/>
      <c r="D106" s="64" t="inlineStr">
        <is>
          <t>N105</t>
        </is>
      </c>
      <c r="E106" s="64" t="n"/>
      <c r="F106" s="64" t="inlineStr">
        <is>
          <t>VAL</t>
        </is>
      </c>
      <c r="G106" s="64" t="n"/>
      <c r="I106" t="n">
        <v>105</v>
      </c>
      <c r="J106" t="inlineStr">
        <is>
          <t>N[105]=C[ ++++]</t>
        </is>
      </c>
      <c r="K106" t="inlineStr">
        <is>
          <t>N[105]=C[78]-C[90]-C[91]</t>
        </is>
      </c>
      <c r="N106" t="inlineStr">
        <is>
          <t>C</t>
        </is>
      </c>
      <c r="O106" t="inlineStr">
        <is>
          <t xml:space="preserve"> ++++</t>
        </is>
      </c>
      <c r="R106" t="inlineStr">
        <is>
          <t>105:C[ ++++],</t>
        </is>
      </c>
      <c r="S106" t="inlineStr">
        <is>
          <t>C[78]-C[90]-C[91]</t>
        </is>
      </c>
      <c r="T106" t="inlineStr">
        <is>
          <t>105:C[ ++++],</t>
        </is>
      </c>
    </row>
    <row r="107">
      <c r="A107" t="inlineStr">
        <is>
          <t>N[106]=C[90]</t>
        </is>
      </c>
      <c r="B107" s="64" t="inlineStr">
        <is>
          <t>С90</t>
        </is>
      </c>
      <c r="C107" s="64" t="n"/>
      <c r="D107" s="64" t="inlineStr">
        <is>
          <t>N106</t>
        </is>
      </c>
      <c r="E107" s="64" t="n"/>
      <c r="F107" s="64" t="inlineStr">
        <is>
          <t>VAL</t>
        </is>
      </c>
      <c r="G107" s="64" t="n"/>
      <c r="I107" t="n">
        <v>106</v>
      </c>
      <c r="J107" t="inlineStr">
        <is>
          <t>N[106]=C[90]</t>
        </is>
      </c>
      <c r="K107" t="inlineStr">
        <is>
          <t>N[106]=C[90]</t>
        </is>
      </c>
      <c r="N107" t="inlineStr">
        <is>
          <t>C</t>
        </is>
      </c>
      <c r="O107" t="n">
        <v>90</v>
      </c>
      <c r="R107" t="inlineStr">
        <is>
          <t>106:C[90],</t>
        </is>
      </c>
      <c r="S107" t="inlineStr">
        <is>
          <t>C[90]</t>
        </is>
      </c>
      <c r="T107" t="inlineStr">
        <is>
          <t>106:C[90],</t>
        </is>
      </c>
    </row>
    <row r="108">
      <c r="A108" t="inlineStr">
        <is>
          <t>N[107]=C[124]</t>
        </is>
      </c>
      <c r="B108" s="64" t="inlineStr">
        <is>
          <t>С124</t>
        </is>
      </c>
      <c r="C108" s="64" t="n"/>
      <c r="D108" s="64" t="inlineStr">
        <is>
          <t>N107</t>
        </is>
      </c>
      <c r="E108" s="64" t="n"/>
      <c r="F108" s="64" t="inlineStr">
        <is>
          <t>VAL</t>
        </is>
      </c>
      <c r="G108" s="64" t="n"/>
      <c r="I108" t="n">
        <v>107</v>
      </c>
      <c r="J108" t="inlineStr">
        <is>
          <t>N[107]=C[124]</t>
        </is>
      </c>
      <c r="K108" t="inlineStr">
        <is>
          <t>N[107]=C[124]</t>
        </is>
      </c>
      <c r="N108" t="inlineStr">
        <is>
          <t>C</t>
        </is>
      </c>
      <c r="O108" t="n">
        <v>124</v>
      </c>
      <c r="R108" t="inlineStr">
        <is>
          <t>107:C[124],</t>
        </is>
      </c>
      <c r="S108" t="inlineStr">
        <is>
          <t>C[124]</t>
        </is>
      </c>
      <c r="T108" t="inlineStr">
        <is>
          <t>107:C[124],</t>
        </is>
      </c>
    </row>
    <row r="109">
      <c r="A109" t="inlineStr">
        <is>
          <t>N[108]=C[128]</t>
        </is>
      </c>
      <c r="B109" s="64" t="inlineStr">
        <is>
          <t>С128</t>
        </is>
      </c>
      <c r="C109" s="64" t="n"/>
      <c r="D109" s="64" t="inlineStr">
        <is>
          <t>N108</t>
        </is>
      </c>
      <c r="E109" s="64" t="n"/>
      <c r="F109" s="64" t="inlineStr">
        <is>
          <t>VAL</t>
        </is>
      </c>
      <c r="G109" s="64" t="n"/>
      <c r="I109" t="n">
        <v>108</v>
      </c>
      <c r="J109" t="inlineStr">
        <is>
          <t>N[108]=C[128]</t>
        </is>
      </c>
      <c r="K109" t="inlineStr">
        <is>
          <t>N[108]=C[128]</t>
        </is>
      </c>
      <c r="N109" t="inlineStr">
        <is>
          <t>C</t>
        </is>
      </c>
      <c r="O109" t="n">
        <v>128</v>
      </c>
      <c r="R109" t="inlineStr">
        <is>
          <t>108:C[128],</t>
        </is>
      </c>
      <c r="S109" t="inlineStr">
        <is>
          <t>C[128]</t>
        </is>
      </c>
      <c r="T109" t="inlineStr">
        <is>
          <t>108:C[128],</t>
        </is>
      </c>
    </row>
    <row r="110">
      <c r="A110" t="inlineStr">
        <is>
          <t>N[109]=0</t>
        </is>
      </c>
      <c r="B110" s="64" t="inlineStr">
        <is>
          <t>X</t>
        </is>
      </c>
      <c r="C110" s="64" t="n"/>
      <c r="D110" s="64" t="inlineStr">
        <is>
          <t>N109</t>
        </is>
      </c>
      <c r="E110" s="64" t="n"/>
      <c r="F110" s="64" t="inlineStr">
        <is>
          <t>VAL</t>
        </is>
      </c>
      <c r="G110" s="64" t="n">
        <v>0</v>
      </c>
      <c r="I110" t="n">
        <v>109</v>
      </c>
      <c r="J110" t="inlineStr">
        <is>
          <t>N[109]=0[]</t>
        </is>
      </c>
      <c r="K110" t="inlineStr">
        <is>
          <t>N[109]=0</t>
        </is>
      </c>
      <c r="M110" t="n">
        <v>172</v>
      </c>
      <c r="N110" t="n">
        <v>0</v>
      </c>
      <c r="R110" t="inlineStr">
        <is>
          <t>109:0[],</t>
        </is>
      </c>
      <c r="S110" t="inlineStr">
        <is>
          <t>0</t>
        </is>
      </c>
      <c r="T110" t="inlineStr">
        <is>
          <t>109:0[],</t>
        </is>
      </c>
    </row>
    <row r="111">
      <c r="A111" t="inlineStr">
        <is>
          <t>N[110]=0</t>
        </is>
      </c>
      <c r="B111" s="64" t="inlineStr">
        <is>
          <t>X</t>
        </is>
      </c>
      <c r="C111" s="64" t="n"/>
      <c r="D111" s="64" t="inlineStr">
        <is>
          <t>N110</t>
        </is>
      </c>
      <c r="E111" s="64" t="n"/>
      <c r="F111" s="64" t="inlineStr">
        <is>
          <t>VAL</t>
        </is>
      </c>
      <c r="G111" s="64" t="n">
        <v>0</v>
      </c>
      <c r="I111" t="n">
        <v>110</v>
      </c>
      <c r="J111" t="inlineStr">
        <is>
          <t>N[110]=0[]</t>
        </is>
      </c>
      <c r="K111" t="inlineStr">
        <is>
          <t>N[110]=0</t>
        </is>
      </c>
      <c r="M111" t="n">
        <v>173</v>
      </c>
      <c r="N111" t="n">
        <v>0</v>
      </c>
      <c r="R111" t="inlineStr">
        <is>
          <t>110:0[],</t>
        </is>
      </c>
      <c r="S111" t="inlineStr">
        <is>
          <t>0</t>
        </is>
      </c>
      <c r="T111" t="inlineStr">
        <is>
          <t>110:0[],</t>
        </is>
      </c>
    </row>
    <row r="112">
      <c r="A112" t="inlineStr">
        <is>
          <t>N[111]=A[564]</t>
        </is>
      </c>
      <c r="B112" s="64" t="inlineStr">
        <is>
          <t>NAME_62</t>
        </is>
      </c>
      <c r="C112" s="64" t="n"/>
      <c r="D112" s="64" t="inlineStr">
        <is>
          <t>N111</t>
        </is>
      </c>
      <c r="E112" s="64" t="n"/>
      <c r="F112" s="21" t="inlineStr">
        <is>
          <t>TABLE_2</t>
        </is>
      </c>
      <c r="G112" s="64" t="inlineStr">
        <is>
          <t>Основные финансовые показатели</t>
        </is>
      </c>
      <c r="I112" t="n">
        <v>111</v>
      </c>
      <c r="J112" t="inlineStr">
        <is>
          <t>N[111]=A[564]</t>
        </is>
      </c>
      <c r="K112" t="inlineStr">
        <is>
          <t>N[111]=A[564]</t>
        </is>
      </c>
      <c r="N112" t="inlineStr">
        <is>
          <t>A</t>
        </is>
      </c>
      <c r="O112" t="n">
        <v>564</v>
      </c>
      <c r="R112" t="inlineStr">
        <is>
          <t>111:A[564],</t>
        </is>
      </c>
      <c r="S112" t="inlineStr">
        <is>
          <t>A[564]</t>
        </is>
      </c>
      <c r="T112" t="inlineStr">
        <is>
          <t>111:A[564],</t>
        </is>
      </c>
    </row>
    <row r="113">
      <c r="A113" t="inlineStr">
        <is>
          <t>N[112]=A[565]</t>
        </is>
      </c>
      <c r="B113" s="64" t="inlineStr">
        <is>
          <t>NAME_63</t>
        </is>
      </c>
      <c r="C113" s="64" t="n"/>
      <c r="D113" s="64" t="inlineStr">
        <is>
          <t>N112</t>
        </is>
      </c>
      <c r="E113" s="64" t="n"/>
      <c r="F113" s="64" t="inlineStr">
        <is>
          <t>NAME</t>
        </is>
      </c>
      <c r="G113" s="64" t="inlineStr">
        <is>
          <t>Стоимость товарной продукции годового выпуска</t>
        </is>
      </c>
      <c r="I113" t="n">
        <v>112</v>
      </c>
      <c r="J113" t="inlineStr">
        <is>
          <t>N[112]=A[565]</t>
        </is>
      </c>
      <c r="K113" t="inlineStr">
        <is>
          <t>N[112]=A[565]</t>
        </is>
      </c>
      <c r="N113" t="inlineStr">
        <is>
          <t>A</t>
        </is>
      </c>
      <c r="O113" t="n">
        <v>565</v>
      </c>
      <c r="R113" t="inlineStr">
        <is>
          <t>112:A[565],</t>
        </is>
      </c>
      <c r="S113" t="inlineStr">
        <is>
          <t>A[565]</t>
        </is>
      </c>
      <c r="T113" t="inlineStr">
        <is>
          <t>112:A[565],</t>
        </is>
      </c>
    </row>
    <row r="114">
      <c r="A114" t="inlineStr">
        <is>
          <t>N[113]=A[566]</t>
        </is>
      </c>
      <c r="B114" s="64" t="inlineStr">
        <is>
          <t>NAME_64</t>
        </is>
      </c>
      <c r="C114" s="64" t="n"/>
      <c r="D114" s="64" t="inlineStr">
        <is>
          <t>N113</t>
        </is>
      </c>
      <c r="E114" s="64" t="n"/>
      <c r="F114" s="64" t="inlineStr">
        <is>
          <t>NAME</t>
        </is>
      </c>
      <c r="G114" s="64" t="inlineStr">
        <is>
          <t>Капитальные затраты</t>
        </is>
      </c>
      <c r="I114" t="n">
        <v>113</v>
      </c>
      <c r="J114" t="inlineStr">
        <is>
          <t>N[113]=A[566]</t>
        </is>
      </c>
      <c r="K114" t="inlineStr">
        <is>
          <t>N[113]=A[566]</t>
        </is>
      </c>
      <c r="N114" t="inlineStr">
        <is>
          <t>A</t>
        </is>
      </c>
      <c r="O114" t="n">
        <v>566</v>
      </c>
      <c r="R114" t="inlineStr">
        <is>
          <t>113:A[566],</t>
        </is>
      </c>
      <c r="S114" t="inlineStr">
        <is>
          <t>A[566]</t>
        </is>
      </c>
      <c r="T114" t="inlineStr">
        <is>
          <t>113:A[566],</t>
        </is>
      </c>
    </row>
    <row r="115">
      <c r="A115" t="inlineStr">
        <is>
          <t>N[114]=A[567]</t>
        </is>
      </c>
      <c r="B115" s="64" t="inlineStr">
        <is>
          <t>NAME_65</t>
        </is>
      </c>
      <c r="C115" s="64" t="n"/>
      <c r="D115" s="64" t="inlineStr">
        <is>
          <t>N114</t>
        </is>
      </c>
      <c r="E115" s="64" t="n"/>
      <c r="F115" s="64" t="inlineStr">
        <is>
          <t>NAME</t>
        </is>
      </c>
      <c r="G115" s="64" t="inlineStr">
        <is>
          <t>Оборотный капиталл</t>
        </is>
      </c>
      <c r="I115" t="n">
        <v>114</v>
      </c>
      <c r="J115" t="inlineStr">
        <is>
          <t>N[114]=A[567]</t>
        </is>
      </c>
      <c r="K115" t="inlineStr">
        <is>
          <t>N[114]=A[567]</t>
        </is>
      </c>
      <c r="N115" t="inlineStr">
        <is>
          <t>A</t>
        </is>
      </c>
      <c r="O115" t="n">
        <v>567</v>
      </c>
      <c r="R115" t="inlineStr">
        <is>
          <t>114:A[567],</t>
        </is>
      </c>
      <c r="S115" t="inlineStr">
        <is>
          <t>A[567]</t>
        </is>
      </c>
      <c r="T115" t="inlineStr">
        <is>
          <t>114:A[567],</t>
        </is>
      </c>
    </row>
    <row r="116">
      <c r="A116" t="inlineStr">
        <is>
          <t>N[115]=A[568]</t>
        </is>
      </c>
      <c r="B116" s="64" t="inlineStr">
        <is>
          <t>NAME_66</t>
        </is>
      </c>
      <c r="C116" s="64" t="n"/>
      <c r="D116" s="64" t="inlineStr">
        <is>
          <t>N115</t>
        </is>
      </c>
      <c r="E116" s="64" t="n"/>
      <c r="F116" s="64" t="inlineStr">
        <is>
          <t>NAME</t>
        </is>
      </c>
      <c r="G116" s="64" t="inlineStr">
        <is>
          <t>Эксп.затраты за расчетный период</t>
        </is>
      </c>
      <c r="I116" t="n">
        <v>115</v>
      </c>
      <c r="J116" t="inlineStr">
        <is>
          <t>N[115]=A[568]</t>
        </is>
      </c>
      <c r="K116" t="inlineStr">
        <is>
          <t>N[115]=A[568]</t>
        </is>
      </c>
      <c r="N116" t="inlineStr">
        <is>
          <t>A</t>
        </is>
      </c>
      <c r="O116" t="n">
        <v>568</v>
      </c>
      <c r="R116" t="inlineStr">
        <is>
          <t>115:A[568],</t>
        </is>
      </c>
      <c r="S116" t="inlineStr">
        <is>
          <t>A[568]</t>
        </is>
      </c>
      <c r="T116" t="inlineStr">
        <is>
          <t>115:A[568],</t>
        </is>
      </c>
    </row>
    <row r="117">
      <c r="A117" t="inlineStr">
        <is>
          <t>N[116]=A[569]</t>
        </is>
      </c>
      <c r="B117" s="64" t="inlineStr">
        <is>
          <t>NAME_67</t>
        </is>
      </c>
      <c r="C117" s="64" t="n"/>
      <c r="D117" s="64" t="inlineStr">
        <is>
          <t>N116</t>
        </is>
      </c>
      <c r="E117" s="64" t="n"/>
      <c r="F117" s="64" t="inlineStr">
        <is>
          <t>NAME</t>
        </is>
      </c>
      <c r="G117" s="64" t="inlineStr">
        <is>
          <t>Валовая прибыль</t>
        </is>
      </c>
      <c r="I117" t="n">
        <v>116</v>
      </c>
      <c r="J117" t="inlineStr">
        <is>
          <t>N[116]=A[569]</t>
        </is>
      </c>
      <c r="K117" t="inlineStr">
        <is>
          <t>N[116]=A[569]</t>
        </is>
      </c>
      <c r="N117" t="inlineStr">
        <is>
          <t>A</t>
        </is>
      </c>
      <c r="O117" t="n">
        <v>569</v>
      </c>
      <c r="R117" t="inlineStr">
        <is>
          <t>116:A[569],</t>
        </is>
      </c>
      <c r="S117" t="inlineStr">
        <is>
          <t>A[569]</t>
        </is>
      </c>
      <c r="T117" t="inlineStr">
        <is>
          <t>116:A[569],</t>
        </is>
      </c>
    </row>
    <row r="118">
      <c r="A118" t="inlineStr">
        <is>
          <t>N[117]=A[570]</t>
        </is>
      </c>
      <c r="B118" s="64" t="inlineStr">
        <is>
          <t>NAME_68</t>
        </is>
      </c>
      <c r="C118" s="64" t="n"/>
      <c r="D118" s="64" t="inlineStr">
        <is>
          <t>N117</t>
        </is>
      </c>
      <c r="E118" s="64" t="n"/>
      <c r="F118" s="64" t="inlineStr">
        <is>
          <t>NAME</t>
        </is>
      </c>
      <c r="G118" s="64" t="inlineStr">
        <is>
          <t>Налог на имущ. и прочие</t>
        </is>
      </c>
      <c r="I118" t="n">
        <v>117</v>
      </c>
      <c r="J118" t="inlineStr">
        <is>
          <t>N[117]=A[570]</t>
        </is>
      </c>
      <c r="K118" t="inlineStr">
        <is>
          <t>N[117]=A[570]</t>
        </is>
      </c>
      <c r="N118" t="inlineStr">
        <is>
          <t>A</t>
        </is>
      </c>
      <c r="O118" t="n">
        <v>570</v>
      </c>
      <c r="R118" t="inlineStr">
        <is>
          <t>117:A[570],</t>
        </is>
      </c>
      <c r="S118" t="inlineStr">
        <is>
          <t>A[570]</t>
        </is>
      </c>
      <c r="T118" t="inlineStr">
        <is>
          <t>117:A[570],</t>
        </is>
      </c>
    </row>
    <row r="119">
      <c r="A119" t="inlineStr">
        <is>
          <t>N[118]=A[571]</t>
        </is>
      </c>
      <c r="B119" s="64" t="inlineStr">
        <is>
          <t>NAME_69</t>
        </is>
      </c>
      <c r="C119" s="64" t="n"/>
      <c r="D119" s="64" t="inlineStr">
        <is>
          <t>N118</t>
        </is>
      </c>
      <c r="E119" s="64" t="n"/>
      <c r="F119" s="64" t="inlineStr">
        <is>
          <t>NAME</t>
        </is>
      </c>
      <c r="G119" s="64" t="inlineStr">
        <is>
          <t>Налогооблагаемая прибыль</t>
        </is>
      </c>
      <c r="I119" t="n">
        <v>118</v>
      </c>
      <c r="J119" t="inlineStr">
        <is>
          <t>N[118]=A[571]</t>
        </is>
      </c>
      <c r="K119" t="inlineStr">
        <is>
          <t>N[118]=A[571]</t>
        </is>
      </c>
      <c r="N119" t="inlineStr">
        <is>
          <t>A</t>
        </is>
      </c>
      <c r="O119" t="n">
        <v>571</v>
      </c>
      <c r="R119" t="inlineStr">
        <is>
          <t>118:A[571],</t>
        </is>
      </c>
      <c r="S119" t="inlineStr">
        <is>
          <t>A[571]</t>
        </is>
      </c>
      <c r="T119" t="inlineStr">
        <is>
          <t>118:A[571],</t>
        </is>
      </c>
    </row>
    <row r="120">
      <c r="A120" t="inlineStr">
        <is>
          <t>N[119]=A[572]</t>
        </is>
      </c>
      <c r="B120" s="64" t="inlineStr">
        <is>
          <t>NAME_70</t>
        </is>
      </c>
      <c r="C120" s="64" t="n"/>
      <c r="D120" s="64" t="inlineStr">
        <is>
          <t>N119</t>
        </is>
      </c>
      <c r="E120" s="64" t="n"/>
      <c r="F120" s="64" t="inlineStr">
        <is>
          <t>NAME</t>
        </is>
      </c>
      <c r="G120" s="64" t="inlineStr">
        <is>
          <t>Налог на прибыль</t>
        </is>
      </c>
      <c r="I120" t="n">
        <v>119</v>
      </c>
      <c r="J120" t="inlineStr">
        <is>
          <t>N[119]=A[572]</t>
        </is>
      </c>
      <c r="K120" t="inlineStr">
        <is>
          <t>N[119]=A[572]</t>
        </is>
      </c>
      <c r="N120" t="inlineStr">
        <is>
          <t>A</t>
        </is>
      </c>
      <c r="O120" t="n">
        <v>572</v>
      </c>
      <c r="R120" t="inlineStr">
        <is>
          <t>119:A[572],</t>
        </is>
      </c>
      <c r="S120" t="inlineStr">
        <is>
          <t>A[572]</t>
        </is>
      </c>
      <c r="T120" t="inlineStr">
        <is>
          <t>119:A[572],</t>
        </is>
      </c>
    </row>
    <row r="121">
      <c r="A121" t="inlineStr">
        <is>
          <t>N[120]=A[573]</t>
        </is>
      </c>
      <c r="B121" s="64" t="inlineStr">
        <is>
          <t>NAME_71</t>
        </is>
      </c>
      <c r="C121" s="64" t="n"/>
      <c r="D121" s="64" t="inlineStr">
        <is>
          <t>N120</t>
        </is>
      </c>
      <c r="E121" s="64" t="n"/>
      <c r="F121" s="64" t="inlineStr">
        <is>
          <t>NAME</t>
        </is>
      </c>
      <c r="G121" s="64" t="inlineStr">
        <is>
          <t>Чистая прибыль</t>
        </is>
      </c>
      <c r="I121" t="n">
        <v>120</v>
      </c>
      <c r="J121" t="inlineStr">
        <is>
          <t>N[120]=A[573]</t>
        </is>
      </c>
      <c r="K121" t="inlineStr">
        <is>
          <t>N[120]=A[573]</t>
        </is>
      </c>
      <c r="N121" t="inlineStr">
        <is>
          <t>A</t>
        </is>
      </c>
      <c r="O121" t="n">
        <v>573</v>
      </c>
      <c r="R121" t="inlineStr">
        <is>
          <t>120:A[573],</t>
        </is>
      </c>
      <c r="S121" t="inlineStr">
        <is>
          <t>A[573]</t>
        </is>
      </c>
      <c r="T121" t="inlineStr">
        <is>
          <t>120:A[573],</t>
        </is>
      </c>
    </row>
    <row r="122">
      <c r="A122" t="inlineStr">
        <is>
          <t>N[121]=A[574]</t>
        </is>
      </c>
      <c r="B122" s="64" t="inlineStr">
        <is>
          <t>NAME_72</t>
        </is>
      </c>
      <c r="C122" s="64" t="n"/>
      <c r="D122" s="64" t="inlineStr">
        <is>
          <t>N121</t>
        </is>
      </c>
      <c r="E122" s="64" t="n"/>
      <c r="F122" s="64" t="inlineStr">
        <is>
          <t>NAME</t>
        </is>
      </c>
      <c r="G122" s="64" t="inlineStr">
        <is>
          <t>ЧДД</t>
        </is>
      </c>
      <c r="I122" t="n">
        <v>121</v>
      </c>
      <c r="J122" t="inlineStr">
        <is>
          <t>N[121]=A[574]</t>
        </is>
      </c>
      <c r="K122" t="inlineStr">
        <is>
          <t>N[121]=A[574]</t>
        </is>
      </c>
      <c r="N122" t="inlineStr">
        <is>
          <t>A</t>
        </is>
      </c>
      <c r="O122" t="n">
        <v>574</v>
      </c>
      <c r="R122" t="inlineStr">
        <is>
          <t>121:A[574],</t>
        </is>
      </c>
      <c r="S122" t="inlineStr">
        <is>
          <t>A[574]</t>
        </is>
      </c>
      <c r="T122" t="inlineStr">
        <is>
          <t>121:A[574],</t>
        </is>
      </c>
    </row>
    <row r="123">
      <c r="A123" t="inlineStr">
        <is>
          <t>N[122]=A[575]</t>
        </is>
      </c>
      <c r="B123" s="64" t="inlineStr">
        <is>
          <t>NAME_73</t>
        </is>
      </c>
      <c r="C123" s="64" t="n"/>
      <c r="D123" s="64" t="inlineStr">
        <is>
          <t>N122</t>
        </is>
      </c>
      <c r="E123" s="64" t="n"/>
      <c r="F123" s="64" t="inlineStr">
        <is>
          <t>DIM</t>
        </is>
      </c>
      <c r="G123" s="64" t="inlineStr">
        <is>
          <t>млн.руб.</t>
        </is>
      </c>
      <c r="I123" t="n">
        <v>122</v>
      </c>
      <c r="J123" t="inlineStr">
        <is>
          <t>N[122]=A[575]</t>
        </is>
      </c>
      <c r="K123" t="inlineStr">
        <is>
          <t>N[122]=A[575]</t>
        </is>
      </c>
      <c r="N123" t="inlineStr">
        <is>
          <t>A</t>
        </is>
      </c>
      <c r="O123" t="n">
        <v>575</v>
      </c>
      <c r="R123" t="inlineStr">
        <is>
          <t>122:A[575],</t>
        </is>
      </c>
      <c r="S123" t="inlineStr">
        <is>
          <t>A[575]</t>
        </is>
      </c>
      <c r="T123" t="inlineStr">
        <is>
          <t>122:A[575],</t>
        </is>
      </c>
    </row>
    <row r="124">
      <c r="A124" t="inlineStr">
        <is>
          <t>N[123]=A[576]</t>
        </is>
      </c>
      <c r="B124" s="64" t="inlineStr">
        <is>
          <t>NAME_74</t>
        </is>
      </c>
      <c r="C124" s="64" t="n"/>
      <c r="D124" s="64" t="inlineStr">
        <is>
          <t>N123</t>
        </is>
      </c>
      <c r="E124" s="64" t="n"/>
      <c r="F124" s="64" t="inlineStr">
        <is>
          <t>DIM</t>
        </is>
      </c>
      <c r="G124" s="64" t="inlineStr">
        <is>
          <t>млн.руб.</t>
        </is>
      </c>
      <c r="I124" t="n">
        <v>123</v>
      </c>
      <c r="J124" t="inlineStr">
        <is>
          <t>N[123]=A[576]</t>
        </is>
      </c>
      <c r="K124" t="inlineStr">
        <is>
          <t>N[123]=A[576]</t>
        </is>
      </c>
      <c r="N124" t="inlineStr">
        <is>
          <t>A</t>
        </is>
      </c>
      <c r="O124" t="n">
        <v>576</v>
      </c>
      <c r="R124" t="inlineStr">
        <is>
          <t>123:A[576],</t>
        </is>
      </c>
      <c r="S124" t="inlineStr">
        <is>
          <t>A[576]</t>
        </is>
      </c>
      <c r="T124" t="inlineStr">
        <is>
          <t>123:A[576],</t>
        </is>
      </c>
    </row>
    <row r="125">
      <c r="A125" t="inlineStr">
        <is>
          <t>N[124]=A[577]</t>
        </is>
      </c>
      <c r="B125" s="64" t="inlineStr">
        <is>
          <t>NAME_75</t>
        </is>
      </c>
      <c r="C125" s="64" t="n"/>
      <c r="D125" s="64" t="inlineStr">
        <is>
          <t>N124</t>
        </is>
      </c>
      <c r="E125" s="64" t="n"/>
      <c r="F125" s="64" t="inlineStr">
        <is>
          <t>DIM</t>
        </is>
      </c>
      <c r="G125" s="64" t="inlineStr">
        <is>
          <t>млн.руб.</t>
        </is>
      </c>
      <c r="I125" t="n">
        <v>124</v>
      </c>
      <c r="J125" t="inlineStr">
        <is>
          <t>N[124]=A[577]</t>
        </is>
      </c>
      <c r="K125" t="inlineStr">
        <is>
          <t>N[124]=A[577]</t>
        </is>
      </c>
      <c r="N125" t="inlineStr">
        <is>
          <t>A</t>
        </is>
      </c>
      <c r="O125" t="n">
        <v>577</v>
      </c>
      <c r="R125" t="inlineStr">
        <is>
          <t>124:A[577],</t>
        </is>
      </c>
      <c r="S125" t="inlineStr">
        <is>
          <t>A[577]</t>
        </is>
      </c>
      <c r="T125" t="inlineStr">
        <is>
          <t>124:A[577],</t>
        </is>
      </c>
    </row>
    <row r="126">
      <c r="A126" t="inlineStr">
        <is>
          <t>N[125]=A[578]</t>
        </is>
      </c>
      <c r="B126" s="64" t="inlineStr">
        <is>
          <t>NAME_76</t>
        </is>
      </c>
      <c r="C126" s="64" t="n"/>
      <c r="D126" s="64" t="inlineStr">
        <is>
          <t>N125</t>
        </is>
      </c>
      <c r="E126" s="64" t="n"/>
      <c r="F126" s="64" t="inlineStr">
        <is>
          <t>DIM</t>
        </is>
      </c>
      <c r="G126" s="64" t="inlineStr">
        <is>
          <t>млн.руб.</t>
        </is>
      </c>
      <c r="I126" t="n">
        <v>125</v>
      </c>
      <c r="J126" t="inlineStr">
        <is>
          <t>N[125]=A[578]</t>
        </is>
      </c>
      <c r="K126" t="inlineStr">
        <is>
          <t>N[125]=A[578]</t>
        </is>
      </c>
      <c r="N126" t="inlineStr">
        <is>
          <t>A</t>
        </is>
      </c>
      <c r="O126" t="n">
        <v>578</v>
      </c>
      <c r="R126" t="inlineStr">
        <is>
          <t>125:A[578],</t>
        </is>
      </c>
      <c r="S126" t="inlineStr">
        <is>
          <t>A[578]</t>
        </is>
      </c>
      <c r="T126" t="inlineStr">
        <is>
          <t>125:A[578],</t>
        </is>
      </c>
    </row>
    <row r="127">
      <c r="A127" t="inlineStr">
        <is>
          <t>N[126]=A[579]</t>
        </is>
      </c>
      <c r="B127" s="64" t="inlineStr">
        <is>
          <t>NAME_77</t>
        </is>
      </c>
      <c r="C127" s="64" t="n"/>
      <c r="D127" s="64" t="inlineStr">
        <is>
          <t>N126</t>
        </is>
      </c>
      <c r="E127" s="64" t="n"/>
      <c r="F127" s="64" t="inlineStr">
        <is>
          <t>DIM</t>
        </is>
      </c>
      <c r="G127" s="64" t="inlineStr">
        <is>
          <t>млн.руб.</t>
        </is>
      </c>
      <c r="I127" t="n">
        <v>126</v>
      </c>
      <c r="J127" t="inlineStr">
        <is>
          <t>N[126]=A[579]</t>
        </is>
      </c>
      <c r="K127" t="inlineStr">
        <is>
          <t>N[126]=A[579]</t>
        </is>
      </c>
      <c r="N127" t="inlineStr">
        <is>
          <t>A</t>
        </is>
      </c>
      <c r="O127" t="n">
        <v>579</v>
      </c>
      <c r="R127" t="inlineStr">
        <is>
          <t>126:A[579],</t>
        </is>
      </c>
      <c r="S127" t="inlineStr">
        <is>
          <t>A[579]</t>
        </is>
      </c>
      <c r="T127" t="inlineStr">
        <is>
          <t>126:A[579],</t>
        </is>
      </c>
    </row>
    <row r="128">
      <c r="A128" t="inlineStr">
        <is>
          <t>N[127]=A[580]</t>
        </is>
      </c>
      <c r="B128" s="64" t="inlineStr">
        <is>
          <t>NAME_78</t>
        </is>
      </c>
      <c r="C128" s="64" t="n"/>
      <c r="D128" s="64" t="inlineStr">
        <is>
          <t>N127</t>
        </is>
      </c>
      <c r="E128" s="64" t="n"/>
      <c r="F128" s="64" t="inlineStr">
        <is>
          <t>DIM</t>
        </is>
      </c>
      <c r="G128" s="64" t="inlineStr">
        <is>
          <t>млн.руб.</t>
        </is>
      </c>
      <c r="I128" t="n">
        <v>127</v>
      </c>
      <c r="J128" t="inlineStr">
        <is>
          <t>N[127]=A[580]</t>
        </is>
      </c>
      <c r="K128" t="inlineStr">
        <is>
          <t>N[127]=A[580]</t>
        </is>
      </c>
      <c r="N128" t="inlineStr">
        <is>
          <t>A</t>
        </is>
      </c>
      <c r="O128" t="n">
        <v>580</v>
      </c>
      <c r="R128" t="inlineStr">
        <is>
          <t>127:A[580],</t>
        </is>
      </c>
      <c r="S128" t="inlineStr">
        <is>
          <t>A[580]</t>
        </is>
      </c>
      <c r="T128" t="inlineStr">
        <is>
          <t>127:A[580],</t>
        </is>
      </c>
    </row>
    <row r="129">
      <c r="A129" t="inlineStr">
        <is>
          <t>N[128]=A[581]</t>
        </is>
      </c>
      <c r="B129" s="64" t="inlineStr">
        <is>
          <t>NAME_79</t>
        </is>
      </c>
      <c r="C129" s="64" t="n"/>
      <c r="D129" s="64" t="inlineStr">
        <is>
          <t>N128</t>
        </is>
      </c>
      <c r="E129" s="64" t="n"/>
      <c r="F129" s="64" t="inlineStr">
        <is>
          <t>DIM</t>
        </is>
      </c>
      <c r="G129" s="64" t="inlineStr">
        <is>
          <t>млн.руб.</t>
        </is>
      </c>
      <c r="I129" t="n">
        <v>128</v>
      </c>
      <c r="J129" t="inlineStr">
        <is>
          <t>N[128]=A[581]</t>
        </is>
      </c>
      <c r="K129" t="inlineStr">
        <is>
          <t>N[128]=A[581]</t>
        </is>
      </c>
      <c r="N129" t="inlineStr">
        <is>
          <t>A</t>
        </is>
      </c>
      <c r="O129" t="n">
        <v>581</v>
      </c>
      <c r="R129" t="inlineStr">
        <is>
          <t>128:A[581],</t>
        </is>
      </c>
      <c r="S129" t="inlineStr">
        <is>
          <t>A[581]</t>
        </is>
      </c>
      <c r="T129" t="inlineStr">
        <is>
          <t>128:A[581],</t>
        </is>
      </c>
    </row>
    <row r="130">
      <c r="A130" t="inlineStr">
        <is>
          <t>N[129]=A[582]</t>
        </is>
      </c>
      <c r="B130" s="64" t="inlineStr">
        <is>
          <t>NAME_80</t>
        </is>
      </c>
      <c r="C130" s="64" t="n"/>
      <c r="D130" s="64" t="inlineStr">
        <is>
          <t>N129</t>
        </is>
      </c>
      <c r="E130" s="64" t="n"/>
      <c r="F130" s="64" t="inlineStr">
        <is>
          <t>DIM</t>
        </is>
      </c>
      <c r="G130" s="64" t="inlineStr">
        <is>
          <t>млн.руб.</t>
        </is>
      </c>
      <c r="I130" t="n">
        <v>129</v>
      </c>
      <c r="J130" t="inlineStr">
        <is>
          <t>N[129]=A[582]</t>
        </is>
      </c>
      <c r="K130" t="inlineStr">
        <is>
          <t>N[129]=A[582]</t>
        </is>
      </c>
      <c r="N130" t="inlineStr">
        <is>
          <t>A</t>
        </is>
      </c>
      <c r="O130" t="n">
        <v>582</v>
      </c>
      <c r="R130" t="inlineStr">
        <is>
          <t>129:A[582],</t>
        </is>
      </c>
      <c r="S130" t="inlineStr">
        <is>
          <t>A[582]</t>
        </is>
      </c>
      <c r="T130" t="inlineStr">
        <is>
          <t>129:A[582],</t>
        </is>
      </c>
    </row>
    <row r="131">
      <c r="A131" t="inlineStr">
        <is>
          <t>N[130]=A[583]</t>
        </is>
      </c>
      <c r="B131" s="64" t="inlineStr">
        <is>
          <t>NAME_81</t>
        </is>
      </c>
      <c r="C131" s="64" t="n"/>
      <c r="D131" s="64" t="inlineStr">
        <is>
          <t>N130</t>
        </is>
      </c>
      <c r="E131" s="64" t="n"/>
      <c r="F131" s="64" t="inlineStr">
        <is>
          <t>DIM</t>
        </is>
      </c>
      <c r="G131" s="64" t="inlineStr">
        <is>
          <t>млн.руб.</t>
        </is>
      </c>
      <c r="I131" t="n">
        <v>130</v>
      </c>
      <c r="J131" t="inlineStr">
        <is>
          <t>N[130]=A[583]</t>
        </is>
      </c>
      <c r="K131" t="inlineStr">
        <is>
          <t>N[130]=A[583]</t>
        </is>
      </c>
      <c r="N131" t="inlineStr">
        <is>
          <t>A</t>
        </is>
      </c>
      <c r="O131" t="n">
        <v>583</v>
      </c>
      <c r="R131" t="inlineStr">
        <is>
          <t>130:A[583],</t>
        </is>
      </c>
      <c r="S131" t="inlineStr">
        <is>
          <t>A[583]</t>
        </is>
      </c>
      <c r="T131" t="inlineStr">
        <is>
          <t>130:A[583],</t>
        </is>
      </c>
    </row>
    <row r="132">
      <c r="A132" t="inlineStr">
        <is>
          <t>N[131]=A[584]</t>
        </is>
      </c>
      <c r="B132" s="64" t="inlineStr">
        <is>
          <t>NAME_82</t>
        </is>
      </c>
      <c r="C132" s="64" t="n"/>
      <c r="D132" s="64" t="inlineStr">
        <is>
          <t>N131</t>
        </is>
      </c>
      <c r="E132" s="64" t="n"/>
      <c r="F132" s="64" t="inlineStr">
        <is>
          <t>DIM</t>
        </is>
      </c>
      <c r="G132" s="64" t="inlineStr">
        <is>
          <t>млн.руб.</t>
        </is>
      </c>
      <c r="I132" t="n">
        <v>131</v>
      </c>
      <c r="J132" t="inlineStr">
        <is>
          <t>N[131]=A[584]</t>
        </is>
      </c>
      <c r="K132" t="inlineStr">
        <is>
          <t>N[131]=A[584]</t>
        </is>
      </c>
      <c r="N132" t="inlineStr">
        <is>
          <t>A</t>
        </is>
      </c>
      <c r="O132" t="n">
        <v>584</v>
      </c>
      <c r="R132" t="inlineStr">
        <is>
          <t>131:A[584],</t>
        </is>
      </c>
      <c r="S132" t="inlineStr">
        <is>
          <t>A[584]</t>
        </is>
      </c>
      <c r="T132" t="inlineStr">
        <is>
          <t>131:A[584],</t>
        </is>
      </c>
    </row>
    <row r="133">
      <c r="A133" t="inlineStr">
        <is>
          <t>N[132]=C0[0][56]</t>
        </is>
      </c>
      <c r="B133" s="64" t="inlineStr">
        <is>
          <t>С0-0-56</t>
        </is>
      </c>
      <c r="C133" s="64" t="n"/>
      <c r="D133" s="64" t="inlineStr">
        <is>
          <t>N132</t>
        </is>
      </c>
      <c r="E133" s="64" t="n"/>
      <c r="F133" s="64" t="inlineStr">
        <is>
          <t>VAL</t>
        </is>
      </c>
      <c r="G133" s="64" t="n"/>
      <c r="I133" t="n">
        <v>132</v>
      </c>
      <c r="J133" t="inlineStr">
        <is>
          <t>N[132]=C0[56]</t>
        </is>
      </c>
      <c r="K133" t="inlineStr">
        <is>
          <t>N[132]=C0[56][0]</t>
        </is>
      </c>
      <c r="N133" t="inlineStr">
        <is>
          <t>C0</t>
        </is>
      </c>
      <c r="O133" t="n">
        <v>56</v>
      </c>
      <c r="P133" t="n">
        <v>0</v>
      </c>
      <c r="R133" t="inlineStr">
        <is>
          <t>132:C0[56],</t>
        </is>
      </c>
      <c r="S133" t="inlineStr">
        <is>
          <t>C0[56][0]</t>
        </is>
      </c>
      <c r="T133" t="inlineStr">
        <is>
          <t>132:C0[56],</t>
        </is>
      </c>
    </row>
    <row r="134">
      <c r="A134" t="inlineStr">
        <is>
          <t>N[133]=C0[1][67]</t>
        </is>
      </c>
      <c r="B134" s="64" t="inlineStr">
        <is>
          <t>С0-1-67</t>
        </is>
      </c>
      <c r="C134" s="64" t="n"/>
      <c r="D134" s="64" t="inlineStr">
        <is>
          <t>N133</t>
        </is>
      </c>
      <c r="E134" s="64" t="n"/>
      <c r="F134" s="64" t="inlineStr">
        <is>
          <t>VAL</t>
        </is>
      </c>
      <c r="G134" s="64" t="n"/>
      <c r="I134" t="n">
        <v>133</v>
      </c>
      <c r="J134" t="inlineStr">
        <is>
          <t>N[133]=C0[67]</t>
        </is>
      </c>
      <c r="K134" t="inlineStr">
        <is>
          <t>N[133]=C0[67][1]</t>
        </is>
      </c>
      <c r="N134" t="inlineStr">
        <is>
          <t>C0</t>
        </is>
      </c>
      <c r="O134" t="n">
        <v>67</v>
      </c>
      <c r="P134" t="n">
        <v>1</v>
      </c>
      <c r="R134" t="inlineStr">
        <is>
          <t>133:C0[67],</t>
        </is>
      </c>
      <c r="S134" t="inlineStr">
        <is>
          <t>C0[67][1]</t>
        </is>
      </c>
      <c r="T134" t="inlineStr">
        <is>
          <t>133:C0[67],</t>
        </is>
      </c>
    </row>
    <row r="135">
      <c r="A135" t="inlineStr">
        <is>
          <t>N[134]=C0[1][77]</t>
        </is>
      </c>
      <c r="B135" s="64" t="inlineStr">
        <is>
          <t>С0-2-77</t>
        </is>
      </c>
      <c r="C135" s="64" t="n"/>
      <c r="D135" s="64" t="inlineStr">
        <is>
          <t>N134</t>
        </is>
      </c>
      <c r="E135" s="64" t="n"/>
      <c r="F135" s="64" t="inlineStr">
        <is>
          <t>VAL</t>
        </is>
      </c>
      <c r="G135" s="64" t="n"/>
      <c r="I135" t="n">
        <v>134</v>
      </c>
      <c r="J135" t="inlineStr">
        <is>
          <t>N[134]=C0[77]</t>
        </is>
      </c>
      <c r="K135" t="inlineStr">
        <is>
          <t>N[134]=C0[77][1]</t>
        </is>
      </c>
      <c r="N135" t="inlineStr">
        <is>
          <t>C0</t>
        </is>
      </c>
      <c r="O135" t="n">
        <v>77</v>
      </c>
      <c r="P135" t="n">
        <v>1</v>
      </c>
      <c r="R135" t="inlineStr">
        <is>
          <t>134:C0[77],</t>
        </is>
      </c>
      <c r="S135" t="inlineStr">
        <is>
          <t>C0[77][1]</t>
        </is>
      </c>
      <c r="T135" t="inlineStr">
        <is>
          <t>134:C0[77],</t>
        </is>
      </c>
    </row>
    <row r="136">
      <c r="A136" t="inlineStr">
        <is>
          <t>N[135]=C0[1][78]-C0[1][91]</t>
        </is>
      </c>
      <c r="B136" s="64" t="inlineStr">
        <is>
          <t>С0-1-78 - С0-1-91</t>
        </is>
      </c>
      <c r="C136" s="64" t="n"/>
      <c r="D136" s="64" t="inlineStr">
        <is>
          <t>N135</t>
        </is>
      </c>
      <c r="E136" s="64" t="n"/>
      <c r="F136" s="64" t="inlineStr">
        <is>
          <t>VAL</t>
        </is>
      </c>
      <c r="G136" s="64" t="n"/>
      <c r="I136" t="n">
        <v>135</v>
      </c>
      <c r="J136" t="inlineStr">
        <is>
          <t>N[135]=C0[78]</t>
        </is>
      </c>
      <c r="K136" t="inlineStr">
        <is>
          <t>N[135]=C0[78][1]-C0[91][1]</t>
        </is>
      </c>
      <c r="N136" t="inlineStr">
        <is>
          <t>C0</t>
        </is>
      </c>
      <c r="O136" t="n">
        <v>78</v>
      </c>
      <c r="P136" t="inlineStr">
        <is>
          <t xml:space="preserve"> +</t>
        </is>
      </c>
      <c r="R136" t="inlineStr">
        <is>
          <t>135:C0[78],</t>
        </is>
      </c>
      <c r="S136" t="inlineStr">
        <is>
          <t>C0[78][1]-C0[91][1]</t>
        </is>
      </c>
      <c r="T136" t="inlineStr">
        <is>
          <t>135:C0[78],</t>
        </is>
      </c>
    </row>
    <row r="137">
      <c r="A137" t="inlineStr">
        <is>
          <t>N[136]=C0[1][106]</t>
        </is>
      </c>
      <c r="B137" s="64" t="inlineStr">
        <is>
          <t>С0-1-106</t>
        </is>
      </c>
      <c r="C137" s="64" t="n"/>
      <c r="D137" s="64" t="inlineStr">
        <is>
          <t>N136</t>
        </is>
      </c>
      <c r="E137" s="64" t="n"/>
      <c r="F137" s="64" t="inlineStr">
        <is>
          <t>VAL</t>
        </is>
      </c>
      <c r="G137" s="64" t="n"/>
      <c r="I137" t="n">
        <v>136</v>
      </c>
      <c r="J137" t="inlineStr">
        <is>
          <t>N[136]=C0[106]</t>
        </is>
      </c>
      <c r="K137" t="inlineStr">
        <is>
          <t>N[136]=C0[106][1]</t>
        </is>
      </c>
      <c r="N137" t="inlineStr">
        <is>
          <t>C0</t>
        </is>
      </c>
      <c r="O137" t="n">
        <v>106</v>
      </c>
      <c r="P137" t="n">
        <v>1</v>
      </c>
      <c r="R137" t="inlineStr">
        <is>
          <t>136:C0[106],</t>
        </is>
      </c>
      <c r="S137" t="inlineStr">
        <is>
          <t>C0[106][1]</t>
        </is>
      </c>
      <c r="T137" t="inlineStr">
        <is>
          <t>136:C0[106],</t>
        </is>
      </c>
    </row>
    <row r="138">
      <c r="A138" t="inlineStr">
        <is>
          <t>N[137]=C0[1][107]</t>
        </is>
      </c>
      <c r="B138" s="64" t="inlineStr">
        <is>
          <t>С0-1-107</t>
        </is>
      </c>
      <c r="C138" s="64" t="n"/>
      <c r="D138" s="64" t="inlineStr">
        <is>
          <t>N137</t>
        </is>
      </c>
      <c r="E138" s="64" t="n"/>
      <c r="F138" s="64" t="inlineStr">
        <is>
          <t>VAL</t>
        </is>
      </c>
      <c r="G138" s="64" t="n"/>
      <c r="I138" t="n">
        <v>137</v>
      </c>
      <c r="J138" t="inlineStr">
        <is>
          <t>N[137]=C0[107]</t>
        </is>
      </c>
      <c r="K138" t="inlineStr">
        <is>
          <t>N[137]=C0[107][1]</t>
        </is>
      </c>
      <c r="N138" t="inlineStr">
        <is>
          <t>C0</t>
        </is>
      </c>
      <c r="O138" t="n">
        <v>107</v>
      </c>
      <c r="P138" t="n">
        <v>1</v>
      </c>
      <c r="R138" t="inlineStr">
        <is>
          <t>137:C0[107],</t>
        </is>
      </c>
      <c r="S138" t="inlineStr">
        <is>
          <t>C0[107][1]</t>
        </is>
      </c>
      <c r="T138" t="inlineStr">
        <is>
          <t>137:C0[107],</t>
        </is>
      </c>
    </row>
    <row r="139">
      <c r="A139" t="inlineStr">
        <is>
          <t>N[138]=C0[1][108]</t>
        </is>
      </c>
      <c r="B139" s="64" t="inlineStr">
        <is>
          <t>С0-1-108</t>
        </is>
      </c>
      <c r="C139" s="64" t="n"/>
      <c r="D139" s="64" t="inlineStr">
        <is>
          <t>N138</t>
        </is>
      </c>
      <c r="E139" s="64" t="n"/>
      <c r="F139" s="64" t="inlineStr">
        <is>
          <t>VAL</t>
        </is>
      </c>
      <c r="G139" s="64" t="n"/>
      <c r="I139" t="n">
        <v>138</v>
      </c>
      <c r="J139" t="inlineStr">
        <is>
          <t>N[138]=C0[108]</t>
        </is>
      </c>
      <c r="K139" t="inlineStr">
        <is>
          <t>N[138]=C0[108][1]</t>
        </is>
      </c>
      <c r="N139" t="inlineStr">
        <is>
          <t>C0</t>
        </is>
      </c>
      <c r="O139" t="n">
        <v>108</v>
      </c>
      <c r="P139" t="n">
        <v>1</v>
      </c>
      <c r="R139" t="inlineStr">
        <is>
          <t>138:C0[108],</t>
        </is>
      </c>
      <c r="S139" t="inlineStr">
        <is>
          <t>C0[108][1]</t>
        </is>
      </c>
      <c r="T139" t="inlineStr">
        <is>
          <t>138:C0[108],</t>
        </is>
      </c>
    </row>
    <row r="140">
      <c r="A140" t="inlineStr">
        <is>
          <t>N[139]=C0[1][109]</t>
        </is>
      </c>
      <c r="B140" s="64" t="inlineStr">
        <is>
          <t>С0-1-109</t>
        </is>
      </c>
      <c r="C140" s="64" t="n"/>
      <c r="D140" s="64" t="inlineStr">
        <is>
          <t>N139</t>
        </is>
      </c>
      <c r="E140" s="64" t="n"/>
      <c r="F140" s="64" t="inlineStr">
        <is>
          <t>VAL</t>
        </is>
      </c>
      <c r="G140" s="64" t="n"/>
      <c r="I140" t="n">
        <v>139</v>
      </c>
      <c r="J140" t="inlineStr">
        <is>
          <t>N[139]=C0[109]</t>
        </is>
      </c>
      <c r="K140" t="inlineStr">
        <is>
          <t>N[139]=C0[109][1]</t>
        </is>
      </c>
      <c r="N140" t="inlineStr">
        <is>
          <t>C0</t>
        </is>
      </c>
      <c r="O140" t="n">
        <v>109</v>
      </c>
      <c r="P140" t="n">
        <v>1</v>
      </c>
      <c r="R140" t="inlineStr">
        <is>
          <t>139:C0[109],</t>
        </is>
      </c>
      <c r="S140" t="inlineStr">
        <is>
          <t>C0[109][1]</t>
        </is>
      </c>
      <c r="T140" t="inlineStr">
        <is>
          <t>139:C0[109],</t>
        </is>
      </c>
    </row>
    <row r="141">
      <c r="A141" t="inlineStr">
        <is>
          <t>N[140]=C0[1][110]</t>
        </is>
      </c>
      <c r="B141" s="64" t="inlineStr">
        <is>
          <t>С0-1-110</t>
        </is>
      </c>
      <c r="C141" s="64" t="n"/>
      <c r="D141" s="64" t="inlineStr">
        <is>
          <t>N140</t>
        </is>
      </c>
      <c r="E141" s="64" t="n"/>
      <c r="F141" s="64" t="inlineStr">
        <is>
          <t>VAL</t>
        </is>
      </c>
      <c r="G141" s="64" t="n"/>
      <c r="I141" t="n">
        <v>140</v>
      </c>
      <c r="J141" t="inlineStr">
        <is>
          <t>N[140]=C0[110]</t>
        </is>
      </c>
      <c r="K141" t="inlineStr">
        <is>
          <t>N[140]=C0[110][1]</t>
        </is>
      </c>
      <c r="N141" t="inlineStr">
        <is>
          <t>C0</t>
        </is>
      </c>
      <c r="O141" t="n">
        <v>110</v>
      </c>
      <c r="P141" t="n">
        <v>1</v>
      </c>
      <c r="R141" t="inlineStr">
        <is>
          <t>140:C0[110],</t>
        </is>
      </c>
      <c r="S141" t="inlineStr">
        <is>
          <t>C0[110][1]</t>
        </is>
      </c>
      <c r="T141" t="inlineStr">
        <is>
          <t>140:C0[110],</t>
        </is>
      </c>
    </row>
    <row r="142">
      <c r="A142" t="inlineStr">
        <is>
          <t>N[141]=C0[1][127]</t>
        </is>
      </c>
      <c r="B142" s="64" t="inlineStr">
        <is>
          <t>С0-1-127</t>
        </is>
      </c>
      <c r="C142" s="64" t="n"/>
      <c r="D142" s="64" t="inlineStr">
        <is>
          <t>N141</t>
        </is>
      </c>
      <c r="E142" s="64" t="n"/>
      <c r="F142" s="64" t="inlineStr">
        <is>
          <t>VAL</t>
        </is>
      </c>
      <c r="G142" s="64" t="n"/>
      <c r="I142" t="n">
        <v>141</v>
      </c>
      <c r="J142" t="inlineStr">
        <is>
          <t>N[141]=C0[127]</t>
        </is>
      </c>
      <c r="K142" t="inlineStr">
        <is>
          <t>N[141]=C0[127][1]</t>
        </is>
      </c>
      <c r="N142" t="inlineStr">
        <is>
          <t>C0</t>
        </is>
      </c>
      <c r="O142" t="n">
        <v>127</v>
      </c>
      <c r="P142" t="n">
        <v>1</v>
      </c>
      <c r="R142" t="inlineStr">
        <is>
          <t>141:C0[127],</t>
        </is>
      </c>
      <c r="S142" t="inlineStr">
        <is>
          <t>C0[127][1]</t>
        </is>
      </c>
      <c r="T142" t="inlineStr">
        <is>
          <t>141:C0[127],</t>
        </is>
      </c>
    </row>
    <row r="143">
      <c r="A143" t="inlineStr">
        <is>
          <t>N[142]=A[585]</t>
        </is>
      </c>
      <c r="B143" s="64" t="inlineStr">
        <is>
          <t>NAME_83</t>
        </is>
      </c>
      <c r="C143" s="64" t="n"/>
      <c r="D143" s="64" t="inlineStr">
        <is>
          <t>N142</t>
        </is>
      </c>
      <c r="E143" s="64" t="n"/>
      <c r="F143" s="21" t="inlineStr">
        <is>
          <t>NAME4_ROUND</t>
        </is>
      </c>
      <c r="G143" s="64" t="inlineStr">
        <is>
          <t>СТРУКТУРА СЕБЕСТОИМОСТИ ТОВАРНОЙ ПРОДУКЦИИ, РУБ/Т.РУДЫ</t>
        </is>
      </c>
      <c r="I143" t="n">
        <v>142</v>
      </c>
      <c r="J143" t="inlineStr">
        <is>
          <t>N[142]=A[585]</t>
        </is>
      </c>
      <c r="K143" t="inlineStr">
        <is>
          <t>N[142]=A[585]</t>
        </is>
      </c>
      <c r="N143" t="inlineStr">
        <is>
          <t>A</t>
        </is>
      </c>
      <c r="O143" t="n">
        <v>585</v>
      </c>
      <c r="R143" t="inlineStr">
        <is>
          <t>142:A[585],</t>
        </is>
      </c>
      <c r="S143" t="inlineStr">
        <is>
          <t>A[585]</t>
        </is>
      </c>
      <c r="T143" t="inlineStr">
        <is>
          <t>142:A[585],</t>
        </is>
      </c>
    </row>
    <row r="144">
      <c r="A144" t="inlineStr">
        <is>
          <t>N[143]=A[586]</t>
        </is>
      </c>
      <c r="B144" s="64" t="inlineStr">
        <is>
          <t>NAME_84</t>
        </is>
      </c>
      <c r="C144" s="64" t="n"/>
      <c r="D144" s="64" t="inlineStr">
        <is>
          <t>N143</t>
        </is>
      </c>
      <c r="E144" s="64" t="n"/>
      <c r="F144" s="64" t="inlineStr">
        <is>
          <t>NAME</t>
        </is>
      </c>
      <c r="G144" s="64" t="inlineStr">
        <is>
          <t>выемка вскрыши</t>
        </is>
      </c>
      <c r="I144" t="n">
        <v>143</v>
      </c>
      <c r="J144" t="inlineStr">
        <is>
          <t>N[143]=A[586]</t>
        </is>
      </c>
      <c r="K144" t="inlineStr">
        <is>
          <t>N[143]=A[586]</t>
        </is>
      </c>
      <c r="N144" t="inlineStr">
        <is>
          <t>A</t>
        </is>
      </c>
      <c r="O144" t="n">
        <v>586</v>
      </c>
      <c r="R144" t="inlineStr">
        <is>
          <t>143:A[586],</t>
        </is>
      </c>
      <c r="S144" t="inlineStr">
        <is>
          <t>A[586]</t>
        </is>
      </c>
      <c r="T144" t="inlineStr">
        <is>
          <t>143:A[586],</t>
        </is>
      </c>
    </row>
    <row r="145">
      <c r="A145" t="inlineStr">
        <is>
          <t>N[144]=A[587]</t>
        </is>
      </c>
      <c r="B145" s="64" t="inlineStr">
        <is>
          <t>NAME_85</t>
        </is>
      </c>
      <c r="C145" s="64" t="n"/>
      <c r="D145" s="64" t="inlineStr">
        <is>
          <t>N144</t>
        </is>
      </c>
      <c r="E145" s="64" t="n"/>
      <c r="F145" s="64" t="inlineStr">
        <is>
          <t>NAME</t>
        </is>
      </c>
      <c r="G145" s="64" t="inlineStr">
        <is>
          <t>добыча руды</t>
        </is>
      </c>
      <c r="I145" t="n">
        <v>144</v>
      </c>
      <c r="J145" t="inlineStr">
        <is>
          <t>N[144]=A[587]</t>
        </is>
      </c>
      <c r="K145" t="inlineStr">
        <is>
          <t>N[144]=A[587]</t>
        </is>
      </c>
      <c r="N145" t="inlineStr">
        <is>
          <t>A</t>
        </is>
      </c>
      <c r="O145" t="n">
        <v>587</v>
      </c>
      <c r="R145" t="inlineStr">
        <is>
          <t>144:A[587],</t>
        </is>
      </c>
      <c r="S145" t="inlineStr">
        <is>
          <t>A[587]</t>
        </is>
      </c>
      <c r="T145" t="inlineStr">
        <is>
          <t>144:A[587],</t>
        </is>
      </c>
    </row>
    <row r="146">
      <c r="A146" t="inlineStr">
        <is>
          <t>N[145]=A[588]</t>
        </is>
      </c>
      <c r="B146" s="64" t="inlineStr">
        <is>
          <t>NAME_86</t>
        </is>
      </c>
      <c r="C146" s="64" t="n"/>
      <c r="D146" s="64" t="inlineStr">
        <is>
          <t>N145</t>
        </is>
      </c>
      <c r="E146" s="64" t="n"/>
      <c r="F146" s="64" t="inlineStr">
        <is>
          <t>NAME</t>
        </is>
      </c>
      <c r="G146" s="64" t="inlineStr">
        <is>
          <t>откатка руды</t>
        </is>
      </c>
      <c r="I146" t="n">
        <v>145</v>
      </c>
      <c r="J146" t="inlineStr">
        <is>
          <t>N[145]=A[588]</t>
        </is>
      </c>
      <c r="K146" t="inlineStr">
        <is>
          <t>N[145]=A[588]</t>
        </is>
      </c>
      <c r="N146" t="inlineStr">
        <is>
          <t>A</t>
        </is>
      </c>
      <c r="O146" t="n">
        <v>588</v>
      </c>
      <c r="R146" t="inlineStr">
        <is>
          <t>145:A[588],</t>
        </is>
      </c>
      <c r="S146" t="inlineStr">
        <is>
          <t>A[588]</t>
        </is>
      </c>
      <c r="T146" t="inlineStr">
        <is>
          <t>145:A[588],</t>
        </is>
      </c>
    </row>
    <row r="147">
      <c r="A147" t="inlineStr">
        <is>
          <t>N[146]=A[589]</t>
        </is>
      </c>
      <c r="B147" s="64" t="inlineStr">
        <is>
          <t>NAME_87</t>
        </is>
      </c>
      <c r="C147" s="64" t="n"/>
      <c r="D147" s="64" t="inlineStr">
        <is>
          <t>N146</t>
        </is>
      </c>
      <c r="E147" s="64" t="n"/>
      <c r="F147" s="64" t="inlineStr">
        <is>
          <t>NAME</t>
        </is>
      </c>
      <c r="G147" s="64" t="inlineStr">
        <is>
          <t>откатка вскрыши</t>
        </is>
      </c>
      <c r="I147" t="n">
        <v>146</v>
      </c>
      <c r="J147" t="inlineStr">
        <is>
          <t>N[146]=A[589]</t>
        </is>
      </c>
      <c r="K147" t="inlineStr">
        <is>
          <t>N[146]=A[589]</t>
        </is>
      </c>
      <c r="N147" t="inlineStr">
        <is>
          <t>A</t>
        </is>
      </c>
      <c r="O147" t="n">
        <v>589</v>
      </c>
      <c r="R147" t="inlineStr">
        <is>
          <t>146:A[589],</t>
        </is>
      </c>
      <c r="S147" t="inlineStr">
        <is>
          <t>A[589]</t>
        </is>
      </c>
      <c r="T147" t="inlineStr">
        <is>
          <t>146:A[589],</t>
        </is>
      </c>
    </row>
    <row r="148">
      <c r="A148" t="inlineStr">
        <is>
          <t>N[147]=A[590]</t>
        </is>
      </c>
      <c r="B148" s="64" t="inlineStr">
        <is>
          <t>NAME_88</t>
        </is>
      </c>
      <c r="C148" s="64" t="n"/>
      <c r="D148" s="64" t="inlineStr">
        <is>
          <t>N147</t>
        </is>
      </c>
      <c r="E148" s="64" t="n"/>
      <c r="F148" s="64" t="inlineStr">
        <is>
          <t>NAME</t>
        </is>
      </c>
      <c r="G148" s="64" t="inlineStr">
        <is>
          <t>обогащение руды</t>
        </is>
      </c>
      <c r="I148" t="n">
        <v>147</v>
      </c>
      <c r="J148" t="inlineStr">
        <is>
          <t>N[147]=A[590]</t>
        </is>
      </c>
      <c r="K148" t="inlineStr">
        <is>
          <t>N[147]=A[590]</t>
        </is>
      </c>
      <c r="N148" t="inlineStr">
        <is>
          <t>A</t>
        </is>
      </c>
      <c r="O148" t="n">
        <v>590</v>
      </c>
      <c r="R148" t="inlineStr">
        <is>
          <t>147:A[590],</t>
        </is>
      </c>
      <c r="S148" t="inlineStr">
        <is>
          <t>A[590]</t>
        </is>
      </c>
      <c r="T148" t="inlineStr">
        <is>
          <t>147:A[590],</t>
        </is>
      </c>
    </row>
    <row r="149">
      <c r="A149" t="inlineStr">
        <is>
          <t>N[148]=A[591]</t>
        </is>
      </c>
      <c r="B149" s="64" t="inlineStr">
        <is>
          <t>NAME_89</t>
        </is>
      </c>
      <c r="C149" s="64" t="n"/>
      <c r="D149" s="64" t="inlineStr">
        <is>
          <t>N148</t>
        </is>
      </c>
      <c r="E149" s="64" t="n"/>
      <c r="F149" s="64" t="inlineStr">
        <is>
          <t>NAME</t>
        </is>
      </c>
      <c r="G149" s="64" t="inlineStr">
        <is>
          <t>транспортировка концентратов</t>
        </is>
      </c>
      <c r="I149" t="n">
        <v>148</v>
      </c>
      <c r="J149" t="inlineStr">
        <is>
          <t>N[148]=A[591]</t>
        </is>
      </c>
      <c r="K149" t="inlineStr">
        <is>
          <t>N[148]=A[591]</t>
        </is>
      </c>
      <c r="N149" t="inlineStr">
        <is>
          <t>A</t>
        </is>
      </c>
      <c r="O149" t="n">
        <v>591</v>
      </c>
      <c r="R149" t="inlineStr">
        <is>
          <t>148:A[591],</t>
        </is>
      </c>
      <c r="S149" t="inlineStr">
        <is>
          <t>A[591]</t>
        </is>
      </c>
      <c r="T149" t="inlineStr">
        <is>
          <t>148:A[591],</t>
        </is>
      </c>
    </row>
    <row r="150">
      <c r="A150" t="inlineStr">
        <is>
          <t>N[149]=A[592]</t>
        </is>
      </c>
      <c r="B150" s="64" t="inlineStr">
        <is>
          <t>NAME_90</t>
        </is>
      </c>
      <c r="C150" s="64" t="n"/>
      <c r="D150" s="64" t="inlineStr">
        <is>
          <t>N149</t>
        </is>
      </c>
      <c r="E150" s="64" t="n"/>
      <c r="F150" s="64" t="inlineStr">
        <is>
          <t>NAME</t>
        </is>
      </c>
      <c r="G150" s="64" t="inlineStr">
        <is>
          <t>металлургический передел концентратов</t>
        </is>
      </c>
      <c r="I150" t="n">
        <v>149</v>
      </c>
      <c r="J150" t="inlineStr">
        <is>
          <t>N[149]=A[592]</t>
        </is>
      </c>
      <c r="K150" t="inlineStr">
        <is>
          <t>N[149]=A[592]</t>
        </is>
      </c>
      <c r="N150" t="inlineStr">
        <is>
          <t>A</t>
        </is>
      </c>
      <c r="O150" t="n">
        <v>592</v>
      </c>
      <c r="R150" t="inlineStr">
        <is>
          <t>149:A[592],</t>
        </is>
      </c>
      <c r="S150" t="inlineStr">
        <is>
          <t>A[592]</t>
        </is>
      </c>
      <c r="T150" t="inlineStr">
        <is>
          <t>149:A[592],</t>
        </is>
      </c>
    </row>
    <row r="151">
      <c r="A151" t="inlineStr">
        <is>
          <t>N[150]=A[593]</t>
        </is>
      </c>
      <c r="B151" s="64" t="inlineStr">
        <is>
          <t>NAME_91</t>
        </is>
      </c>
      <c r="C151" s="64" t="n"/>
      <c r="D151" s="64" t="inlineStr">
        <is>
          <t>N150</t>
        </is>
      </c>
      <c r="E151" s="64" t="n"/>
      <c r="F151" s="64" t="inlineStr">
        <is>
          <t>NAME</t>
        </is>
      </c>
      <c r="G151" s="64" t="inlineStr">
        <is>
          <t>общехозяйственные затраты</t>
        </is>
      </c>
      <c r="I151" t="n">
        <v>150</v>
      </c>
      <c r="J151" t="inlineStr">
        <is>
          <t>N[150]=A[593]</t>
        </is>
      </c>
      <c r="K151" t="inlineStr">
        <is>
          <t>N[150]=A[593]</t>
        </is>
      </c>
      <c r="N151" t="inlineStr">
        <is>
          <t>A</t>
        </is>
      </c>
      <c r="O151" t="n">
        <v>593</v>
      </c>
      <c r="R151" t="inlineStr">
        <is>
          <t>150:A[593],</t>
        </is>
      </c>
      <c r="S151" t="inlineStr">
        <is>
          <t>A[593]</t>
        </is>
      </c>
      <c r="T151" t="inlineStr">
        <is>
          <t>150:A[593],</t>
        </is>
      </c>
    </row>
    <row r="152">
      <c r="A152" t="inlineStr">
        <is>
          <t>N[151]=A[594]</t>
        </is>
      </c>
      <c r="B152" s="64" t="inlineStr">
        <is>
          <t>NAME_92</t>
        </is>
      </c>
      <c r="C152" s="64" t="n"/>
      <c r="D152" s="64" t="inlineStr">
        <is>
          <t>N151</t>
        </is>
      </c>
      <c r="E152" s="64" t="n"/>
      <c r="F152" s="64" t="inlineStr">
        <is>
          <t>NAME</t>
        </is>
      </c>
      <c r="G152" s="64" t="inlineStr">
        <is>
          <t>коммерческие и управленческие затраты</t>
        </is>
      </c>
      <c r="I152" t="n">
        <v>151</v>
      </c>
      <c r="J152" t="inlineStr">
        <is>
          <t>N[151]=A[594]</t>
        </is>
      </c>
      <c r="K152" t="inlineStr">
        <is>
          <t>N[151]=A[594]</t>
        </is>
      </c>
      <c r="N152" t="inlineStr">
        <is>
          <t>A</t>
        </is>
      </c>
      <c r="O152" t="n">
        <v>594</v>
      </c>
      <c r="R152" t="inlineStr">
        <is>
          <t>151:A[594],</t>
        </is>
      </c>
      <c r="S152" t="inlineStr">
        <is>
          <t>A[594]</t>
        </is>
      </c>
      <c r="T152" t="inlineStr">
        <is>
          <t>151:A[594],</t>
        </is>
      </c>
    </row>
    <row r="153">
      <c r="A153" t="inlineStr">
        <is>
          <t>N[152]=A[595]</t>
        </is>
      </c>
      <c r="B153" s="64" t="inlineStr">
        <is>
          <t>NAME_93</t>
        </is>
      </c>
      <c r="C153" s="64" t="n"/>
      <c r="D153" s="64" t="inlineStr">
        <is>
          <t>N152</t>
        </is>
      </c>
      <c r="E153" s="64" t="n"/>
      <c r="F153" s="64" t="inlineStr">
        <is>
          <t>NAME</t>
        </is>
      </c>
      <c r="G153" s="64" t="inlineStr">
        <is>
          <t>прочие затраты в себестоимости</t>
        </is>
      </c>
      <c r="I153" t="n">
        <v>152</v>
      </c>
      <c r="J153" t="inlineStr">
        <is>
          <t>N[152]=A[595]</t>
        </is>
      </c>
      <c r="K153" t="inlineStr">
        <is>
          <t>N[152]=A[595]</t>
        </is>
      </c>
      <c r="N153" t="inlineStr">
        <is>
          <t>A</t>
        </is>
      </c>
      <c r="O153" t="n">
        <v>595</v>
      </c>
      <c r="R153" t="inlineStr">
        <is>
          <t>152:A[595],</t>
        </is>
      </c>
      <c r="S153" t="inlineStr">
        <is>
          <t>A[595]</t>
        </is>
      </c>
      <c r="T153" t="inlineStr">
        <is>
          <t>152:A[595],</t>
        </is>
      </c>
    </row>
    <row r="154">
      <c r="A154" t="inlineStr">
        <is>
          <t>N[153]=A[596]</t>
        </is>
      </c>
      <c r="B154" s="64" t="inlineStr">
        <is>
          <t>NAME_94</t>
        </is>
      </c>
      <c r="C154" s="64" t="n"/>
      <c r="D154" s="64" t="inlineStr">
        <is>
          <t>N153</t>
        </is>
      </c>
      <c r="E154" s="64" t="n"/>
      <c r="F154" s="64" t="inlineStr">
        <is>
          <t>NAME</t>
        </is>
      </c>
      <c r="G154" s="64" t="inlineStr">
        <is>
          <t>природоохрана</t>
        </is>
      </c>
      <c r="I154" t="n">
        <v>153</v>
      </c>
      <c r="J154" t="inlineStr">
        <is>
          <t>N[153]=A[596]</t>
        </is>
      </c>
      <c r="K154" t="inlineStr">
        <is>
          <t>N[153]=A[596]</t>
        </is>
      </c>
      <c r="N154" t="inlineStr">
        <is>
          <t>A</t>
        </is>
      </c>
      <c r="O154" t="n">
        <v>596</v>
      </c>
      <c r="R154" t="inlineStr">
        <is>
          <t>153:A[596],</t>
        </is>
      </c>
      <c r="S154" t="inlineStr">
        <is>
          <t>A[596]</t>
        </is>
      </c>
      <c r="T154" t="inlineStr">
        <is>
          <t>153:A[596],</t>
        </is>
      </c>
    </row>
    <row r="155">
      <c r="A155" t="inlineStr">
        <is>
          <t>N[154]=A[597]</t>
        </is>
      </c>
      <c r="B155" s="64" t="inlineStr">
        <is>
          <t>NAME_95</t>
        </is>
      </c>
      <c r="C155" s="64" t="n"/>
      <c r="D155" s="64" t="inlineStr">
        <is>
          <t>N154</t>
        </is>
      </c>
      <c r="E155" s="64" t="n"/>
      <c r="F155" s="64" t="inlineStr">
        <is>
          <t>NAME</t>
        </is>
      </c>
      <c r="G155" s="64" t="inlineStr">
        <is>
          <t>НДПИ и другие налоги в себестоимости</t>
        </is>
      </c>
      <c r="I155" t="n">
        <v>154</v>
      </c>
      <c r="J155" t="inlineStr">
        <is>
          <t>N[154]=A[597]</t>
        </is>
      </c>
      <c r="K155" t="inlineStr">
        <is>
          <t>N[154]=A[597]</t>
        </is>
      </c>
      <c r="N155" t="inlineStr">
        <is>
          <t>A</t>
        </is>
      </c>
      <c r="O155" t="n">
        <v>597</v>
      </c>
      <c r="R155" t="inlineStr">
        <is>
          <t>154:A[597],</t>
        </is>
      </c>
      <c r="S155" t="inlineStr">
        <is>
          <t>A[597]</t>
        </is>
      </c>
      <c r="T155" t="inlineStr">
        <is>
          <t>154:A[597],</t>
        </is>
      </c>
    </row>
    <row r="156">
      <c r="A156" t="inlineStr">
        <is>
          <t>N[155]=A[598]</t>
        </is>
      </c>
      <c r="B156" s="64" t="inlineStr">
        <is>
          <t>NAME_96</t>
        </is>
      </c>
      <c r="C156" s="64" t="n"/>
      <c r="D156" s="64" t="inlineStr">
        <is>
          <t>N155</t>
        </is>
      </c>
      <c r="E156" s="64" t="n"/>
      <c r="F156" s="64" t="inlineStr">
        <is>
          <t>NAME</t>
        </is>
      </c>
      <c r="G156" s="64" t="inlineStr">
        <is>
          <t>Амортизация</t>
        </is>
      </c>
      <c r="I156" t="n">
        <v>155</v>
      </c>
      <c r="J156" t="inlineStr">
        <is>
          <t>N[155]=A[598]</t>
        </is>
      </c>
      <c r="K156" t="inlineStr">
        <is>
          <t>N[155]=A[598]</t>
        </is>
      </c>
      <c r="N156" t="inlineStr">
        <is>
          <t>A</t>
        </is>
      </c>
      <c r="O156" t="n">
        <v>598</v>
      </c>
      <c r="R156" t="inlineStr">
        <is>
          <t>155:A[598],</t>
        </is>
      </c>
      <c r="S156" t="inlineStr">
        <is>
          <t>A[598]</t>
        </is>
      </c>
      <c r="T156" t="inlineStr">
        <is>
          <t>155:A[598],</t>
        </is>
      </c>
    </row>
    <row r="157">
      <c r="A157" t="inlineStr">
        <is>
          <t>N[156]=A[599]</t>
        </is>
      </c>
      <c r="B157" s="64" t="inlineStr">
        <is>
          <t>NAME_97</t>
        </is>
      </c>
      <c r="C157" s="64" t="n"/>
      <c r="D157" s="64" t="inlineStr">
        <is>
          <t>N156</t>
        </is>
      </c>
      <c r="E157" s="64" t="n"/>
      <c r="F157" s="64" t="inlineStr">
        <is>
          <t>DIM</t>
        </is>
      </c>
      <c r="G157" s="64" t="inlineStr">
        <is>
          <t>млн.руб.</t>
        </is>
      </c>
      <c r="I157" t="n">
        <v>156</v>
      </c>
      <c r="J157" t="inlineStr">
        <is>
          <t>N[156]=A[599]</t>
        </is>
      </c>
      <c r="K157" t="inlineStr">
        <is>
          <t>N[156]=A[599]</t>
        </is>
      </c>
      <c r="N157" t="inlineStr">
        <is>
          <t>A</t>
        </is>
      </c>
      <c r="O157" t="n">
        <v>599</v>
      </c>
      <c r="R157" t="inlineStr">
        <is>
          <t>156:A[599],</t>
        </is>
      </c>
      <c r="S157" t="inlineStr">
        <is>
          <t>A[599]</t>
        </is>
      </c>
      <c r="T157" t="inlineStr">
        <is>
          <t>156:A[599],</t>
        </is>
      </c>
    </row>
    <row r="158">
      <c r="A158" t="inlineStr">
        <is>
          <t>N[157]=C0[1][79]</t>
        </is>
      </c>
      <c r="B158" s="64" t="inlineStr">
        <is>
          <t>С0-1-79</t>
        </is>
      </c>
      <c r="C158" s="64" t="n"/>
      <c r="D158" s="64" t="inlineStr">
        <is>
          <t>N157</t>
        </is>
      </c>
      <c r="E158" s="64" t="n"/>
      <c r="F158" s="64" t="inlineStr">
        <is>
          <t>VAL</t>
        </is>
      </c>
      <c r="G158" s="64" t="n"/>
      <c r="I158" t="n">
        <v>157</v>
      </c>
      <c r="J158" t="inlineStr">
        <is>
          <t>N[157]=C0[79]</t>
        </is>
      </c>
      <c r="K158" t="inlineStr">
        <is>
          <t>N[157]=C0[79][1]</t>
        </is>
      </c>
      <c r="N158" t="inlineStr">
        <is>
          <t>C0</t>
        </is>
      </c>
      <c r="O158" t="n">
        <v>79</v>
      </c>
      <c r="P158" t="n">
        <v>1</v>
      </c>
      <c r="R158" t="inlineStr">
        <is>
          <t>157:C0[79],</t>
        </is>
      </c>
      <c r="S158" t="inlineStr">
        <is>
          <t>C0[79][1]</t>
        </is>
      </c>
      <c r="T158" t="inlineStr">
        <is>
          <t>157:C0[79],</t>
        </is>
      </c>
    </row>
    <row r="159">
      <c r="A159" t="inlineStr">
        <is>
          <t>N[158]=C[80]</t>
        </is>
      </c>
      <c r="B159" s="64" t="inlineStr">
        <is>
          <t>С80</t>
        </is>
      </c>
      <c r="C159" s="64" t="n"/>
      <c r="D159" s="64" t="inlineStr">
        <is>
          <t>N158</t>
        </is>
      </c>
      <c r="E159" s="64" t="n"/>
      <c r="F159" s="64" t="inlineStr">
        <is>
          <t>VAL</t>
        </is>
      </c>
      <c r="G159" s="64" t="n"/>
      <c r="I159" t="n">
        <v>158</v>
      </c>
      <c r="J159" t="inlineStr">
        <is>
          <t>N[158]=C[80]</t>
        </is>
      </c>
      <c r="K159" t="inlineStr">
        <is>
          <t>N[158]=C[80]</t>
        </is>
      </c>
      <c r="N159" t="inlineStr">
        <is>
          <t>C</t>
        </is>
      </c>
      <c r="O159" t="n">
        <v>80</v>
      </c>
      <c r="R159" t="inlineStr">
        <is>
          <t>158:C[80],</t>
        </is>
      </c>
      <c r="S159" t="inlineStr">
        <is>
          <t>C[80]</t>
        </is>
      </c>
      <c r="T159" t="inlineStr">
        <is>
          <t>158:C[80],</t>
        </is>
      </c>
    </row>
    <row r="160">
      <c r="A160" t="inlineStr">
        <is>
          <t>N[159]=C[81]</t>
        </is>
      </c>
      <c r="B160" s="64" t="inlineStr">
        <is>
          <t>С81</t>
        </is>
      </c>
      <c r="C160" s="64" t="n"/>
      <c r="D160" s="64" t="inlineStr">
        <is>
          <t>N159</t>
        </is>
      </c>
      <c r="E160" s="64" t="n"/>
      <c r="F160" s="64" t="inlineStr">
        <is>
          <t>VAL</t>
        </is>
      </c>
      <c r="G160" s="64" t="n"/>
      <c r="I160" t="n">
        <v>159</v>
      </c>
      <c r="J160" t="inlineStr">
        <is>
          <t>N[159]=C[81]</t>
        </is>
      </c>
      <c r="K160" t="inlineStr">
        <is>
          <t>N[159]=C[81]</t>
        </is>
      </c>
      <c r="N160" t="inlineStr">
        <is>
          <t>C</t>
        </is>
      </c>
      <c r="O160" t="n">
        <v>81</v>
      </c>
      <c r="R160" t="inlineStr">
        <is>
          <t>159:C[81],</t>
        </is>
      </c>
      <c r="S160" t="inlineStr">
        <is>
          <t>C[81]</t>
        </is>
      </c>
      <c r="T160" t="inlineStr">
        <is>
          <t>159:C[81],</t>
        </is>
      </c>
    </row>
    <row r="161">
      <c r="A161" t="inlineStr">
        <is>
          <t>N[160]=C[82]</t>
        </is>
      </c>
      <c r="B161" s="64" t="inlineStr">
        <is>
          <t>С82</t>
        </is>
      </c>
      <c r="C161" s="64" t="n"/>
      <c r="D161" s="64" t="inlineStr">
        <is>
          <t>N160</t>
        </is>
      </c>
      <c r="E161" s="64" t="n"/>
      <c r="F161" s="64" t="inlineStr">
        <is>
          <t>VAL</t>
        </is>
      </c>
      <c r="G161" s="64" t="n"/>
      <c r="I161" t="n">
        <v>160</v>
      </c>
      <c r="J161" t="inlineStr">
        <is>
          <t>N[160]=C[82]</t>
        </is>
      </c>
      <c r="K161" t="inlineStr">
        <is>
          <t>N[160]=C[82]</t>
        </is>
      </c>
      <c r="N161" t="inlineStr">
        <is>
          <t>C</t>
        </is>
      </c>
      <c r="O161" t="n">
        <v>82</v>
      </c>
      <c r="R161" t="inlineStr">
        <is>
          <t>160:C[82],</t>
        </is>
      </c>
      <c r="S161" t="inlineStr">
        <is>
          <t>C[82]</t>
        </is>
      </c>
      <c r="T161" t="inlineStr">
        <is>
          <t>160:C[82],</t>
        </is>
      </c>
    </row>
    <row r="162">
      <c r="A162" t="inlineStr">
        <is>
          <t>N[161]=C[83]</t>
        </is>
      </c>
      <c r="B162" s="64" t="inlineStr">
        <is>
          <t>С83</t>
        </is>
      </c>
      <c r="C162" s="64" t="n"/>
      <c r="D162" s="64" t="inlineStr">
        <is>
          <t>N161</t>
        </is>
      </c>
      <c r="E162" s="64" t="n"/>
      <c r="F162" s="64" t="inlineStr">
        <is>
          <t>VAL</t>
        </is>
      </c>
      <c r="G162" s="64" t="n"/>
      <c r="I162" t="n">
        <v>161</v>
      </c>
      <c r="J162" t="inlineStr">
        <is>
          <t>N[161]=C[83]</t>
        </is>
      </c>
      <c r="K162" t="inlineStr">
        <is>
          <t>N[161]=C[83]</t>
        </is>
      </c>
      <c r="N162" t="inlineStr">
        <is>
          <t>C</t>
        </is>
      </c>
      <c r="O162" t="n">
        <v>83</v>
      </c>
      <c r="R162" t="inlineStr">
        <is>
          <t>161:C[83],</t>
        </is>
      </c>
      <c r="S162" t="inlineStr">
        <is>
          <t>C[83]</t>
        </is>
      </c>
      <c r="T162" t="inlineStr">
        <is>
          <t>161:C[83],</t>
        </is>
      </c>
    </row>
    <row r="163">
      <c r="A163" t="inlineStr">
        <is>
          <t>N[162]=C[84]</t>
        </is>
      </c>
      <c r="B163" s="64" t="inlineStr">
        <is>
          <t>С84</t>
        </is>
      </c>
      <c r="C163" s="64" t="n"/>
      <c r="D163" s="64" t="inlineStr">
        <is>
          <t>N162</t>
        </is>
      </c>
      <c r="E163" s="64" t="n"/>
      <c r="F163" s="64" t="inlineStr">
        <is>
          <t>VAL</t>
        </is>
      </c>
      <c r="G163" s="64" t="n"/>
      <c r="I163" t="n">
        <v>162</v>
      </c>
      <c r="J163" t="inlineStr">
        <is>
          <t>N[162]=C[84]</t>
        </is>
      </c>
      <c r="K163" t="inlineStr">
        <is>
          <t>N[162]=C[84]</t>
        </is>
      </c>
      <c r="N163" t="inlineStr">
        <is>
          <t>C</t>
        </is>
      </c>
      <c r="O163" t="n">
        <v>84</v>
      </c>
      <c r="R163" t="inlineStr">
        <is>
          <t>162:C[84],</t>
        </is>
      </c>
      <c r="S163" t="inlineStr">
        <is>
          <t>C[84]</t>
        </is>
      </c>
      <c r="T163" t="inlineStr">
        <is>
          <t>162:C[84],</t>
        </is>
      </c>
    </row>
    <row r="164">
      <c r="A164" t="inlineStr">
        <is>
          <t>N[163]=C[85]</t>
        </is>
      </c>
      <c r="B164" s="64" t="inlineStr">
        <is>
          <t>С85</t>
        </is>
      </c>
      <c r="C164" s="64" t="n"/>
      <c r="D164" s="64" t="inlineStr">
        <is>
          <t>N163</t>
        </is>
      </c>
      <c r="E164" s="64" t="n"/>
      <c r="F164" s="64" t="inlineStr">
        <is>
          <t>VAL</t>
        </is>
      </c>
      <c r="G164" s="64" t="n"/>
      <c r="I164" t="n">
        <v>163</v>
      </c>
      <c r="J164" t="inlineStr">
        <is>
          <t>N[163]=C[85]</t>
        </is>
      </c>
      <c r="K164" t="inlineStr">
        <is>
          <t>N[163]=C[85]</t>
        </is>
      </c>
      <c r="N164" t="inlineStr">
        <is>
          <t>C</t>
        </is>
      </c>
      <c r="O164" t="n">
        <v>85</v>
      </c>
      <c r="R164" t="inlineStr">
        <is>
          <t>163:C[85],</t>
        </is>
      </c>
      <c r="S164" t="inlineStr">
        <is>
          <t>C[85]</t>
        </is>
      </c>
      <c r="T164" t="inlineStr">
        <is>
          <t>163:C[85],</t>
        </is>
      </c>
    </row>
    <row r="165">
      <c r="A165" t="inlineStr">
        <is>
          <t>N[164]=C[86]</t>
        </is>
      </c>
      <c r="B165" s="64" t="inlineStr">
        <is>
          <t>С86</t>
        </is>
      </c>
      <c r="C165" s="64" t="n"/>
      <c r="D165" s="64" t="inlineStr">
        <is>
          <t>N164</t>
        </is>
      </c>
      <c r="E165" s="64" t="n"/>
      <c r="F165" s="64" t="inlineStr">
        <is>
          <t>VAL</t>
        </is>
      </c>
      <c r="G165" s="64" t="n"/>
      <c r="I165" t="n">
        <v>164</v>
      </c>
      <c r="J165" t="inlineStr">
        <is>
          <t>N[164]=C[86]</t>
        </is>
      </c>
      <c r="K165" t="inlineStr">
        <is>
          <t>N[164]=C[86]</t>
        </is>
      </c>
      <c r="N165" t="inlineStr">
        <is>
          <t>C</t>
        </is>
      </c>
      <c r="O165" t="n">
        <v>86</v>
      </c>
      <c r="R165" t="inlineStr">
        <is>
          <t>164:C[86],</t>
        </is>
      </c>
      <c r="S165" t="inlineStr">
        <is>
          <t>C[86]</t>
        </is>
      </c>
      <c r="T165" t="inlineStr">
        <is>
          <t>164:C[86],</t>
        </is>
      </c>
    </row>
    <row r="166">
      <c r="A166" t="inlineStr">
        <is>
          <t>N[165]=C[87]</t>
        </is>
      </c>
      <c r="B166" s="64" t="inlineStr">
        <is>
          <t>С87</t>
        </is>
      </c>
      <c r="C166" s="64" t="n"/>
      <c r="D166" s="64" t="inlineStr">
        <is>
          <t>N165</t>
        </is>
      </c>
      <c r="E166" s="64" t="n"/>
      <c r="F166" s="64" t="inlineStr">
        <is>
          <t>VAL</t>
        </is>
      </c>
      <c r="G166" s="64" t="n"/>
      <c r="I166" t="n">
        <v>165</v>
      </c>
      <c r="J166" t="inlineStr">
        <is>
          <t>N[165]=C[87]</t>
        </is>
      </c>
      <c r="K166" t="inlineStr">
        <is>
          <t>N[165]=C[87]</t>
        </is>
      </c>
      <c r="N166" t="inlineStr">
        <is>
          <t>C</t>
        </is>
      </c>
      <c r="O166" t="n">
        <v>87</v>
      </c>
      <c r="R166" t="inlineStr">
        <is>
          <t>165:C[87],</t>
        </is>
      </c>
      <c r="S166" t="inlineStr">
        <is>
          <t>C[87]</t>
        </is>
      </c>
      <c r="T166" t="inlineStr">
        <is>
          <t>165:C[87],</t>
        </is>
      </c>
    </row>
    <row r="167">
      <c r="A167" t="inlineStr">
        <is>
          <t>N[166]=C[88]</t>
        </is>
      </c>
      <c r="B167" s="64" t="inlineStr">
        <is>
          <t>С88</t>
        </is>
      </c>
      <c r="C167" s="64" t="n"/>
      <c r="D167" s="64" t="inlineStr">
        <is>
          <t>N166</t>
        </is>
      </c>
      <c r="E167" s="64" t="n"/>
      <c r="F167" s="64" t="inlineStr">
        <is>
          <t>VAL</t>
        </is>
      </c>
      <c r="G167" s="64" t="n"/>
      <c r="I167" t="n">
        <v>166</v>
      </c>
      <c r="J167" t="inlineStr">
        <is>
          <t>N[166]=C[88]</t>
        </is>
      </c>
      <c r="K167" t="inlineStr">
        <is>
          <t>N[166]=C[88]</t>
        </is>
      </c>
      <c r="N167" t="inlineStr">
        <is>
          <t>C</t>
        </is>
      </c>
      <c r="O167" t="n">
        <v>88</v>
      </c>
      <c r="R167" t="inlineStr">
        <is>
          <t>166:C[88],</t>
        </is>
      </c>
      <c r="S167" t="inlineStr">
        <is>
          <t>C[88]</t>
        </is>
      </c>
      <c r="T167" t="inlineStr">
        <is>
          <t>166:C[88],</t>
        </is>
      </c>
    </row>
    <row r="168">
      <c r="A168" t="inlineStr">
        <is>
          <t>N[167]=C[89]</t>
        </is>
      </c>
      <c r="B168" s="64" t="inlineStr">
        <is>
          <t>С89</t>
        </is>
      </c>
      <c r="C168" s="64" t="n"/>
      <c r="D168" s="64" t="inlineStr">
        <is>
          <t>N167</t>
        </is>
      </c>
      <c r="E168" s="64" t="n"/>
      <c r="F168" s="64" t="inlineStr">
        <is>
          <t>VAL</t>
        </is>
      </c>
      <c r="G168" s="64" t="n"/>
      <c r="I168" t="n">
        <v>167</v>
      </c>
      <c r="J168" t="inlineStr">
        <is>
          <t>N[167]=C[89]</t>
        </is>
      </c>
      <c r="K168" t="inlineStr">
        <is>
          <t>N[167]=C[89]</t>
        </is>
      </c>
      <c r="N168" t="inlineStr">
        <is>
          <t>C</t>
        </is>
      </c>
      <c r="O168" t="n">
        <v>89</v>
      </c>
      <c r="R168" t="inlineStr">
        <is>
          <t>167:C[89],</t>
        </is>
      </c>
      <c r="S168" t="inlineStr">
        <is>
          <t>C[89]</t>
        </is>
      </c>
      <c r="T168" t="inlineStr">
        <is>
          <t>167:C[89],</t>
        </is>
      </c>
    </row>
    <row r="169">
      <c r="A169" t="inlineStr">
        <is>
          <t>N[168]=C[90]</t>
        </is>
      </c>
      <c r="B169" s="64" t="inlineStr">
        <is>
          <t>С90</t>
        </is>
      </c>
      <c r="C169" s="64" t="n"/>
      <c r="D169" s="64" t="inlineStr">
        <is>
          <t>N168</t>
        </is>
      </c>
      <c r="E169" s="64" t="n"/>
      <c r="F169" s="64" t="inlineStr">
        <is>
          <t>VAL</t>
        </is>
      </c>
      <c r="G169" s="64" t="n"/>
      <c r="I169" t="n">
        <v>168</v>
      </c>
      <c r="J169" t="inlineStr">
        <is>
          <t>N[168]=C[90]</t>
        </is>
      </c>
      <c r="K169" t="inlineStr">
        <is>
          <t>N[168]=C[90]</t>
        </is>
      </c>
      <c r="N169" t="inlineStr">
        <is>
          <t>C</t>
        </is>
      </c>
      <c r="O169" t="n">
        <v>90</v>
      </c>
      <c r="R169" t="inlineStr">
        <is>
          <t>168:C[90],</t>
        </is>
      </c>
      <c r="S169" t="inlineStr">
        <is>
          <t>C[90]</t>
        </is>
      </c>
      <c r="T169" t="inlineStr">
        <is>
          <t>168:C[90],</t>
        </is>
      </c>
    </row>
    <row r="170">
      <c r="A170" t="inlineStr">
        <is>
          <t>N[169]=C[91]</t>
        </is>
      </c>
      <c r="B170" s="64" t="inlineStr">
        <is>
          <t>С91</t>
        </is>
      </c>
      <c r="C170" s="64" t="n"/>
      <c r="D170" s="64" t="inlineStr">
        <is>
          <t>N169</t>
        </is>
      </c>
      <c r="E170" s="64" t="n"/>
      <c r="F170" s="64" t="inlineStr">
        <is>
          <t>VAL</t>
        </is>
      </c>
      <c r="G170" s="64" t="n"/>
      <c r="I170" t="n">
        <v>169</v>
      </c>
      <c r="J170" t="inlineStr">
        <is>
          <t>N[169]=C[91]</t>
        </is>
      </c>
      <c r="K170" t="inlineStr">
        <is>
          <t>N[169]=C[91]</t>
        </is>
      </c>
      <c r="N170" t="inlineStr">
        <is>
          <t>C</t>
        </is>
      </c>
      <c r="O170" t="n">
        <v>91</v>
      </c>
      <c r="R170" t="inlineStr">
        <is>
          <t>169:C[91],</t>
        </is>
      </c>
      <c r="S170" t="inlineStr">
        <is>
          <t>C[91]</t>
        </is>
      </c>
      <c r="T170" t="inlineStr">
        <is>
          <t>169:C[91],</t>
        </is>
      </c>
    </row>
    <row r="171">
      <c r="A171" t="inlineStr">
        <is>
          <t>N[170]=A[600]</t>
        </is>
      </c>
      <c r="B171" s="64" t="inlineStr">
        <is>
          <t>NAME_98</t>
        </is>
      </c>
      <c r="C171" s="64" t="n"/>
      <c r="D171" s="64" t="inlineStr">
        <is>
          <t>N170</t>
        </is>
      </c>
      <c r="E171" s="64" t="n"/>
      <c r="F171" s="21" t="inlineStr">
        <is>
          <t>NAME5_ROUND</t>
        </is>
      </c>
      <c r="G171" s="64" t="inlineStr">
        <is>
          <t>СТРУКТУРА КАП.ЗАТРАТ, РУБ/Т</t>
        </is>
      </c>
      <c r="I171" t="n">
        <v>170</v>
      </c>
      <c r="J171" t="inlineStr">
        <is>
          <t>N[170]=A[600]</t>
        </is>
      </c>
      <c r="K171" t="inlineStr">
        <is>
          <t>N[170]=A[600]</t>
        </is>
      </c>
      <c r="N171" t="inlineStr">
        <is>
          <t>A</t>
        </is>
      </c>
      <c r="O171" t="n">
        <v>600</v>
      </c>
      <c r="R171" t="inlineStr">
        <is>
          <t>170:A[600],</t>
        </is>
      </c>
      <c r="S171" t="inlineStr">
        <is>
          <t>A[600]</t>
        </is>
      </c>
      <c r="T171" t="inlineStr">
        <is>
          <t>170:A[600],</t>
        </is>
      </c>
    </row>
    <row r="172">
      <c r="A172" t="inlineStr">
        <is>
          <t>N[171]=A[601]</t>
        </is>
      </c>
      <c r="B172" s="64" t="inlineStr">
        <is>
          <t>NAME_99</t>
        </is>
      </c>
      <c r="C172" s="64" t="n"/>
      <c r="D172" s="64" t="inlineStr">
        <is>
          <t>N171</t>
        </is>
      </c>
      <c r="E172" s="64" t="n"/>
      <c r="F172" s="64" t="inlineStr">
        <is>
          <t>NAME</t>
        </is>
      </c>
      <c r="G172" s="64" t="inlineStr">
        <is>
          <t>Затраты на ГРР</t>
        </is>
      </c>
      <c r="I172" t="n">
        <v>171</v>
      </c>
      <c r="J172" t="inlineStr">
        <is>
          <t>N[171]=A[601]</t>
        </is>
      </c>
      <c r="K172" t="inlineStr">
        <is>
          <t>N[171]=A[601]</t>
        </is>
      </c>
      <c r="N172" t="inlineStr">
        <is>
          <t>A</t>
        </is>
      </c>
      <c r="O172" t="n">
        <v>601</v>
      </c>
      <c r="R172" t="inlineStr">
        <is>
          <t>171:A[601],</t>
        </is>
      </c>
      <c r="S172" t="inlineStr">
        <is>
          <t>A[601]</t>
        </is>
      </c>
      <c r="T172" t="inlineStr">
        <is>
          <t>171:A[601],</t>
        </is>
      </c>
    </row>
    <row r="173">
      <c r="A173" t="inlineStr">
        <is>
          <t>N[172]=A[602]</t>
        </is>
      </c>
      <c r="B173" s="64" t="inlineStr">
        <is>
          <t>NAME_100</t>
        </is>
      </c>
      <c r="C173" s="64" t="n"/>
      <c r="D173" s="64" t="inlineStr">
        <is>
          <t>N172</t>
        </is>
      </c>
      <c r="E173" s="64" t="n"/>
      <c r="F173" s="64" t="inlineStr">
        <is>
          <t>NAME</t>
        </is>
      </c>
      <c r="G173" s="64" t="inlineStr">
        <is>
          <t>горно-подготовительные капитальные работы</t>
        </is>
      </c>
      <c r="I173" t="n">
        <v>172</v>
      </c>
      <c r="J173" t="inlineStr">
        <is>
          <t>N[172]=A[602]</t>
        </is>
      </c>
      <c r="K173" t="inlineStr">
        <is>
          <t>N[172]=A[602]</t>
        </is>
      </c>
      <c r="N173" t="inlineStr">
        <is>
          <t>A</t>
        </is>
      </c>
      <c r="O173" t="n">
        <v>602</v>
      </c>
      <c r="R173" t="inlineStr">
        <is>
          <t>172:A[602],</t>
        </is>
      </c>
      <c r="S173" t="inlineStr">
        <is>
          <t>A[602]</t>
        </is>
      </c>
      <c r="T173" t="inlineStr">
        <is>
          <t>172:A[602],</t>
        </is>
      </c>
    </row>
    <row r="174">
      <c r="A174" t="inlineStr">
        <is>
          <t>N[173]=A[603]</t>
        </is>
      </c>
      <c r="B174" s="64" t="inlineStr">
        <is>
          <t>NAME_101</t>
        </is>
      </c>
      <c r="C174" s="64" t="n"/>
      <c r="D174" s="64" t="inlineStr">
        <is>
          <t>N173</t>
        </is>
      </c>
      <c r="E174" s="64" t="n"/>
      <c r="F174" s="64" t="inlineStr">
        <is>
          <t>NAME</t>
        </is>
      </c>
      <c r="G174" s="64" t="inlineStr">
        <is>
          <t>горно-транспортное предприятие</t>
        </is>
      </c>
      <c r="I174" t="n">
        <v>173</v>
      </c>
      <c r="J174" t="inlineStr">
        <is>
          <t>N[173]=A[603]</t>
        </is>
      </c>
      <c r="K174" t="inlineStr">
        <is>
          <t>N[173]=A[603]</t>
        </is>
      </c>
      <c r="N174" t="inlineStr">
        <is>
          <t>A</t>
        </is>
      </c>
      <c r="O174" t="n">
        <v>603</v>
      </c>
      <c r="R174" t="inlineStr">
        <is>
          <t>173:A[603],</t>
        </is>
      </c>
      <c r="S174" t="inlineStr">
        <is>
          <t>A[603]</t>
        </is>
      </c>
      <c r="T174" t="inlineStr">
        <is>
          <t>173:A[603],</t>
        </is>
      </c>
    </row>
    <row r="175">
      <c r="A175" t="inlineStr">
        <is>
          <t>N[174]=A[604]</t>
        </is>
      </c>
      <c r="B175" s="64" t="inlineStr">
        <is>
          <t>NAME_102</t>
        </is>
      </c>
      <c r="C175" s="64" t="n"/>
      <c r="D175" s="64" t="inlineStr">
        <is>
          <t>N174</t>
        </is>
      </c>
      <c r="E175" s="64" t="n"/>
      <c r="F175" s="64" t="inlineStr">
        <is>
          <t>NAME</t>
        </is>
      </c>
      <c r="G175" s="64" t="inlineStr">
        <is>
          <t>строительство обогатительной фабрики</t>
        </is>
      </c>
      <c r="I175" t="n">
        <v>174</v>
      </c>
      <c r="J175" t="inlineStr">
        <is>
          <t>N[174]=A[604]</t>
        </is>
      </c>
      <c r="K175" t="inlineStr">
        <is>
          <t>N[174]=A[604]</t>
        </is>
      </c>
      <c r="N175" t="inlineStr">
        <is>
          <t>A</t>
        </is>
      </c>
      <c r="O175" t="n">
        <v>604</v>
      </c>
      <c r="R175" t="inlineStr">
        <is>
          <t>174:A[604],</t>
        </is>
      </c>
      <c r="S175" t="inlineStr">
        <is>
          <t>A[604]</t>
        </is>
      </c>
      <c r="T175" t="inlineStr">
        <is>
          <t>174:A[604],</t>
        </is>
      </c>
    </row>
    <row r="176">
      <c r="A176" t="inlineStr">
        <is>
          <t>N[175]=A[605]</t>
        </is>
      </c>
      <c r="B176" s="64" t="inlineStr">
        <is>
          <t>NAME_103</t>
        </is>
      </c>
      <c r="C176" s="64" t="n"/>
      <c r="D176" s="64" t="inlineStr">
        <is>
          <t>N175</t>
        </is>
      </c>
      <c r="E176" s="64" t="n"/>
      <c r="F176" s="64" t="inlineStr">
        <is>
          <t>NAME</t>
        </is>
      </c>
      <c r="G176" s="64" t="inlineStr">
        <is>
          <t>транспортное предприятие</t>
        </is>
      </c>
      <c r="I176" t="n">
        <v>175</v>
      </c>
      <c r="J176" t="inlineStr">
        <is>
          <t>N[175]=A[605]</t>
        </is>
      </c>
      <c r="K176" t="inlineStr">
        <is>
          <t>N[175]=A[605]</t>
        </is>
      </c>
      <c r="N176" t="inlineStr">
        <is>
          <t>A</t>
        </is>
      </c>
      <c r="O176" t="n">
        <v>605</v>
      </c>
      <c r="R176" t="inlineStr">
        <is>
          <t>175:A[605],</t>
        </is>
      </c>
      <c r="S176" t="inlineStr">
        <is>
          <t>A[605]</t>
        </is>
      </c>
      <c r="T176" t="inlineStr">
        <is>
          <t>175:A[605],</t>
        </is>
      </c>
    </row>
    <row r="177">
      <c r="A177" t="inlineStr">
        <is>
          <t>N[176]=A[606]</t>
        </is>
      </c>
      <c r="B177" s="64" t="inlineStr">
        <is>
          <t>NAME_104</t>
        </is>
      </c>
      <c r="C177" s="64" t="n"/>
      <c r="D177" s="64" t="inlineStr">
        <is>
          <t>N176</t>
        </is>
      </c>
      <c r="E177" s="64" t="n"/>
      <c r="F177" s="64" t="inlineStr">
        <is>
          <t>NAME</t>
        </is>
      </c>
      <c r="G177" s="64" t="inlineStr">
        <is>
          <t>строительство вспомогательных объектов</t>
        </is>
      </c>
      <c r="I177" t="n">
        <v>176</v>
      </c>
      <c r="J177" t="inlineStr">
        <is>
          <t>N[176]=A[606]</t>
        </is>
      </c>
      <c r="K177" t="inlineStr">
        <is>
          <t>N[176]=A[606]</t>
        </is>
      </c>
      <c r="N177" t="inlineStr">
        <is>
          <t>A</t>
        </is>
      </c>
      <c r="O177" t="n">
        <v>606</v>
      </c>
      <c r="R177" t="inlineStr">
        <is>
          <t>176:A[606],</t>
        </is>
      </c>
      <c r="S177" t="inlineStr">
        <is>
          <t>A[606]</t>
        </is>
      </c>
      <c r="T177" t="inlineStr">
        <is>
          <t>176:A[606],</t>
        </is>
      </c>
    </row>
    <row r="178">
      <c r="A178" t="inlineStr">
        <is>
          <t>N[177]=A[607]</t>
        </is>
      </c>
      <c r="B178" s="64" t="inlineStr">
        <is>
          <t>NAME_105</t>
        </is>
      </c>
      <c r="C178" s="64" t="n"/>
      <c r="D178" s="64" t="inlineStr">
        <is>
          <t>N177</t>
        </is>
      </c>
      <c r="E178" s="64" t="n"/>
      <c r="F178" s="64" t="inlineStr">
        <is>
          <t>NAME</t>
        </is>
      </c>
      <c r="G178" s="64" t="inlineStr">
        <is>
          <t>строительство металлургического завода</t>
        </is>
      </c>
      <c r="I178" t="n">
        <v>177</v>
      </c>
      <c r="J178" t="inlineStr">
        <is>
          <t>N[177]=A[607]</t>
        </is>
      </c>
      <c r="K178" t="inlineStr">
        <is>
          <t>N[177]=A[607]</t>
        </is>
      </c>
      <c r="N178" t="inlineStr">
        <is>
          <t>A</t>
        </is>
      </c>
      <c r="O178" t="n">
        <v>607</v>
      </c>
      <c r="R178" t="inlineStr">
        <is>
          <t>177:A[607],</t>
        </is>
      </c>
      <c r="S178" t="inlineStr">
        <is>
          <t>A[607]</t>
        </is>
      </c>
      <c r="T178" t="inlineStr">
        <is>
          <t>177:A[607],</t>
        </is>
      </c>
    </row>
    <row r="179">
      <c r="A179" t="inlineStr">
        <is>
          <t>N[178]=A[608]</t>
        </is>
      </c>
      <c r="B179" s="64" t="inlineStr">
        <is>
          <t>NAME_106</t>
        </is>
      </c>
      <c r="C179" s="64" t="n"/>
      <c r="D179" s="64" t="inlineStr">
        <is>
          <t>N178</t>
        </is>
      </c>
      <c r="E179" s="64" t="n"/>
      <c r="F179" s="64" t="inlineStr">
        <is>
          <t>NAME</t>
        </is>
      </c>
      <c r="G179" s="64" t="inlineStr">
        <is>
          <t>Ликвидация</t>
        </is>
      </c>
      <c r="I179" t="n">
        <v>178</v>
      </c>
      <c r="J179" t="inlineStr">
        <is>
          <t>N[178]=A[608]</t>
        </is>
      </c>
      <c r="K179" t="inlineStr">
        <is>
          <t>N[178]=A[608]</t>
        </is>
      </c>
      <c r="N179" t="inlineStr">
        <is>
          <t>A</t>
        </is>
      </c>
      <c r="O179" t="n">
        <v>608</v>
      </c>
      <c r="R179" t="inlineStr">
        <is>
          <t>178:A[608],</t>
        </is>
      </c>
      <c r="S179" t="inlineStr">
        <is>
          <t>A[608]</t>
        </is>
      </c>
      <c r="T179" t="inlineStr">
        <is>
          <t>178:A[608],</t>
        </is>
      </c>
    </row>
    <row r="180">
      <c r="A180" t="inlineStr">
        <is>
          <t>N[179]=A[609]</t>
        </is>
      </c>
      <c r="B180" s="64" t="inlineStr">
        <is>
          <t>NAME_107</t>
        </is>
      </c>
      <c r="C180" s="64" t="n"/>
      <c r="D180" s="64" t="inlineStr">
        <is>
          <t>N179</t>
        </is>
      </c>
      <c r="E180" s="64" t="n"/>
      <c r="F180" s="64" t="inlineStr">
        <is>
          <t>NAME</t>
        </is>
      </c>
      <c r="G180" s="64" t="inlineStr">
        <is>
          <t>восполнение выбывающих мощностей</t>
        </is>
      </c>
      <c r="I180" t="n">
        <v>179</v>
      </c>
      <c r="J180" t="inlineStr">
        <is>
          <t>N[179]=A[609]</t>
        </is>
      </c>
      <c r="K180" t="inlineStr">
        <is>
          <t>N[179]=A[609]</t>
        </is>
      </c>
      <c r="N180" t="inlineStr">
        <is>
          <t>A</t>
        </is>
      </c>
      <c r="O180" t="n">
        <v>609</v>
      </c>
      <c r="R180" t="inlineStr">
        <is>
          <t>179:A[609],</t>
        </is>
      </c>
      <c r="S180" t="inlineStr">
        <is>
          <t>A[609]</t>
        </is>
      </c>
      <c r="T180" t="inlineStr">
        <is>
          <t>179:A[609],</t>
        </is>
      </c>
    </row>
    <row r="181">
      <c r="A181" t="inlineStr">
        <is>
          <t>N[180]=A[610]</t>
        </is>
      </c>
      <c r="B181" s="64" t="inlineStr">
        <is>
          <t>NAME_108</t>
        </is>
      </c>
      <c r="C181" s="64" t="n"/>
      <c r="D181" s="64" t="inlineStr">
        <is>
          <t>N180</t>
        </is>
      </c>
      <c r="E181" s="64" t="n"/>
      <c r="F181" s="64" t="inlineStr">
        <is>
          <t>NAME</t>
        </is>
      </c>
      <c r="G181" s="64" t="inlineStr">
        <is>
          <t>Оборотный капиталл</t>
        </is>
      </c>
      <c r="I181" t="n">
        <v>180</v>
      </c>
      <c r="J181" t="inlineStr">
        <is>
          <t>N[180]=A[610]</t>
        </is>
      </c>
      <c r="K181" t="inlineStr">
        <is>
          <t>N[180]=A[610]</t>
        </is>
      </c>
      <c r="N181" t="inlineStr">
        <is>
          <t>A</t>
        </is>
      </c>
      <c r="O181" t="n">
        <v>610</v>
      </c>
      <c r="R181" t="inlineStr">
        <is>
          <t>180:A[610],</t>
        </is>
      </c>
      <c r="S181" t="inlineStr">
        <is>
          <t>A[610]</t>
        </is>
      </c>
      <c r="T181" t="inlineStr">
        <is>
          <t>180:A[610],</t>
        </is>
      </c>
    </row>
    <row r="182">
      <c r="A182" t="inlineStr">
        <is>
          <t>N[181]=A[611]</t>
        </is>
      </c>
      <c r="B182" s="64" t="inlineStr">
        <is>
          <t>NAME_109</t>
        </is>
      </c>
      <c r="C182" s="64" t="n"/>
      <c r="D182" s="64" t="inlineStr">
        <is>
          <t>N181</t>
        </is>
      </c>
      <c r="E182" s="64" t="n"/>
      <c r="F182" s="64" t="inlineStr">
        <is>
          <t>DIM</t>
        </is>
      </c>
      <c r="G182" s="64" t="inlineStr">
        <is>
          <t>млн.руб.</t>
        </is>
      </c>
      <c r="I182" t="n">
        <v>181</v>
      </c>
      <c r="J182" t="inlineStr">
        <is>
          <t>N[181]=A[611]</t>
        </is>
      </c>
      <c r="K182" t="inlineStr">
        <is>
          <t>N[181]=A[611]</t>
        </is>
      </c>
      <c r="N182" t="inlineStr">
        <is>
          <t>A</t>
        </is>
      </c>
      <c r="O182" t="n">
        <v>611</v>
      </c>
      <c r="R182" t="inlineStr">
        <is>
          <t>181:A[611],</t>
        </is>
      </c>
      <c r="S182" t="inlineStr">
        <is>
          <t>A[611]</t>
        </is>
      </c>
      <c r="T182" t="inlineStr">
        <is>
          <t>181:A[611],</t>
        </is>
      </c>
    </row>
    <row r="183">
      <c r="A183" t="inlineStr">
        <is>
          <t>N[182]=C0[1][68]</t>
        </is>
      </c>
      <c r="B183" s="64" t="inlineStr">
        <is>
          <t>С0-1-68</t>
        </is>
      </c>
      <c r="C183" s="64" t="n"/>
      <c r="D183" s="64" t="inlineStr">
        <is>
          <t>N182</t>
        </is>
      </c>
      <c r="E183" s="64" t="n"/>
      <c r="F183" s="64" t="inlineStr">
        <is>
          <t>VAL</t>
        </is>
      </c>
      <c r="G183" s="64" t="n"/>
      <c r="I183" t="n">
        <v>182</v>
      </c>
      <c r="J183" t="inlineStr">
        <is>
          <t>N[182]=C0[68]</t>
        </is>
      </c>
      <c r="K183" t="inlineStr">
        <is>
          <t>N[182]=C0[68][1]</t>
        </is>
      </c>
      <c r="N183" t="inlineStr">
        <is>
          <t>C0</t>
        </is>
      </c>
      <c r="O183" t="n">
        <v>68</v>
      </c>
      <c r="P183" t="n">
        <v>1</v>
      </c>
      <c r="R183" t="inlineStr">
        <is>
          <t>182:C0[68],</t>
        </is>
      </c>
      <c r="S183" t="inlineStr">
        <is>
          <t>C0[68][1]</t>
        </is>
      </c>
      <c r="T183" t="inlineStr">
        <is>
          <t>182:C0[68],</t>
        </is>
      </c>
    </row>
    <row r="184">
      <c r="A184" t="inlineStr">
        <is>
          <t>N[183]=C[69]</t>
        </is>
      </c>
      <c r="B184" s="64" t="inlineStr">
        <is>
          <t>С69</t>
        </is>
      </c>
      <c r="C184" s="64" t="n"/>
      <c r="D184" s="64" t="inlineStr">
        <is>
          <t>N183</t>
        </is>
      </c>
      <c r="E184" s="64" t="n"/>
      <c r="F184" s="64" t="inlineStr">
        <is>
          <t>VAL</t>
        </is>
      </c>
      <c r="G184" s="64" t="n"/>
      <c r="I184" t="n">
        <v>183</v>
      </c>
      <c r="J184" t="inlineStr">
        <is>
          <t>N[183]=C[69]</t>
        </is>
      </c>
      <c r="K184" t="inlineStr">
        <is>
          <t>N[183]=C[69]</t>
        </is>
      </c>
      <c r="N184" t="inlineStr">
        <is>
          <t>C</t>
        </is>
      </c>
      <c r="O184" t="n">
        <v>69</v>
      </c>
      <c r="R184" t="inlineStr">
        <is>
          <t>183:C[69],</t>
        </is>
      </c>
      <c r="S184" t="inlineStr">
        <is>
          <t>C[69]</t>
        </is>
      </c>
      <c r="T184" t="inlineStr">
        <is>
          <t>183:C[69],</t>
        </is>
      </c>
    </row>
    <row r="185">
      <c r="A185" t="inlineStr">
        <is>
          <t>N[184]=C[70]</t>
        </is>
      </c>
      <c r="B185" s="64" t="inlineStr">
        <is>
          <t>С70</t>
        </is>
      </c>
      <c r="C185" s="64" t="n"/>
      <c r="D185" s="64" t="inlineStr">
        <is>
          <t>N184</t>
        </is>
      </c>
      <c r="E185" s="64" t="n"/>
      <c r="F185" s="64" t="inlineStr">
        <is>
          <t>VAL</t>
        </is>
      </c>
      <c r="G185" s="64" t="n"/>
      <c r="I185" t="n">
        <v>184</v>
      </c>
      <c r="J185" t="inlineStr">
        <is>
          <t>N[184]=C[70]</t>
        </is>
      </c>
      <c r="K185" t="inlineStr">
        <is>
          <t>N[184]=C[70]</t>
        </is>
      </c>
      <c r="N185" t="inlineStr">
        <is>
          <t>C</t>
        </is>
      </c>
      <c r="O185" t="n">
        <v>70</v>
      </c>
      <c r="R185" t="inlineStr">
        <is>
          <t>184:C[70],</t>
        </is>
      </c>
      <c r="S185" t="inlineStr">
        <is>
          <t>C[70]</t>
        </is>
      </c>
      <c r="T185" t="inlineStr">
        <is>
          <t>184:C[70],</t>
        </is>
      </c>
    </row>
    <row r="186">
      <c r="A186" t="inlineStr">
        <is>
          <t>N[185]=C[71]</t>
        </is>
      </c>
      <c r="B186" s="64" t="inlineStr">
        <is>
          <t>С71</t>
        </is>
      </c>
      <c r="C186" s="64" t="n"/>
      <c r="D186" s="64" t="inlineStr">
        <is>
          <t>N185</t>
        </is>
      </c>
      <c r="E186" s="64" t="n"/>
      <c r="F186" s="64" t="inlineStr">
        <is>
          <t>VAL</t>
        </is>
      </c>
      <c r="G186" s="64" t="n"/>
      <c r="I186" t="n">
        <v>185</v>
      </c>
      <c r="J186" t="inlineStr">
        <is>
          <t>N[185]=C[71]</t>
        </is>
      </c>
      <c r="K186" t="inlineStr">
        <is>
          <t>N[185]=C[71]</t>
        </is>
      </c>
      <c r="N186" t="inlineStr">
        <is>
          <t>C</t>
        </is>
      </c>
      <c r="O186" t="n">
        <v>71</v>
      </c>
      <c r="R186" t="inlineStr">
        <is>
          <t>185:C[71],</t>
        </is>
      </c>
      <c r="S186" t="inlineStr">
        <is>
          <t>C[71]</t>
        </is>
      </c>
      <c r="T186" t="inlineStr">
        <is>
          <t>185:C[71],</t>
        </is>
      </c>
    </row>
    <row r="187">
      <c r="A187" t="inlineStr">
        <is>
          <t>N[186]=C[72]</t>
        </is>
      </c>
      <c r="B187" s="64" t="inlineStr">
        <is>
          <t>С72</t>
        </is>
      </c>
      <c r="C187" s="64" t="n"/>
      <c r="D187" s="64" t="inlineStr">
        <is>
          <t>N186</t>
        </is>
      </c>
      <c r="E187" s="64" t="n"/>
      <c r="F187" s="64" t="inlineStr">
        <is>
          <t>VAL</t>
        </is>
      </c>
      <c r="G187" s="64" t="n"/>
      <c r="I187" t="n">
        <v>186</v>
      </c>
      <c r="J187" t="inlineStr">
        <is>
          <t>N[186]=C[72]</t>
        </is>
      </c>
      <c r="K187" t="inlineStr">
        <is>
          <t>N[186]=C[72]</t>
        </is>
      </c>
      <c r="N187" t="inlineStr">
        <is>
          <t>C</t>
        </is>
      </c>
      <c r="O187" t="n">
        <v>72</v>
      </c>
      <c r="R187" t="inlineStr">
        <is>
          <t>186:C[72],</t>
        </is>
      </c>
      <c r="S187" t="inlineStr">
        <is>
          <t>C[72]</t>
        </is>
      </c>
      <c r="T187" t="inlineStr">
        <is>
          <t>186:C[72],</t>
        </is>
      </c>
    </row>
    <row r="188">
      <c r="A188" t="inlineStr">
        <is>
          <t>N[187]=C[73]</t>
        </is>
      </c>
      <c r="B188" s="64" t="inlineStr">
        <is>
          <t>С73</t>
        </is>
      </c>
      <c r="C188" s="64" t="n"/>
      <c r="D188" s="64" t="inlineStr">
        <is>
          <t>N187</t>
        </is>
      </c>
      <c r="E188" s="64" t="n"/>
      <c r="F188" s="64" t="inlineStr">
        <is>
          <t>VAL</t>
        </is>
      </c>
      <c r="G188" s="64" t="n"/>
      <c r="I188" t="n">
        <v>187</v>
      </c>
      <c r="J188" t="inlineStr">
        <is>
          <t>N[187]=C[73]</t>
        </is>
      </c>
      <c r="K188" t="inlineStr">
        <is>
          <t>N[187]=C[73]</t>
        </is>
      </c>
      <c r="N188" t="inlineStr">
        <is>
          <t>C</t>
        </is>
      </c>
      <c r="O188" t="n">
        <v>73</v>
      </c>
      <c r="R188" t="inlineStr">
        <is>
          <t>187:C[73],</t>
        </is>
      </c>
      <c r="S188" t="inlineStr">
        <is>
          <t>C[73]</t>
        </is>
      </c>
      <c r="T188" t="inlineStr">
        <is>
          <t>187:C[73],</t>
        </is>
      </c>
    </row>
    <row r="189">
      <c r="A189" t="inlineStr">
        <is>
          <t>N[188]=C[74]</t>
        </is>
      </c>
      <c r="B189" s="64" t="inlineStr">
        <is>
          <t>С74</t>
        </is>
      </c>
      <c r="C189" s="64" t="n"/>
      <c r="D189" s="64" t="inlineStr">
        <is>
          <t>N188</t>
        </is>
      </c>
      <c r="E189" s="64" t="n"/>
      <c r="F189" s="64" t="inlineStr">
        <is>
          <t>VAL</t>
        </is>
      </c>
      <c r="G189" s="64" t="n"/>
      <c r="I189" t="n">
        <v>188</v>
      </c>
      <c r="J189" t="inlineStr">
        <is>
          <t>N[188]=C[74]</t>
        </is>
      </c>
      <c r="K189" t="inlineStr">
        <is>
          <t>N[188]=C[74]</t>
        </is>
      </c>
      <c r="N189" t="inlineStr">
        <is>
          <t>C</t>
        </is>
      </c>
      <c r="O189" t="n">
        <v>74</v>
      </c>
      <c r="R189" t="inlineStr">
        <is>
          <t>188:C[74],</t>
        </is>
      </c>
      <c r="S189" t="inlineStr">
        <is>
          <t>C[74]</t>
        </is>
      </c>
      <c r="T189" t="inlineStr">
        <is>
          <t>188:C[74],</t>
        </is>
      </c>
    </row>
    <row r="190">
      <c r="A190" t="inlineStr">
        <is>
          <t>N[189]=C[75]</t>
        </is>
      </c>
      <c r="B190" s="64" t="inlineStr">
        <is>
          <t>С75</t>
        </is>
      </c>
      <c r="C190" s="64" t="n"/>
      <c r="D190" s="64" t="inlineStr">
        <is>
          <t>N189</t>
        </is>
      </c>
      <c r="E190" s="64" t="n"/>
      <c r="F190" s="64" t="inlineStr">
        <is>
          <t>VAL</t>
        </is>
      </c>
      <c r="G190" s="64" t="n"/>
      <c r="I190" t="n">
        <v>189</v>
      </c>
      <c r="J190" t="inlineStr">
        <is>
          <t>N[189]=C[75]</t>
        </is>
      </c>
      <c r="K190" t="inlineStr">
        <is>
          <t>N[189]=C[75]</t>
        </is>
      </c>
      <c r="N190" t="inlineStr">
        <is>
          <t>C</t>
        </is>
      </c>
      <c r="O190" t="n">
        <v>75</v>
      </c>
      <c r="R190" t="inlineStr">
        <is>
          <t>189:C[75],</t>
        </is>
      </c>
      <c r="S190" t="inlineStr">
        <is>
          <t>C[75]</t>
        </is>
      </c>
      <c r="T190" t="inlineStr">
        <is>
          <t>189:C[75],</t>
        </is>
      </c>
    </row>
    <row r="191">
      <c r="A191" t="inlineStr">
        <is>
          <t>N[190]=C[76]</t>
        </is>
      </c>
      <c r="B191" s="64" t="inlineStr">
        <is>
          <t>С76</t>
        </is>
      </c>
      <c r="C191" s="64" t="n"/>
      <c r="D191" s="64" t="inlineStr">
        <is>
          <t>N190</t>
        </is>
      </c>
      <c r="E191" s="64" t="n"/>
      <c r="F191" s="64" t="inlineStr">
        <is>
          <t>VAL</t>
        </is>
      </c>
      <c r="G191" s="64" t="n"/>
      <c r="I191" t="n">
        <v>190</v>
      </c>
      <c r="J191" t="inlineStr">
        <is>
          <t>N[190]=C[76]</t>
        </is>
      </c>
      <c r="K191" t="inlineStr">
        <is>
          <t>N[190]=C[76]</t>
        </is>
      </c>
      <c r="N191" t="inlineStr">
        <is>
          <t>C</t>
        </is>
      </c>
      <c r="O191" t="n">
        <v>76</v>
      </c>
      <c r="R191" t="inlineStr">
        <is>
          <t>190:C[76],</t>
        </is>
      </c>
      <c r="S191" t="inlineStr">
        <is>
          <t>C[76]</t>
        </is>
      </c>
      <c r="T191" t="inlineStr">
        <is>
          <t>190:C[76],</t>
        </is>
      </c>
    </row>
    <row r="192">
      <c r="A192" t="inlineStr">
        <is>
          <t>N[191]=C[77]</t>
        </is>
      </c>
      <c r="B192" s="64" t="inlineStr">
        <is>
          <t>С77</t>
        </is>
      </c>
      <c r="C192" s="64" t="n"/>
      <c r="D192" s="64" t="inlineStr">
        <is>
          <t>N191</t>
        </is>
      </c>
      <c r="E192" s="64" t="n"/>
      <c r="F192" s="64" t="inlineStr">
        <is>
          <t>VAL</t>
        </is>
      </c>
      <c r="G192" s="64" t="n"/>
      <c r="I192" t="n">
        <v>191</v>
      </c>
      <c r="J192" t="inlineStr">
        <is>
          <t>N[191]=C[77]</t>
        </is>
      </c>
      <c r="K192" t="inlineStr">
        <is>
          <t>N[191]=C[77]</t>
        </is>
      </c>
      <c r="N192" t="inlineStr">
        <is>
          <t>C</t>
        </is>
      </c>
      <c r="O192" t="n">
        <v>77</v>
      </c>
      <c r="R192" t="inlineStr">
        <is>
          <t>191:C[77],</t>
        </is>
      </c>
      <c r="S192" t="inlineStr">
        <is>
          <t>C[77]</t>
        </is>
      </c>
      <c r="T192" t="inlineStr">
        <is>
          <t>191:C[77],</t>
        </is>
      </c>
    </row>
    <row r="193">
      <c r="A193" t="inlineStr">
        <is>
          <t>N[192]=A[612]</t>
        </is>
      </c>
      <c r="B193" s="64" t="inlineStr">
        <is>
          <t>NAME_110</t>
        </is>
      </c>
      <c r="C193" s="64" t="n"/>
      <c r="D193" s="64" t="inlineStr">
        <is>
          <t>N192</t>
        </is>
      </c>
      <c r="E193" s="64" t="n"/>
      <c r="F193" s="21" t="inlineStr">
        <is>
          <t>TABLE_3</t>
        </is>
      </c>
      <c r="G193" s="64" t="inlineStr">
        <is>
          <t>СТРУКТУРА СЕБЕСТОИМОСТИ ТОВАРНОЙ ПРОДУКЦИИ</t>
        </is>
      </c>
      <c r="I193" t="n">
        <v>192</v>
      </c>
      <c r="J193" t="inlineStr">
        <is>
          <t>N[192]=A[612]</t>
        </is>
      </c>
      <c r="K193" t="inlineStr">
        <is>
          <t>N[192]=A[612]</t>
        </is>
      </c>
      <c r="N193" t="inlineStr">
        <is>
          <t>A</t>
        </is>
      </c>
      <c r="O193" t="n">
        <v>612</v>
      </c>
      <c r="R193" t="inlineStr">
        <is>
          <t>192:A[612],</t>
        </is>
      </c>
      <c r="S193" t="inlineStr">
        <is>
          <t>A[612]</t>
        </is>
      </c>
      <c r="T193" t="inlineStr">
        <is>
          <t>192:A[612],</t>
        </is>
      </c>
    </row>
    <row r="194">
      <c r="A194" t="inlineStr">
        <is>
          <t>N[193]=A[613]</t>
        </is>
      </c>
      <c r="B194" s="64" t="inlineStr">
        <is>
          <t>NAME_111</t>
        </is>
      </c>
      <c r="C194" s="64" t="n"/>
      <c r="D194" s="64" t="inlineStr">
        <is>
          <t>N193</t>
        </is>
      </c>
      <c r="E194" s="64" t="n"/>
      <c r="F194" s="64" t="inlineStr">
        <is>
          <t>NAME</t>
        </is>
      </c>
      <c r="G194" s="64" t="inlineStr">
        <is>
          <t>выемка вскрыши</t>
        </is>
      </c>
      <c r="I194" t="n">
        <v>193</v>
      </c>
      <c r="J194" t="inlineStr">
        <is>
          <t>N[193]=A[613]</t>
        </is>
      </c>
      <c r="K194" t="inlineStr">
        <is>
          <t>N[193]=A[613]</t>
        </is>
      </c>
      <c r="N194" t="inlineStr">
        <is>
          <t>A</t>
        </is>
      </c>
      <c r="O194" t="n">
        <v>613</v>
      </c>
      <c r="R194" t="inlineStr">
        <is>
          <t>193:A[613],</t>
        </is>
      </c>
      <c r="S194" t="inlineStr">
        <is>
          <t>A[613]</t>
        </is>
      </c>
      <c r="T194" t="inlineStr">
        <is>
          <t>193:A[613],</t>
        </is>
      </c>
    </row>
    <row r="195">
      <c r="A195" t="inlineStr">
        <is>
          <t>N[194]=A[614]</t>
        </is>
      </c>
      <c r="B195" s="64" t="inlineStr">
        <is>
          <t>NAME_112</t>
        </is>
      </c>
      <c r="C195" s="64" t="n"/>
      <c r="D195" s="64" t="inlineStr">
        <is>
          <t>N194</t>
        </is>
      </c>
      <c r="E195" s="64" t="n"/>
      <c r="F195" s="64" t="inlineStr">
        <is>
          <t>NAME</t>
        </is>
      </c>
      <c r="G195" s="64" t="inlineStr">
        <is>
          <t>добыча руды</t>
        </is>
      </c>
      <c r="I195" t="n">
        <v>194</v>
      </c>
      <c r="J195" t="inlineStr">
        <is>
          <t>N[194]=A[614]</t>
        </is>
      </c>
      <c r="K195" t="inlineStr">
        <is>
          <t>N[194]=A[614]</t>
        </is>
      </c>
      <c r="N195" t="inlineStr">
        <is>
          <t>A</t>
        </is>
      </c>
      <c r="O195" t="n">
        <v>614</v>
      </c>
      <c r="R195" t="inlineStr">
        <is>
          <t>194:A[614],</t>
        </is>
      </c>
      <c r="S195" t="inlineStr">
        <is>
          <t>A[614]</t>
        </is>
      </c>
      <c r="T195" t="inlineStr">
        <is>
          <t>194:A[614],</t>
        </is>
      </c>
    </row>
    <row r="196">
      <c r="A196" t="inlineStr">
        <is>
          <t>N[195]=A[615]</t>
        </is>
      </c>
      <c r="B196" s="64" t="inlineStr">
        <is>
          <t>NAME_113</t>
        </is>
      </c>
      <c r="C196" s="64" t="n"/>
      <c r="D196" s="64" t="inlineStr">
        <is>
          <t>N195</t>
        </is>
      </c>
      <c r="E196" s="64" t="n"/>
      <c r="F196" s="64" t="inlineStr">
        <is>
          <t>NAME</t>
        </is>
      </c>
      <c r="G196" s="64" t="inlineStr">
        <is>
          <t>откатка руды</t>
        </is>
      </c>
      <c r="I196" t="n">
        <v>195</v>
      </c>
      <c r="J196" t="inlineStr">
        <is>
          <t>N[195]=A[615]</t>
        </is>
      </c>
      <c r="K196" t="inlineStr">
        <is>
          <t>N[195]=A[615]</t>
        </is>
      </c>
      <c r="N196" t="inlineStr">
        <is>
          <t>A</t>
        </is>
      </c>
      <c r="O196" t="n">
        <v>615</v>
      </c>
      <c r="R196" t="inlineStr">
        <is>
          <t>195:A[615],</t>
        </is>
      </c>
      <c r="S196" t="inlineStr">
        <is>
          <t>A[615]</t>
        </is>
      </c>
      <c r="T196" t="inlineStr">
        <is>
          <t>195:A[615],</t>
        </is>
      </c>
    </row>
    <row r="197">
      <c r="A197" t="inlineStr">
        <is>
          <t>N[196]=A[616]</t>
        </is>
      </c>
      <c r="B197" s="64" t="inlineStr">
        <is>
          <t>NAME_114</t>
        </is>
      </c>
      <c r="C197" s="64" t="n"/>
      <c r="D197" s="64" t="inlineStr">
        <is>
          <t>N196</t>
        </is>
      </c>
      <c r="E197" s="64" t="n"/>
      <c r="F197" s="64" t="inlineStr">
        <is>
          <t>NAME</t>
        </is>
      </c>
      <c r="G197" s="64" t="inlineStr">
        <is>
          <t>откатка вскрыши</t>
        </is>
      </c>
      <c r="I197" t="n">
        <v>196</v>
      </c>
      <c r="J197" t="inlineStr">
        <is>
          <t>N[196]=A[616]</t>
        </is>
      </c>
      <c r="K197" t="inlineStr">
        <is>
          <t>N[196]=A[616]</t>
        </is>
      </c>
      <c r="N197" t="inlineStr">
        <is>
          <t>A</t>
        </is>
      </c>
      <c r="O197" t="n">
        <v>616</v>
      </c>
      <c r="R197" t="inlineStr">
        <is>
          <t>196:A[616],</t>
        </is>
      </c>
      <c r="S197" t="inlineStr">
        <is>
          <t>A[616]</t>
        </is>
      </c>
      <c r="T197" t="inlineStr">
        <is>
          <t>196:A[616],</t>
        </is>
      </c>
    </row>
    <row r="198">
      <c r="A198" t="inlineStr">
        <is>
          <t>N[197]=A[617]</t>
        </is>
      </c>
      <c r="B198" s="64" t="inlineStr">
        <is>
          <t>NAME_115</t>
        </is>
      </c>
      <c r="C198" s="64" t="n"/>
      <c r="D198" s="64" t="inlineStr">
        <is>
          <t>N197</t>
        </is>
      </c>
      <c r="E198" s="64" t="n"/>
      <c r="F198" s="64" t="inlineStr">
        <is>
          <t>NAME</t>
        </is>
      </c>
      <c r="G198" s="64" t="inlineStr">
        <is>
          <t>обогащение руды</t>
        </is>
      </c>
      <c r="I198" t="n">
        <v>197</v>
      </c>
      <c r="J198" t="inlineStr">
        <is>
          <t>N[197]=A[617]</t>
        </is>
      </c>
      <c r="K198" t="inlineStr">
        <is>
          <t>N[197]=A[617]</t>
        </is>
      </c>
      <c r="N198" t="inlineStr">
        <is>
          <t>A</t>
        </is>
      </c>
      <c r="O198" t="n">
        <v>617</v>
      </c>
      <c r="R198" t="inlineStr">
        <is>
          <t>197:A[617],</t>
        </is>
      </c>
      <c r="S198" t="inlineStr">
        <is>
          <t>A[617]</t>
        </is>
      </c>
      <c r="T198" t="inlineStr">
        <is>
          <t>197:A[617],</t>
        </is>
      </c>
    </row>
    <row r="199">
      <c r="A199" t="inlineStr">
        <is>
          <t>N[198]=A[618]</t>
        </is>
      </c>
      <c r="B199" s="64" t="inlineStr">
        <is>
          <t>NAME_116</t>
        </is>
      </c>
      <c r="C199" s="64" t="n"/>
      <c r="D199" s="64" t="inlineStr">
        <is>
          <t>N198</t>
        </is>
      </c>
      <c r="E199" s="64" t="n"/>
      <c r="F199" s="64" t="inlineStr">
        <is>
          <t>NAME</t>
        </is>
      </c>
      <c r="G199" s="64" t="inlineStr">
        <is>
          <t>транспортировка концентратов</t>
        </is>
      </c>
      <c r="I199" t="n">
        <v>198</v>
      </c>
      <c r="J199" t="inlineStr">
        <is>
          <t>N[198]=A[618]</t>
        </is>
      </c>
      <c r="K199" t="inlineStr">
        <is>
          <t>N[198]=A[618]</t>
        </is>
      </c>
      <c r="N199" t="inlineStr">
        <is>
          <t>A</t>
        </is>
      </c>
      <c r="O199" t="n">
        <v>618</v>
      </c>
      <c r="R199" t="inlineStr">
        <is>
          <t>198:A[618],</t>
        </is>
      </c>
      <c r="S199" t="inlineStr">
        <is>
          <t>A[618]</t>
        </is>
      </c>
      <c r="T199" t="inlineStr">
        <is>
          <t>198:A[618],</t>
        </is>
      </c>
    </row>
    <row r="200">
      <c r="A200" t="inlineStr">
        <is>
          <t>N[199]=A[619]</t>
        </is>
      </c>
      <c r="B200" s="64" t="inlineStr">
        <is>
          <t>NAME_117</t>
        </is>
      </c>
      <c r="C200" s="64" t="n"/>
      <c r="D200" s="64" t="inlineStr">
        <is>
          <t>N199</t>
        </is>
      </c>
      <c r="E200" s="64" t="n"/>
      <c r="F200" s="64" t="inlineStr">
        <is>
          <t>NAME</t>
        </is>
      </c>
      <c r="G200" s="64" t="inlineStr">
        <is>
          <t>металлургический передел концентратов</t>
        </is>
      </c>
      <c r="I200" t="n">
        <v>199</v>
      </c>
      <c r="J200" t="inlineStr">
        <is>
          <t>N[199]=A[619]</t>
        </is>
      </c>
      <c r="K200" t="inlineStr">
        <is>
          <t>N[199]=A[619]</t>
        </is>
      </c>
      <c r="N200" t="inlineStr">
        <is>
          <t>A</t>
        </is>
      </c>
      <c r="O200" t="n">
        <v>619</v>
      </c>
      <c r="R200" t="inlineStr">
        <is>
          <t>199:A[619],</t>
        </is>
      </c>
      <c r="S200" t="inlineStr">
        <is>
          <t>A[619]</t>
        </is>
      </c>
      <c r="T200" t="inlineStr">
        <is>
          <t>199:A[619],</t>
        </is>
      </c>
    </row>
    <row r="201">
      <c r="A201" t="inlineStr">
        <is>
          <t>N[200]=A[620]</t>
        </is>
      </c>
      <c r="B201" s="64" t="inlineStr">
        <is>
          <t>NAME_118</t>
        </is>
      </c>
      <c r="C201" s="64" t="n"/>
      <c r="D201" s="64" t="inlineStr">
        <is>
          <t>N200</t>
        </is>
      </c>
      <c r="E201" s="64" t="n"/>
      <c r="F201" s="64" t="inlineStr">
        <is>
          <t>NAME</t>
        </is>
      </c>
      <c r="G201" s="64" t="inlineStr">
        <is>
          <t>общехозяйственные затраты</t>
        </is>
      </c>
      <c r="I201" t="n">
        <v>200</v>
      </c>
      <c r="J201" t="inlineStr">
        <is>
          <t>N[200]=A[620]</t>
        </is>
      </c>
      <c r="K201" t="inlineStr">
        <is>
          <t>N[200]=A[620]</t>
        </is>
      </c>
      <c r="N201" t="inlineStr">
        <is>
          <t>A</t>
        </is>
      </c>
      <c r="O201" t="n">
        <v>620</v>
      </c>
      <c r="R201" t="inlineStr">
        <is>
          <t>200:A[620],</t>
        </is>
      </c>
      <c r="S201" t="inlineStr">
        <is>
          <t>A[620]</t>
        </is>
      </c>
      <c r="T201" t="inlineStr">
        <is>
          <t>200:A[620],</t>
        </is>
      </c>
    </row>
    <row r="202">
      <c r="A202" t="inlineStr">
        <is>
          <t>N[201]=A[621]</t>
        </is>
      </c>
      <c r="B202" s="64" t="inlineStr">
        <is>
          <t>NAME_119</t>
        </is>
      </c>
      <c r="C202" s="64" t="n"/>
      <c r="D202" s="64" t="inlineStr">
        <is>
          <t>N201</t>
        </is>
      </c>
      <c r="E202" s="64" t="n"/>
      <c r="F202" s="64" t="inlineStr">
        <is>
          <t>NAME</t>
        </is>
      </c>
      <c r="G202" s="64" t="inlineStr">
        <is>
          <t>коммерческие и управленческие затраты</t>
        </is>
      </c>
      <c r="I202" t="n">
        <v>201</v>
      </c>
      <c r="J202" t="inlineStr">
        <is>
          <t>N[201]=A[621]</t>
        </is>
      </c>
      <c r="K202" t="inlineStr">
        <is>
          <t>N[201]=A[621]</t>
        </is>
      </c>
      <c r="N202" t="inlineStr">
        <is>
          <t>A</t>
        </is>
      </c>
      <c r="O202" t="n">
        <v>621</v>
      </c>
      <c r="R202" t="inlineStr">
        <is>
          <t>201:A[621],</t>
        </is>
      </c>
      <c r="S202" t="inlineStr">
        <is>
          <t>A[621]</t>
        </is>
      </c>
      <c r="T202" t="inlineStr">
        <is>
          <t>201:A[621],</t>
        </is>
      </c>
    </row>
    <row r="203">
      <c r="A203" t="inlineStr">
        <is>
          <t>N[202]=A[622]</t>
        </is>
      </c>
      <c r="B203" s="64" t="inlineStr">
        <is>
          <t>NAME_120</t>
        </is>
      </c>
      <c r="C203" s="64" t="n"/>
      <c r="D203" s="64" t="inlineStr">
        <is>
          <t>N202</t>
        </is>
      </c>
      <c r="E203" s="64" t="n"/>
      <c r="F203" s="64" t="inlineStr">
        <is>
          <t>NAME</t>
        </is>
      </c>
      <c r="G203" s="64" t="inlineStr">
        <is>
          <t>прочие затраты в себестоимости</t>
        </is>
      </c>
      <c r="I203" t="n">
        <v>202</v>
      </c>
      <c r="J203" t="inlineStr">
        <is>
          <t>N[202]=A[622]</t>
        </is>
      </c>
      <c r="K203" t="inlineStr">
        <is>
          <t>N[202]=A[622]</t>
        </is>
      </c>
      <c r="N203" t="inlineStr">
        <is>
          <t>A</t>
        </is>
      </c>
      <c r="O203" t="n">
        <v>622</v>
      </c>
      <c r="R203" t="inlineStr">
        <is>
          <t>202:A[622],</t>
        </is>
      </c>
      <c r="S203" t="inlineStr">
        <is>
          <t>A[622]</t>
        </is>
      </c>
      <c r="T203" t="inlineStr">
        <is>
          <t>202:A[622],</t>
        </is>
      </c>
    </row>
    <row r="204">
      <c r="A204" t="inlineStr">
        <is>
          <t>N[203]=A[623]</t>
        </is>
      </c>
      <c r="B204" s="64" t="inlineStr">
        <is>
          <t>NAME_121</t>
        </is>
      </c>
      <c r="C204" s="64" t="n"/>
      <c r="D204" s="64" t="inlineStr">
        <is>
          <t>N203</t>
        </is>
      </c>
      <c r="E204" s="64" t="n"/>
      <c r="F204" s="64" t="inlineStr">
        <is>
          <t>NAME</t>
        </is>
      </c>
      <c r="G204" s="64" t="inlineStr">
        <is>
          <t>природоохрана</t>
        </is>
      </c>
      <c r="I204" t="n">
        <v>203</v>
      </c>
      <c r="J204" t="inlineStr">
        <is>
          <t>N[203]=A[623]</t>
        </is>
      </c>
      <c r="K204" t="inlineStr">
        <is>
          <t>N[203]=A[623]</t>
        </is>
      </c>
      <c r="N204" t="inlineStr">
        <is>
          <t>A</t>
        </is>
      </c>
      <c r="O204" t="n">
        <v>623</v>
      </c>
      <c r="R204" t="inlineStr">
        <is>
          <t>203:A[623],</t>
        </is>
      </c>
      <c r="S204" t="inlineStr">
        <is>
          <t>A[623]</t>
        </is>
      </c>
      <c r="T204" t="inlineStr">
        <is>
          <t>203:A[623],</t>
        </is>
      </c>
    </row>
    <row r="205">
      <c r="A205" t="inlineStr">
        <is>
          <t>N[204]=A[624]</t>
        </is>
      </c>
      <c r="B205" s="64" t="inlineStr">
        <is>
          <t>NAME_122</t>
        </is>
      </c>
      <c r="C205" s="64" t="n"/>
      <c r="D205" s="64" t="inlineStr">
        <is>
          <t>N204</t>
        </is>
      </c>
      <c r="E205" s="64" t="n"/>
      <c r="F205" s="64" t="inlineStr">
        <is>
          <t>NAME</t>
        </is>
      </c>
      <c r="G205" s="64" t="inlineStr">
        <is>
          <t>НДПИ и другие налоги в себестоимости</t>
        </is>
      </c>
      <c r="I205" t="n">
        <v>204</v>
      </c>
      <c r="J205" t="inlineStr">
        <is>
          <t>N[204]=A[624]</t>
        </is>
      </c>
      <c r="K205" t="inlineStr">
        <is>
          <t>N[204]=A[624]</t>
        </is>
      </c>
      <c r="N205" t="inlineStr">
        <is>
          <t>A</t>
        </is>
      </c>
      <c r="O205" t="n">
        <v>624</v>
      </c>
      <c r="R205" t="inlineStr">
        <is>
          <t>204:A[624],</t>
        </is>
      </c>
      <c r="S205" t="inlineStr">
        <is>
          <t>A[624]</t>
        </is>
      </c>
      <c r="T205" t="inlineStr">
        <is>
          <t>204:A[624],</t>
        </is>
      </c>
    </row>
    <row r="206">
      <c r="A206" t="inlineStr">
        <is>
          <t>N[205]=A[625]</t>
        </is>
      </c>
      <c r="B206" s="64" t="inlineStr">
        <is>
          <t>NAME_123</t>
        </is>
      </c>
      <c r="C206" s="64" t="n"/>
      <c r="D206" s="64" t="inlineStr">
        <is>
          <t>N205</t>
        </is>
      </c>
      <c r="E206" s="64" t="n"/>
      <c r="F206" s="64" t="inlineStr">
        <is>
          <t>NAME</t>
        </is>
      </c>
      <c r="G206" s="64" t="inlineStr">
        <is>
          <t>Амортизация</t>
        </is>
      </c>
      <c r="I206" t="n">
        <v>205</v>
      </c>
      <c r="J206" t="inlineStr">
        <is>
          <t>N[205]=A[625]</t>
        </is>
      </c>
      <c r="K206" t="inlineStr">
        <is>
          <t>N[205]=A[625]</t>
        </is>
      </c>
      <c r="N206" t="inlineStr">
        <is>
          <t>A</t>
        </is>
      </c>
      <c r="O206" t="n">
        <v>625</v>
      </c>
      <c r="R206" t="inlineStr">
        <is>
          <t>205:A[625],</t>
        </is>
      </c>
      <c r="S206" t="inlineStr">
        <is>
          <t>A[625]</t>
        </is>
      </c>
      <c r="T206" t="inlineStr">
        <is>
          <t>205:A[625],</t>
        </is>
      </c>
    </row>
    <row r="207">
      <c r="A207" t="inlineStr">
        <is>
          <t>N[206]=A[626]</t>
        </is>
      </c>
      <c r="B207" s="64" t="inlineStr">
        <is>
          <t>NAME_124</t>
        </is>
      </c>
      <c r="C207" s="64" t="n"/>
      <c r="D207" s="64" t="inlineStr">
        <is>
          <t>N206</t>
        </is>
      </c>
      <c r="E207" s="64" t="n"/>
      <c r="F207" s="64" t="inlineStr">
        <is>
          <t>DIM</t>
        </is>
      </c>
      <c r="G207" s="64" t="inlineStr">
        <is>
          <t>млн.руб.</t>
        </is>
      </c>
      <c r="I207" t="n">
        <v>206</v>
      </c>
      <c r="J207" t="inlineStr">
        <is>
          <t>N[206]=A[626]</t>
        </is>
      </c>
      <c r="K207" t="inlineStr">
        <is>
          <t>N[206]=A[626]</t>
        </is>
      </c>
      <c r="N207" t="inlineStr">
        <is>
          <t>A</t>
        </is>
      </c>
      <c r="O207" t="n">
        <v>626</v>
      </c>
      <c r="R207" t="inlineStr">
        <is>
          <t>206:A[626],</t>
        </is>
      </c>
      <c r="S207" t="inlineStr">
        <is>
          <t>A[626]</t>
        </is>
      </c>
      <c r="T207" t="inlineStr">
        <is>
          <t>206:A[626],</t>
        </is>
      </c>
    </row>
    <row r="208">
      <c r="A208" t="inlineStr">
        <is>
          <t>N[207]=A[627]</t>
        </is>
      </c>
      <c r="B208" s="64" t="inlineStr">
        <is>
          <t>NAME_125</t>
        </is>
      </c>
      <c r="C208" s="64" t="n"/>
      <c r="D208" s="64" t="inlineStr">
        <is>
          <t>N207</t>
        </is>
      </c>
      <c r="E208" s="64" t="n"/>
      <c r="F208" s="64" t="inlineStr">
        <is>
          <t>DIM</t>
        </is>
      </c>
      <c r="G208" s="64" t="inlineStr">
        <is>
          <t>млн.руб.</t>
        </is>
      </c>
      <c r="I208" t="n">
        <v>207</v>
      </c>
      <c r="J208" t="inlineStr">
        <is>
          <t>N[207]=A[627]</t>
        </is>
      </c>
      <c r="K208" t="inlineStr">
        <is>
          <t>N[207]=A[627]</t>
        </is>
      </c>
      <c r="N208" t="inlineStr">
        <is>
          <t>A</t>
        </is>
      </c>
      <c r="O208" t="n">
        <v>627</v>
      </c>
      <c r="R208" t="inlineStr">
        <is>
          <t>207:A[627],</t>
        </is>
      </c>
      <c r="S208" t="inlineStr">
        <is>
          <t>A[627]</t>
        </is>
      </c>
      <c r="T208" t="inlineStr">
        <is>
          <t>207:A[627],</t>
        </is>
      </c>
    </row>
    <row r="209">
      <c r="A209" t="inlineStr">
        <is>
          <t>N[208]=A[628]</t>
        </is>
      </c>
      <c r="B209" s="64" t="inlineStr">
        <is>
          <t>NAME_126</t>
        </is>
      </c>
      <c r="C209" s="64" t="n"/>
      <c r="D209" s="64" t="inlineStr">
        <is>
          <t>N208</t>
        </is>
      </c>
      <c r="E209" s="64" t="n"/>
      <c r="F209" s="64" t="inlineStr">
        <is>
          <t>DIM</t>
        </is>
      </c>
      <c r="G209" s="64" t="inlineStr">
        <is>
          <t>млн.руб.</t>
        </is>
      </c>
      <c r="I209" t="n">
        <v>208</v>
      </c>
      <c r="J209" t="inlineStr">
        <is>
          <t>N[208]=A[628]</t>
        </is>
      </c>
      <c r="K209" t="inlineStr">
        <is>
          <t>N[208]=A[628]</t>
        </is>
      </c>
      <c r="N209" t="inlineStr">
        <is>
          <t>A</t>
        </is>
      </c>
      <c r="O209" t="n">
        <v>628</v>
      </c>
      <c r="R209" t="inlineStr">
        <is>
          <t>208:A[628],</t>
        </is>
      </c>
      <c r="S209" t="inlineStr">
        <is>
          <t>A[628]</t>
        </is>
      </c>
      <c r="T209" t="inlineStr">
        <is>
          <t>208:A[628],</t>
        </is>
      </c>
    </row>
    <row r="210">
      <c r="A210" t="inlineStr">
        <is>
          <t>N[209]=A[629]</t>
        </is>
      </c>
      <c r="B210" s="64" t="inlineStr">
        <is>
          <t>NAME_127</t>
        </is>
      </c>
      <c r="C210" s="64" t="n"/>
      <c r="D210" s="64" t="inlineStr">
        <is>
          <t>N209</t>
        </is>
      </c>
      <c r="E210" s="64" t="n"/>
      <c r="F210" s="64" t="inlineStr">
        <is>
          <t>DIM</t>
        </is>
      </c>
      <c r="G210" s="64" t="inlineStr">
        <is>
          <t>млн.руб.</t>
        </is>
      </c>
      <c r="I210" t="n">
        <v>209</v>
      </c>
      <c r="J210" t="inlineStr">
        <is>
          <t>N[209]=A[629]</t>
        </is>
      </c>
      <c r="K210" t="inlineStr">
        <is>
          <t>N[209]=A[629]</t>
        </is>
      </c>
      <c r="N210" t="inlineStr">
        <is>
          <t>A</t>
        </is>
      </c>
      <c r="O210" t="n">
        <v>629</v>
      </c>
      <c r="R210" t="inlineStr">
        <is>
          <t>209:A[629],</t>
        </is>
      </c>
      <c r="S210" t="inlineStr">
        <is>
          <t>A[629]</t>
        </is>
      </c>
      <c r="T210" t="inlineStr">
        <is>
          <t>209:A[629],</t>
        </is>
      </c>
    </row>
    <row r="211">
      <c r="A211" t="inlineStr">
        <is>
          <t>N[210]=A[630]</t>
        </is>
      </c>
      <c r="B211" s="64" t="inlineStr">
        <is>
          <t>NAME_128</t>
        </is>
      </c>
      <c r="C211" s="64" t="n"/>
      <c r="D211" s="64" t="inlineStr">
        <is>
          <t>N210</t>
        </is>
      </c>
      <c r="E211" s="64" t="n"/>
      <c r="F211" s="64" t="inlineStr">
        <is>
          <t>DIM</t>
        </is>
      </c>
      <c r="G211" s="64" t="inlineStr">
        <is>
          <t>млн.руб.</t>
        </is>
      </c>
      <c r="I211" t="n">
        <v>210</v>
      </c>
      <c r="J211" t="inlineStr">
        <is>
          <t>N[210]=A[630]</t>
        </is>
      </c>
      <c r="K211" t="inlineStr">
        <is>
          <t>N[210]=A[630]</t>
        </is>
      </c>
      <c r="N211" t="inlineStr">
        <is>
          <t>A</t>
        </is>
      </c>
      <c r="O211" t="n">
        <v>630</v>
      </c>
      <c r="R211" t="inlineStr">
        <is>
          <t>210:A[630],</t>
        </is>
      </c>
      <c r="S211" t="inlineStr">
        <is>
          <t>A[630]</t>
        </is>
      </c>
      <c r="T211" t="inlineStr">
        <is>
          <t>210:A[630],</t>
        </is>
      </c>
    </row>
    <row r="212">
      <c r="A212" t="inlineStr">
        <is>
          <t>N[211]=A[631]</t>
        </is>
      </c>
      <c r="B212" s="64" t="inlineStr">
        <is>
          <t>NAME_129</t>
        </is>
      </c>
      <c r="C212" s="64" t="n"/>
      <c r="D212" s="64" t="inlineStr">
        <is>
          <t>N211</t>
        </is>
      </c>
      <c r="E212" s="64" t="n"/>
      <c r="F212" s="64" t="inlineStr">
        <is>
          <t>DIM</t>
        </is>
      </c>
      <c r="G212" s="64" t="inlineStr">
        <is>
          <t>млн.руб.</t>
        </is>
      </c>
      <c r="I212" t="n">
        <v>211</v>
      </c>
      <c r="J212" t="inlineStr">
        <is>
          <t>N[211]=A[631]</t>
        </is>
      </c>
      <c r="K212" t="inlineStr">
        <is>
          <t>N[211]=A[631]</t>
        </is>
      </c>
      <c r="N212" t="inlineStr">
        <is>
          <t>A</t>
        </is>
      </c>
      <c r="O212" t="n">
        <v>631</v>
      </c>
      <c r="R212" t="inlineStr">
        <is>
          <t>211:A[631],</t>
        </is>
      </c>
      <c r="S212" t="inlineStr">
        <is>
          <t>A[631]</t>
        </is>
      </c>
      <c r="T212" t="inlineStr">
        <is>
          <t>211:A[631],</t>
        </is>
      </c>
    </row>
    <row r="213">
      <c r="A213" t="inlineStr">
        <is>
          <t>N[212]=A[632]</t>
        </is>
      </c>
      <c r="B213" s="64" t="inlineStr">
        <is>
          <t>NAME_130</t>
        </is>
      </c>
      <c r="C213" s="64" t="n"/>
      <c r="D213" s="64" t="inlineStr">
        <is>
          <t>N212</t>
        </is>
      </c>
      <c r="E213" s="64" t="n"/>
      <c r="F213" s="64" t="inlineStr">
        <is>
          <t>DIM</t>
        </is>
      </c>
      <c r="G213" s="64" t="inlineStr">
        <is>
          <t>млн.руб.</t>
        </is>
      </c>
      <c r="I213" t="n">
        <v>212</v>
      </c>
      <c r="J213" t="inlineStr">
        <is>
          <t>N[212]=A[632]</t>
        </is>
      </c>
      <c r="K213" t="inlineStr">
        <is>
          <t>N[212]=A[632]</t>
        </is>
      </c>
      <c r="N213" t="inlineStr">
        <is>
          <t>A</t>
        </is>
      </c>
      <c r="O213" t="n">
        <v>632</v>
      </c>
      <c r="R213" t="inlineStr">
        <is>
          <t>212:A[632],</t>
        </is>
      </c>
      <c r="S213" t="inlineStr">
        <is>
          <t>A[632]</t>
        </is>
      </c>
      <c r="T213" t="inlineStr">
        <is>
          <t>212:A[632],</t>
        </is>
      </c>
    </row>
    <row r="214">
      <c r="A214" t="inlineStr">
        <is>
          <t>N[213]=A[633]</t>
        </is>
      </c>
      <c r="B214" s="64" t="inlineStr">
        <is>
          <t>NAME_131</t>
        </is>
      </c>
      <c r="C214" s="64" t="n"/>
      <c r="D214" s="64" t="inlineStr">
        <is>
          <t>N213</t>
        </is>
      </c>
      <c r="E214" s="64" t="n"/>
      <c r="F214" s="64" t="inlineStr">
        <is>
          <t>DIM</t>
        </is>
      </c>
      <c r="G214" s="64" t="inlineStr">
        <is>
          <t>млн.руб.</t>
        </is>
      </c>
      <c r="I214" t="n">
        <v>213</v>
      </c>
      <c r="J214" t="inlineStr">
        <is>
          <t>N[213]=A[633]</t>
        </is>
      </c>
      <c r="K214" t="inlineStr">
        <is>
          <t>N[213]=A[633]</t>
        </is>
      </c>
      <c r="N214" t="inlineStr">
        <is>
          <t>A</t>
        </is>
      </c>
      <c r="O214" t="n">
        <v>633</v>
      </c>
      <c r="R214" t="inlineStr">
        <is>
          <t>213:A[633],</t>
        </is>
      </c>
      <c r="S214" t="inlineStr">
        <is>
          <t>A[633]</t>
        </is>
      </c>
      <c r="T214" t="inlineStr">
        <is>
          <t>213:A[633],</t>
        </is>
      </c>
    </row>
    <row r="215">
      <c r="A215" t="inlineStr">
        <is>
          <t>N[214]=A[634]</t>
        </is>
      </c>
      <c r="B215" s="64" t="inlineStr">
        <is>
          <t>NAME_132</t>
        </is>
      </c>
      <c r="C215" s="64" t="n"/>
      <c r="D215" s="64" t="inlineStr">
        <is>
          <t>N214</t>
        </is>
      </c>
      <c r="E215" s="64" t="n"/>
      <c r="F215" s="64" t="inlineStr">
        <is>
          <t>DIM</t>
        </is>
      </c>
      <c r="G215" s="64" t="inlineStr">
        <is>
          <t>млн.руб.</t>
        </is>
      </c>
      <c r="I215" t="n">
        <v>214</v>
      </c>
      <c r="J215" t="inlineStr">
        <is>
          <t>N[214]=A[634]</t>
        </is>
      </c>
      <c r="K215" t="inlineStr">
        <is>
          <t>N[214]=A[634]</t>
        </is>
      </c>
      <c r="N215" t="inlineStr">
        <is>
          <t>A</t>
        </is>
      </c>
      <c r="O215" t="n">
        <v>634</v>
      </c>
      <c r="R215" t="inlineStr">
        <is>
          <t>214:A[634],</t>
        </is>
      </c>
      <c r="S215" t="inlineStr">
        <is>
          <t>A[634]</t>
        </is>
      </c>
      <c r="T215" t="inlineStr">
        <is>
          <t>214:A[634],</t>
        </is>
      </c>
    </row>
    <row r="216">
      <c r="A216" t="inlineStr">
        <is>
          <t>N[215]=A[635]</t>
        </is>
      </c>
      <c r="B216" s="64" t="inlineStr">
        <is>
          <t>NAME_133</t>
        </is>
      </c>
      <c r="C216" s="64" t="n"/>
      <c r="D216" s="64" t="inlineStr">
        <is>
          <t>N215</t>
        </is>
      </c>
      <c r="E216" s="64" t="n"/>
      <c r="F216" s="64" t="inlineStr">
        <is>
          <t>DIM</t>
        </is>
      </c>
      <c r="G216" s="64" t="inlineStr">
        <is>
          <t>млн.руб.</t>
        </is>
      </c>
      <c r="I216" t="n">
        <v>215</v>
      </c>
      <c r="J216" t="inlineStr">
        <is>
          <t>N[215]=A[635]</t>
        </is>
      </c>
      <c r="K216" t="inlineStr">
        <is>
          <t>N[215]=A[635]</t>
        </is>
      </c>
      <c r="N216" t="inlineStr">
        <is>
          <t>A</t>
        </is>
      </c>
      <c r="O216" t="n">
        <v>635</v>
      </c>
      <c r="R216" t="inlineStr">
        <is>
          <t>215:A[635],</t>
        </is>
      </c>
      <c r="S216" t="inlineStr">
        <is>
          <t>A[635]</t>
        </is>
      </c>
      <c r="T216" t="inlineStr">
        <is>
          <t>215:A[635],</t>
        </is>
      </c>
    </row>
    <row r="217">
      <c r="A217" t="inlineStr">
        <is>
          <t>N[216]=A[636]</t>
        </is>
      </c>
      <c r="B217" s="64" t="inlineStr">
        <is>
          <t>NAME_134</t>
        </is>
      </c>
      <c r="C217" s="64" t="n"/>
      <c r="D217" s="64" t="inlineStr">
        <is>
          <t>N216</t>
        </is>
      </c>
      <c r="E217" s="64" t="n"/>
      <c r="F217" s="64" t="inlineStr">
        <is>
          <t>DIM</t>
        </is>
      </c>
      <c r="G217" s="64" t="inlineStr">
        <is>
          <t>млн.руб.</t>
        </is>
      </c>
      <c r="I217" t="n">
        <v>216</v>
      </c>
      <c r="J217" t="inlineStr">
        <is>
          <t>N[216]=A[636]</t>
        </is>
      </c>
      <c r="K217" t="inlineStr">
        <is>
          <t>N[216]=A[636]</t>
        </is>
      </c>
      <c r="N217" t="inlineStr">
        <is>
          <t>A</t>
        </is>
      </c>
      <c r="O217" t="n">
        <v>636</v>
      </c>
      <c r="R217" t="inlineStr">
        <is>
          <t>216:A[636],</t>
        </is>
      </c>
      <c r="S217" t="inlineStr">
        <is>
          <t>A[636]</t>
        </is>
      </c>
      <c r="T217" t="inlineStr">
        <is>
          <t>216:A[636],</t>
        </is>
      </c>
    </row>
    <row r="218">
      <c r="A218" t="inlineStr">
        <is>
          <t>N[217]=A[637]</t>
        </is>
      </c>
      <c r="B218" s="64" t="inlineStr">
        <is>
          <t>NAME_135</t>
        </is>
      </c>
      <c r="C218" s="64" t="n"/>
      <c r="D218" s="64" t="inlineStr">
        <is>
          <t>N217</t>
        </is>
      </c>
      <c r="E218" s="64" t="n"/>
      <c r="F218" s="64" t="inlineStr">
        <is>
          <t>DIM</t>
        </is>
      </c>
      <c r="G218" s="64" t="inlineStr">
        <is>
          <t>млн.руб.</t>
        </is>
      </c>
      <c r="I218" t="n">
        <v>217</v>
      </c>
      <c r="J218" t="inlineStr">
        <is>
          <t>N[217]=A[637]</t>
        </is>
      </c>
      <c r="K218" t="inlineStr">
        <is>
          <t>N[217]=A[637]</t>
        </is>
      </c>
      <c r="N218" t="inlineStr">
        <is>
          <t>A</t>
        </is>
      </c>
      <c r="O218" t="n">
        <v>637</v>
      </c>
      <c r="R218" t="inlineStr">
        <is>
          <t>217:A[637],</t>
        </is>
      </c>
      <c r="S218" t="inlineStr">
        <is>
          <t>A[637]</t>
        </is>
      </c>
      <c r="T218" t="inlineStr">
        <is>
          <t>217:A[637],</t>
        </is>
      </c>
    </row>
    <row r="219">
      <c r="A219" t="inlineStr">
        <is>
          <t>N[218]=A[638]</t>
        </is>
      </c>
      <c r="B219" s="64" t="inlineStr">
        <is>
          <t>NAME_136</t>
        </is>
      </c>
      <c r="C219" s="64" t="n"/>
      <c r="D219" s="64" t="inlineStr">
        <is>
          <t>N218</t>
        </is>
      </c>
      <c r="E219" s="64" t="n"/>
      <c r="F219" s="64" t="inlineStr">
        <is>
          <t>DIM</t>
        </is>
      </c>
      <c r="G219" s="64" t="inlineStr">
        <is>
          <t>млн.руб.</t>
        </is>
      </c>
      <c r="I219" t="n">
        <v>218</v>
      </c>
      <c r="J219" t="inlineStr">
        <is>
          <t>N[218]=A[638]</t>
        </is>
      </c>
      <c r="K219" t="inlineStr">
        <is>
          <t>N[218]=A[638]</t>
        </is>
      </c>
      <c r="N219" t="inlineStr">
        <is>
          <t>A</t>
        </is>
      </c>
      <c r="O219" t="n">
        <v>638</v>
      </c>
      <c r="R219" t="inlineStr">
        <is>
          <t>218:A[638],</t>
        </is>
      </c>
      <c r="S219" t="inlineStr">
        <is>
          <t>A[638]</t>
        </is>
      </c>
      <c r="T219" t="inlineStr">
        <is>
          <t>218:A[638],</t>
        </is>
      </c>
    </row>
    <row r="220">
      <c r="A220" t="inlineStr">
        <is>
          <t>N[219]=C0[1][79]</t>
        </is>
      </c>
      <c r="B220" s="64" t="inlineStr">
        <is>
          <t>С0-1-79</t>
        </is>
      </c>
      <c r="C220" s="64" t="n"/>
      <c r="D220" s="64" t="inlineStr">
        <is>
          <t>N219</t>
        </is>
      </c>
      <c r="E220" s="64" t="n"/>
      <c r="F220" s="64" t="inlineStr">
        <is>
          <t>VAL</t>
        </is>
      </c>
      <c r="G220" s="64" t="n"/>
      <c r="I220" t="n">
        <v>219</v>
      </c>
      <c r="J220" t="inlineStr">
        <is>
          <t>N[219]=C0[79]</t>
        </is>
      </c>
      <c r="K220" t="inlineStr">
        <is>
          <t>N[219]=C0[79][1]</t>
        </is>
      </c>
      <c r="N220" t="inlineStr">
        <is>
          <t>C0</t>
        </is>
      </c>
      <c r="O220" t="n">
        <v>79</v>
      </c>
      <c r="P220" t="n">
        <v>1</v>
      </c>
      <c r="R220" t="inlineStr">
        <is>
          <t>219:C0[79],</t>
        </is>
      </c>
      <c r="S220" t="inlineStr">
        <is>
          <t>C0[79][1]</t>
        </is>
      </c>
      <c r="T220" t="inlineStr">
        <is>
          <t>219:C0[79],</t>
        </is>
      </c>
    </row>
    <row r="221">
      <c r="A221" t="inlineStr">
        <is>
          <t>N[220]=C[80]</t>
        </is>
      </c>
      <c r="B221" s="64" t="inlineStr">
        <is>
          <t>С80</t>
        </is>
      </c>
      <c r="C221" s="64" t="n"/>
      <c r="D221" s="64" t="inlineStr">
        <is>
          <t>N220</t>
        </is>
      </c>
      <c r="E221" s="64" t="n"/>
      <c r="F221" s="64" t="inlineStr">
        <is>
          <t>VAL</t>
        </is>
      </c>
      <c r="G221" s="64" t="n"/>
      <c r="I221" t="n">
        <v>220</v>
      </c>
      <c r="J221" t="inlineStr">
        <is>
          <t>N[220]=C[80]</t>
        </is>
      </c>
      <c r="K221" t="inlineStr">
        <is>
          <t>N[220]=C[80]</t>
        </is>
      </c>
      <c r="N221" t="inlineStr">
        <is>
          <t>C</t>
        </is>
      </c>
      <c r="O221" t="n">
        <v>80</v>
      </c>
      <c r="R221" t="inlineStr">
        <is>
          <t>220:C[80],</t>
        </is>
      </c>
      <c r="S221" t="inlineStr">
        <is>
          <t>C[80]</t>
        </is>
      </c>
      <c r="T221" t="inlineStr">
        <is>
          <t>220:C[80],</t>
        </is>
      </c>
    </row>
    <row r="222">
      <c r="A222" t="inlineStr">
        <is>
          <t>N[221]=C[81]</t>
        </is>
      </c>
      <c r="B222" s="64" t="inlineStr">
        <is>
          <t>С81</t>
        </is>
      </c>
      <c r="C222" s="64" t="n"/>
      <c r="D222" s="64" t="inlineStr">
        <is>
          <t>N221</t>
        </is>
      </c>
      <c r="E222" s="64" t="n"/>
      <c r="F222" s="64" t="inlineStr">
        <is>
          <t>VAL</t>
        </is>
      </c>
      <c r="G222" s="64" t="n"/>
      <c r="I222" t="n">
        <v>221</v>
      </c>
      <c r="J222" t="inlineStr">
        <is>
          <t>N[221]=C[81]</t>
        </is>
      </c>
      <c r="K222" t="inlineStr">
        <is>
          <t>N[221]=C[81]</t>
        </is>
      </c>
      <c r="N222" t="inlineStr">
        <is>
          <t>C</t>
        </is>
      </c>
      <c r="O222" t="n">
        <v>81</v>
      </c>
      <c r="R222" t="inlineStr">
        <is>
          <t>221:C[81],</t>
        </is>
      </c>
      <c r="S222" t="inlineStr">
        <is>
          <t>C[81]</t>
        </is>
      </c>
      <c r="T222" t="inlineStr">
        <is>
          <t>221:C[81],</t>
        </is>
      </c>
    </row>
    <row r="223">
      <c r="A223" t="inlineStr">
        <is>
          <t>N[222]=C[82]</t>
        </is>
      </c>
      <c r="B223" s="64" t="inlineStr">
        <is>
          <t>С82</t>
        </is>
      </c>
      <c r="C223" s="64" t="n"/>
      <c r="D223" s="64" t="inlineStr">
        <is>
          <t>N222</t>
        </is>
      </c>
      <c r="E223" s="64" t="n"/>
      <c r="F223" s="64" t="inlineStr">
        <is>
          <t>VAL</t>
        </is>
      </c>
      <c r="G223" s="64" t="n"/>
      <c r="I223" t="n">
        <v>222</v>
      </c>
      <c r="J223" t="inlineStr">
        <is>
          <t>N[222]=C[82]</t>
        </is>
      </c>
      <c r="K223" t="inlineStr">
        <is>
          <t>N[222]=C[82]</t>
        </is>
      </c>
      <c r="N223" t="inlineStr">
        <is>
          <t>C</t>
        </is>
      </c>
      <c r="O223" t="n">
        <v>82</v>
      </c>
      <c r="R223" t="inlineStr">
        <is>
          <t>222:C[82],</t>
        </is>
      </c>
      <c r="S223" t="inlineStr">
        <is>
          <t>C[82]</t>
        </is>
      </c>
      <c r="T223" t="inlineStr">
        <is>
          <t>222:C[82],</t>
        </is>
      </c>
    </row>
    <row r="224">
      <c r="A224" t="inlineStr">
        <is>
          <t>N[223]=C[83]</t>
        </is>
      </c>
      <c r="B224" s="64" t="inlineStr">
        <is>
          <t>С83</t>
        </is>
      </c>
      <c r="C224" s="64" t="n"/>
      <c r="D224" s="64" t="inlineStr">
        <is>
          <t>N223</t>
        </is>
      </c>
      <c r="E224" s="64" t="n"/>
      <c r="F224" s="64" t="inlineStr">
        <is>
          <t>VAL</t>
        </is>
      </c>
      <c r="G224" s="64" t="n"/>
      <c r="I224" t="n">
        <v>223</v>
      </c>
      <c r="J224" t="inlineStr">
        <is>
          <t>N[223]=C[83]</t>
        </is>
      </c>
      <c r="K224" t="inlineStr">
        <is>
          <t>N[223]=C[83]</t>
        </is>
      </c>
      <c r="N224" t="inlineStr">
        <is>
          <t>C</t>
        </is>
      </c>
      <c r="O224" t="n">
        <v>83</v>
      </c>
      <c r="R224" t="inlineStr">
        <is>
          <t>223:C[83],</t>
        </is>
      </c>
      <c r="S224" t="inlineStr">
        <is>
          <t>C[83]</t>
        </is>
      </c>
      <c r="T224" t="inlineStr">
        <is>
          <t>223:C[83],</t>
        </is>
      </c>
    </row>
    <row r="225">
      <c r="A225" t="inlineStr">
        <is>
          <t>N[224]=C[84]</t>
        </is>
      </c>
      <c r="B225" s="64" t="inlineStr">
        <is>
          <t>С84</t>
        </is>
      </c>
      <c r="C225" s="64" t="n"/>
      <c r="D225" s="64" t="inlineStr">
        <is>
          <t>N224</t>
        </is>
      </c>
      <c r="E225" s="64" t="n"/>
      <c r="F225" s="64" t="inlineStr">
        <is>
          <t>VAL</t>
        </is>
      </c>
      <c r="G225" s="64" t="n"/>
      <c r="I225" t="n">
        <v>224</v>
      </c>
      <c r="J225" t="inlineStr">
        <is>
          <t>N[224]=C[84]</t>
        </is>
      </c>
      <c r="K225" t="inlineStr">
        <is>
          <t>N[224]=C[84]</t>
        </is>
      </c>
      <c r="N225" t="inlineStr">
        <is>
          <t>C</t>
        </is>
      </c>
      <c r="O225" t="n">
        <v>84</v>
      </c>
      <c r="R225" t="inlineStr">
        <is>
          <t>224:C[84],</t>
        </is>
      </c>
      <c r="S225" t="inlineStr">
        <is>
          <t>C[84]</t>
        </is>
      </c>
      <c r="T225" t="inlineStr">
        <is>
          <t>224:C[84],</t>
        </is>
      </c>
    </row>
    <row r="226">
      <c r="A226" t="inlineStr">
        <is>
          <t>N[225]=C[85]</t>
        </is>
      </c>
      <c r="B226" s="64" t="inlineStr">
        <is>
          <t>С85</t>
        </is>
      </c>
      <c r="C226" s="64" t="n"/>
      <c r="D226" s="64" t="inlineStr">
        <is>
          <t>N225</t>
        </is>
      </c>
      <c r="E226" s="64" t="n"/>
      <c r="F226" s="64" t="inlineStr">
        <is>
          <t>VAL</t>
        </is>
      </c>
      <c r="G226" s="64" t="n"/>
      <c r="I226" t="n">
        <v>225</v>
      </c>
      <c r="J226" t="inlineStr">
        <is>
          <t>N[225]=C[85]</t>
        </is>
      </c>
      <c r="K226" t="inlineStr">
        <is>
          <t>N[225]=C[85]</t>
        </is>
      </c>
      <c r="N226" t="inlineStr">
        <is>
          <t>C</t>
        </is>
      </c>
      <c r="O226" t="n">
        <v>85</v>
      </c>
      <c r="R226" t="inlineStr">
        <is>
          <t>225:C[85],</t>
        </is>
      </c>
      <c r="S226" t="inlineStr">
        <is>
          <t>C[85]</t>
        </is>
      </c>
      <c r="T226" t="inlineStr">
        <is>
          <t>225:C[85],</t>
        </is>
      </c>
    </row>
    <row r="227">
      <c r="A227" t="inlineStr">
        <is>
          <t>N[226]=C[86]</t>
        </is>
      </c>
      <c r="B227" s="64" t="inlineStr">
        <is>
          <t>С86</t>
        </is>
      </c>
      <c r="C227" s="64" t="n"/>
      <c r="D227" s="64" t="inlineStr">
        <is>
          <t>N226</t>
        </is>
      </c>
      <c r="E227" s="64" t="n"/>
      <c r="F227" s="64" t="inlineStr">
        <is>
          <t>VAL</t>
        </is>
      </c>
      <c r="G227" s="64" t="n"/>
      <c r="I227" t="n">
        <v>226</v>
      </c>
      <c r="J227" t="inlineStr">
        <is>
          <t>N[226]=C[86]</t>
        </is>
      </c>
      <c r="K227" t="inlineStr">
        <is>
          <t>N[226]=C[86]</t>
        </is>
      </c>
      <c r="N227" t="inlineStr">
        <is>
          <t>C</t>
        </is>
      </c>
      <c r="O227" t="n">
        <v>86</v>
      </c>
      <c r="R227" t="inlineStr">
        <is>
          <t>226:C[86],</t>
        </is>
      </c>
      <c r="S227" t="inlineStr">
        <is>
          <t>C[86]</t>
        </is>
      </c>
      <c r="T227" t="inlineStr">
        <is>
          <t>226:C[86],</t>
        </is>
      </c>
    </row>
    <row r="228">
      <c r="A228" t="inlineStr">
        <is>
          <t>N[227]=C[87]</t>
        </is>
      </c>
      <c r="B228" s="64" t="inlineStr">
        <is>
          <t>С87</t>
        </is>
      </c>
      <c r="C228" s="64" t="n"/>
      <c r="D228" s="64" t="inlineStr">
        <is>
          <t>N227</t>
        </is>
      </c>
      <c r="E228" s="64" t="n"/>
      <c r="F228" s="64" t="inlineStr">
        <is>
          <t>VAL</t>
        </is>
      </c>
      <c r="G228" s="64" t="n"/>
      <c r="I228" t="n">
        <v>227</v>
      </c>
      <c r="J228" t="inlineStr">
        <is>
          <t>N[227]=C[87]</t>
        </is>
      </c>
      <c r="K228" t="inlineStr">
        <is>
          <t>N[227]=C[87]</t>
        </is>
      </c>
      <c r="N228" t="inlineStr">
        <is>
          <t>C</t>
        </is>
      </c>
      <c r="O228" t="n">
        <v>87</v>
      </c>
      <c r="R228" t="inlineStr">
        <is>
          <t>227:C[87],</t>
        </is>
      </c>
      <c r="S228" t="inlineStr">
        <is>
          <t>C[87]</t>
        </is>
      </c>
      <c r="T228" t="inlineStr">
        <is>
          <t>227:C[87],</t>
        </is>
      </c>
    </row>
    <row r="229">
      <c r="A229" t="inlineStr">
        <is>
          <t>N[228]=C[88]</t>
        </is>
      </c>
      <c r="B229" s="64" t="inlineStr">
        <is>
          <t>С88</t>
        </is>
      </c>
      <c r="C229" s="64" t="n"/>
      <c r="D229" s="64" t="inlineStr">
        <is>
          <t>N228</t>
        </is>
      </c>
      <c r="E229" s="64" t="n"/>
      <c r="F229" s="64" t="inlineStr">
        <is>
          <t>VAL</t>
        </is>
      </c>
      <c r="G229" s="64" t="n"/>
      <c r="I229" t="n">
        <v>228</v>
      </c>
      <c r="J229" t="inlineStr">
        <is>
          <t>N[228]=C[88]</t>
        </is>
      </c>
      <c r="K229" t="inlineStr">
        <is>
          <t>N[228]=C[88]</t>
        </is>
      </c>
      <c r="N229" t="inlineStr">
        <is>
          <t>C</t>
        </is>
      </c>
      <c r="O229" t="n">
        <v>88</v>
      </c>
      <c r="R229" t="inlineStr">
        <is>
          <t>228:C[88],</t>
        </is>
      </c>
      <c r="S229" t="inlineStr">
        <is>
          <t>C[88]</t>
        </is>
      </c>
      <c r="T229" t="inlineStr">
        <is>
          <t>228:C[88],</t>
        </is>
      </c>
    </row>
    <row r="230">
      <c r="A230" t="inlineStr">
        <is>
          <t>N[229]=C[89]</t>
        </is>
      </c>
      <c r="B230" s="64" t="inlineStr">
        <is>
          <t>С89</t>
        </is>
      </c>
      <c r="C230" s="64" t="n"/>
      <c r="D230" s="64" t="inlineStr">
        <is>
          <t>N229</t>
        </is>
      </c>
      <c r="E230" s="64" t="n"/>
      <c r="F230" s="64" t="inlineStr">
        <is>
          <t>VAL</t>
        </is>
      </c>
      <c r="G230" s="64" t="n"/>
      <c r="I230" t="n">
        <v>229</v>
      </c>
      <c r="J230" t="inlineStr">
        <is>
          <t>N[229]=C[89]</t>
        </is>
      </c>
      <c r="K230" t="inlineStr">
        <is>
          <t>N[229]=C[89]</t>
        </is>
      </c>
      <c r="N230" t="inlineStr">
        <is>
          <t>C</t>
        </is>
      </c>
      <c r="O230" t="n">
        <v>89</v>
      </c>
      <c r="R230" t="inlineStr">
        <is>
          <t>229:C[89],</t>
        </is>
      </c>
      <c r="S230" t="inlineStr">
        <is>
          <t>C[89]</t>
        </is>
      </c>
      <c r="T230" t="inlineStr">
        <is>
          <t>229:C[89],</t>
        </is>
      </c>
    </row>
    <row r="231">
      <c r="A231" t="inlineStr">
        <is>
          <t>N[230]=C[90]</t>
        </is>
      </c>
      <c r="B231" s="64" t="inlineStr">
        <is>
          <t>С90</t>
        </is>
      </c>
      <c r="C231" s="64" t="n"/>
      <c r="D231" s="64" t="inlineStr">
        <is>
          <t>N230</t>
        </is>
      </c>
      <c r="E231" s="64" t="n"/>
      <c r="F231" s="64" t="inlineStr">
        <is>
          <t>VAL</t>
        </is>
      </c>
      <c r="G231" s="64" t="n"/>
      <c r="I231" t="n">
        <v>230</v>
      </c>
      <c r="J231" t="inlineStr">
        <is>
          <t>N[230]=C[90]</t>
        </is>
      </c>
      <c r="K231" t="inlineStr">
        <is>
          <t>N[230]=C[90]</t>
        </is>
      </c>
      <c r="N231" t="inlineStr">
        <is>
          <t>C</t>
        </is>
      </c>
      <c r="O231" t="n">
        <v>90</v>
      </c>
      <c r="R231" t="inlineStr">
        <is>
          <t>230:C[90],</t>
        </is>
      </c>
      <c r="S231" t="inlineStr">
        <is>
          <t>C[90]</t>
        </is>
      </c>
      <c r="T231" t="inlineStr">
        <is>
          <t>230:C[90],</t>
        </is>
      </c>
    </row>
    <row r="232">
      <c r="A232" t="inlineStr">
        <is>
          <t>N[231]=C[91]</t>
        </is>
      </c>
      <c r="B232" s="64" t="inlineStr">
        <is>
          <t>С91</t>
        </is>
      </c>
      <c r="C232" s="64" t="n"/>
      <c r="D232" s="64" t="inlineStr">
        <is>
          <t>N231</t>
        </is>
      </c>
      <c r="E232" s="64" t="n"/>
      <c r="F232" s="64" t="inlineStr">
        <is>
          <t>VAL</t>
        </is>
      </c>
      <c r="G232" s="64" t="n"/>
      <c r="I232" t="n">
        <v>231</v>
      </c>
      <c r="J232" t="inlineStr">
        <is>
          <t>N[231]=C[91]</t>
        </is>
      </c>
      <c r="K232" t="inlineStr">
        <is>
          <t>N[231]=C[91]</t>
        </is>
      </c>
      <c r="N232" t="inlineStr">
        <is>
          <t>C</t>
        </is>
      </c>
      <c r="O232" t="n">
        <v>91</v>
      </c>
      <c r="R232" t="inlineStr">
        <is>
          <t>231:C[91],</t>
        </is>
      </c>
      <c r="S232" t="inlineStr">
        <is>
          <t>C[91]</t>
        </is>
      </c>
      <c r="T232" t="inlineStr">
        <is>
          <t>231:C[91],</t>
        </is>
      </c>
    </row>
    <row r="233">
      <c r="A233" t="inlineStr">
        <is>
          <t>N[232]=A[639]</t>
        </is>
      </c>
      <c r="B233" s="64" t="inlineStr">
        <is>
          <t>NAME_137</t>
        </is>
      </c>
      <c r="C233" s="64" t="n"/>
      <c r="D233" s="64" t="inlineStr">
        <is>
          <t>N232</t>
        </is>
      </c>
      <c r="E233" s="64" t="n"/>
      <c r="F233" s="21" t="inlineStr">
        <is>
          <t>TABLE_4</t>
        </is>
      </c>
      <c r="G233" s="64" t="inlineStr">
        <is>
          <t>СТРУКТУРА КАП.ЗАТРАТ</t>
        </is>
      </c>
      <c r="I233" t="n">
        <v>232</v>
      </c>
      <c r="J233" t="inlineStr">
        <is>
          <t>N[232]=A[639]</t>
        </is>
      </c>
      <c r="K233" t="inlineStr">
        <is>
          <t>N[232]=A[639]</t>
        </is>
      </c>
      <c r="N233" t="inlineStr">
        <is>
          <t>A</t>
        </is>
      </c>
      <c r="O233" t="n">
        <v>639</v>
      </c>
      <c r="R233" t="inlineStr">
        <is>
          <t>232:A[639],</t>
        </is>
      </c>
      <c r="S233" t="inlineStr">
        <is>
          <t>A[639]</t>
        </is>
      </c>
      <c r="T233" t="inlineStr">
        <is>
          <t>232:A[639],</t>
        </is>
      </c>
    </row>
    <row r="234">
      <c r="A234" t="inlineStr">
        <is>
          <t>N[233]=A[640]</t>
        </is>
      </c>
      <c r="B234" s="64" t="inlineStr">
        <is>
          <t>NAME_138</t>
        </is>
      </c>
      <c r="C234" s="64" t="n"/>
      <c r="D234" s="64" t="inlineStr">
        <is>
          <t>N233</t>
        </is>
      </c>
      <c r="E234" s="64" t="n"/>
      <c r="F234" s="64" t="inlineStr">
        <is>
          <t>NAME</t>
        </is>
      </c>
      <c r="G234" s="64" t="inlineStr">
        <is>
          <t>Затраты на ГРР</t>
        </is>
      </c>
      <c r="I234" t="n">
        <v>233</v>
      </c>
      <c r="J234" t="inlineStr">
        <is>
          <t>N[233]=A[640]</t>
        </is>
      </c>
      <c r="K234" t="inlineStr">
        <is>
          <t>N[233]=A[640]</t>
        </is>
      </c>
      <c r="N234" t="inlineStr">
        <is>
          <t>A</t>
        </is>
      </c>
      <c r="O234" t="n">
        <v>640</v>
      </c>
      <c r="R234" t="inlineStr">
        <is>
          <t>233:A[640],</t>
        </is>
      </c>
      <c r="S234" t="inlineStr">
        <is>
          <t>A[640]</t>
        </is>
      </c>
      <c r="T234" t="inlineStr">
        <is>
          <t>233:A[640],</t>
        </is>
      </c>
    </row>
    <row r="235">
      <c r="A235" t="inlineStr">
        <is>
          <t>N[234]=A[641]</t>
        </is>
      </c>
      <c r="B235" s="64" t="inlineStr">
        <is>
          <t>NAME_139</t>
        </is>
      </c>
      <c r="C235" s="64" t="n"/>
      <c r="D235" s="64" t="inlineStr">
        <is>
          <t>N234</t>
        </is>
      </c>
      <c r="E235" s="64" t="n"/>
      <c r="F235" s="64" t="inlineStr">
        <is>
          <t>NAME</t>
        </is>
      </c>
      <c r="G235" s="64" t="inlineStr">
        <is>
          <t>горно-подготовительные капитальные работы</t>
        </is>
      </c>
      <c r="I235" t="n">
        <v>234</v>
      </c>
      <c r="J235" t="inlineStr">
        <is>
          <t>N[234]=A[641]</t>
        </is>
      </c>
      <c r="K235" t="inlineStr">
        <is>
          <t>N[234]=A[641]</t>
        </is>
      </c>
      <c r="N235" t="inlineStr">
        <is>
          <t>A</t>
        </is>
      </c>
      <c r="O235" t="n">
        <v>641</v>
      </c>
      <c r="R235" t="inlineStr">
        <is>
          <t>234:A[641],</t>
        </is>
      </c>
      <c r="S235" t="inlineStr">
        <is>
          <t>A[641]</t>
        </is>
      </c>
      <c r="T235" t="inlineStr">
        <is>
          <t>234:A[641],</t>
        </is>
      </c>
    </row>
    <row r="236">
      <c r="A236" t="inlineStr">
        <is>
          <t>N[235]=A[642]</t>
        </is>
      </c>
      <c r="B236" s="64" t="inlineStr">
        <is>
          <t>NAME_140</t>
        </is>
      </c>
      <c r="C236" s="64" t="n"/>
      <c r="D236" s="64" t="inlineStr">
        <is>
          <t>N235</t>
        </is>
      </c>
      <c r="E236" s="64" t="n"/>
      <c r="F236" s="64" t="inlineStr">
        <is>
          <t>NAME</t>
        </is>
      </c>
      <c r="G236" s="64" t="inlineStr">
        <is>
          <t>горно-транспортное предприятие</t>
        </is>
      </c>
      <c r="I236" t="n">
        <v>235</v>
      </c>
      <c r="J236" t="inlineStr">
        <is>
          <t>N[235]=A[642]</t>
        </is>
      </c>
      <c r="K236" t="inlineStr">
        <is>
          <t>N[235]=A[642]</t>
        </is>
      </c>
      <c r="N236" t="inlineStr">
        <is>
          <t>A</t>
        </is>
      </c>
      <c r="O236" t="n">
        <v>642</v>
      </c>
      <c r="R236" t="inlineStr">
        <is>
          <t>235:A[642],</t>
        </is>
      </c>
      <c r="S236" t="inlineStr">
        <is>
          <t>A[642]</t>
        </is>
      </c>
      <c r="T236" t="inlineStr">
        <is>
          <t>235:A[642],</t>
        </is>
      </c>
    </row>
    <row r="237">
      <c r="A237" t="inlineStr">
        <is>
          <t>N[236]=A[643]</t>
        </is>
      </c>
      <c r="B237" s="64" t="inlineStr">
        <is>
          <t>NAME_141</t>
        </is>
      </c>
      <c r="C237" s="64" t="n"/>
      <c r="D237" s="64" t="inlineStr">
        <is>
          <t>N236</t>
        </is>
      </c>
      <c r="E237" s="64" t="n"/>
      <c r="F237" s="64" t="inlineStr">
        <is>
          <t>NAME</t>
        </is>
      </c>
      <c r="G237" s="64" t="inlineStr">
        <is>
          <t>строительство обогатительной фабрики</t>
        </is>
      </c>
      <c r="I237" t="n">
        <v>236</v>
      </c>
      <c r="J237" t="inlineStr">
        <is>
          <t>N[236]=A[643]</t>
        </is>
      </c>
      <c r="K237" t="inlineStr">
        <is>
          <t>N[236]=A[643]</t>
        </is>
      </c>
      <c r="N237" t="inlineStr">
        <is>
          <t>A</t>
        </is>
      </c>
      <c r="O237" t="n">
        <v>643</v>
      </c>
      <c r="R237" t="inlineStr">
        <is>
          <t>236:A[643],</t>
        </is>
      </c>
      <c r="S237" t="inlineStr">
        <is>
          <t>A[643]</t>
        </is>
      </c>
      <c r="T237" t="inlineStr">
        <is>
          <t>236:A[643],</t>
        </is>
      </c>
    </row>
    <row r="238">
      <c r="A238" t="inlineStr">
        <is>
          <t>N[237]=A[644]</t>
        </is>
      </c>
      <c r="B238" s="64" t="inlineStr">
        <is>
          <t>NAME_142</t>
        </is>
      </c>
      <c r="C238" s="64" t="n"/>
      <c r="D238" s="64" t="inlineStr">
        <is>
          <t>N237</t>
        </is>
      </c>
      <c r="E238" s="64" t="n"/>
      <c r="F238" s="64" t="inlineStr">
        <is>
          <t>NAME</t>
        </is>
      </c>
      <c r="G238" s="64" t="inlineStr">
        <is>
          <t>транспортное предприятие</t>
        </is>
      </c>
      <c r="I238" t="n">
        <v>237</v>
      </c>
      <c r="J238" t="inlineStr">
        <is>
          <t>N[237]=A[644]</t>
        </is>
      </c>
      <c r="K238" t="inlineStr">
        <is>
          <t>N[237]=A[644]</t>
        </is>
      </c>
      <c r="N238" t="inlineStr">
        <is>
          <t>A</t>
        </is>
      </c>
      <c r="O238" t="n">
        <v>644</v>
      </c>
      <c r="R238" t="inlineStr">
        <is>
          <t>237:A[644],</t>
        </is>
      </c>
      <c r="S238" t="inlineStr">
        <is>
          <t>A[644]</t>
        </is>
      </c>
      <c r="T238" t="inlineStr">
        <is>
          <t>237:A[644],</t>
        </is>
      </c>
    </row>
    <row r="239">
      <c r="A239" t="inlineStr">
        <is>
          <t>N[238]=A[645]</t>
        </is>
      </c>
      <c r="B239" s="64" t="inlineStr">
        <is>
          <t>NAME_143</t>
        </is>
      </c>
      <c r="C239" s="64" t="n"/>
      <c r="D239" s="64" t="inlineStr">
        <is>
          <t>N238</t>
        </is>
      </c>
      <c r="E239" s="64" t="n"/>
      <c r="F239" s="64" t="inlineStr">
        <is>
          <t>NAME</t>
        </is>
      </c>
      <c r="G239" s="64" t="inlineStr">
        <is>
          <t>строительство вспомогательных объектов</t>
        </is>
      </c>
      <c r="I239" t="n">
        <v>238</v>
      </c>
      <c r="J239" t="inlineStr">
        <is>
          <t>N[238]=A[645]</t>
        </is>
      </c>
      <c r="K239" t="inlineStr">
        <is>
          <t>N[238]=A[645]</t>
        </is>
      </c>
      <c r="N239" t="inlineStr">
        <is>
          <t>A</t>
        </is>
      </c>
      <c r="O239" t="n">
        <v>645</v>
      </c>
      <c r="R239" t="inlineStr">
        <is>
          <t>238:A[645],</t>
        </is>
      </c>
      <c r="S239" t="inlineStr">
        <is>
          <t>A[645]</t>
        </is>
      </c>
      <c r="T239" t="inlineStr">
        <is>
          <t>238:A[645],</t>
        </is>
      </c>
    </row>
    <row r="240">
      <c r="A240" t="inlineStr">
        <is>
          <t>N[239]=A[646]</t>
        </is>
      </c>
      <c r="B240" s="64" t="inlineStr">
        <is>
          <t>NAME_144</t>
        </is>
      </c>
      <c r="C240" s="64" t="n"/>
      <c r="D240" s="64" t="inlineStr">
        <is>
          <t>N239</t>
        </is>
      </c>
      <c r="E240" s="64" t="n"/>
      <c r="F240" s="64" t="inlineStr">
        <is>
          <t>NAME</t>
        </is>
      </c>
      <c r="G240" s="64" t="inlineStr">
        <is>
          <t>строительство металлургического завода</t>
        </is>
      </c>
      <c r="I240" t="n">
        <v>239</v>
      </c>
      <c r="J240" t="inlineStr">
        <is>
          <t>N[239]=A[646]</t>
        </is>
      </c>
      <c r="K240" t="inlineStr">
        <is>
          <t>N[239]=A[646]</t>
        </is>
      </c>
      <c r="N240" t="inlineStr">
        <is>
          <t>A</t>
        </is>
      </c>
      <c r="O240" t="n">
        <v>646</v>
      </c>
      <c r="R240" t="inlineStr">
        <is>
          <t>239:A[646],</t>
        </is>
      </c>
      <c r="S240" t="inlineStr">
        <is>
          <t>A[646]</t>
        </is>
      </c>
      <c r="T240" t="inlineStr">
        <is>
          <t>239:A[646],</t>
        </is>
      </c>
    </row>
    <row r="241">
      <c r="A241" t="inlineStr">
        <is>
          <t>N[240]=A[647]</t>
        </is>
      </c>
      <c r="B241" s="64" t="inlineStr">
        <is>
          <t>NAME_145</t>
        </is>
      </c>
      <c r="C241" s="64" t="n"/>
      <c r="D241" s="64" t="inlineStr">
        <is>
          <t>N240</t>
        </is>
      </c>
      <c r="E241" s="64" t="n"/>
      <c r="F241" s="64" t="inlineStr">
        <is>
          <t>NAME</t>
        </is>
      </c>
      <c r="G241" s="64" t="inlineStr">
        <is>
          <t>Ликвидация</t>
        </is>
      </c>
      <c r="I241" t="n">
        <v>240</v>
      </c>
      <c r="J241" t="inlineStr">
        <is>
          <t>N[240]=A[647]</t>
        </is>
      </c>
      <c r="K241" t="inlineStr">
        <is>
          <t>N[240]=A[647]</t>
        </is>
      </c>
      <c r="N241" t="inlineStr">
        <is>
          <t>A</t>
        </is>
      </c>
      <c r="O241" t="n">
        <v>647</v>
      </c>
      <c r="R241" t="inlineStr">
        <is>
          <t>240:A[647],</t>
        </is>
      </c>
      <c r="S241" t="inlineStr">
        <is>
          <t>A[647]</t>
        </is>
      </c>
      <c r="T241" t="inlineStr">
        <is>
          <t>240:A[647],</t>
        </is>
      </c>
    </row>
    <row r="242">
      <c r="A242" t="inlineStr">
        <is>
          <t>N[241]=A[648]</t>
        </is>
      </c>
      <c r="B242" s="64" t="inlineStr">
        <is>
          <t>NAME_146</t>
        </is>
      </c>
      <c r="C242" s="64" t="n"/>
      <c r="D242" s="64" t="inlineStr">
        <is>
          <t>N241</t>
        </is>
      </c>
      <c r="E242" s="64" t="n"/>
      <c r="F242" s="64" t="inlineStr">
        <is>
          <t>NAME</t>
        </is>
      </c>
      <c r="G242" s="64" t="inlineStr">
        <is>
          <t>восполнение выбывающих мощностей</t>
        </is>
      </c>
      <c r="I242" t="n">
        <v>241</v>
      </c>
      <c r="J242" t="inlineStr">
        <is>
          <t>N[241]=A[648]</t>
        </is>
      </c>
      <c r="K242" t="inlineStr">
        <is>
          <t>N[241]=A[648]</t>
        </is>
      </c>
      <c r="N242" t="inlineStr">
        <is>
          <t>A</t>
        </is>
      </c>
      <c r="O242" t="n">
        <v>648</v>
      </c>
      <c r="R242" t="inlineStr">
        <is>
          <t>241:A[648],</t>
        </is>
      </c>
      <c r="S242" t="inlineStr">
        <is>
          <t>A[648]</t>
        </is>
      </c>
      <c r="T242" t="inlineStr">
        <is>
          <t>241:A[648],</t>
        </is>
      </c>
    </row>
    <row r="243">
      <c r="A243" t="inlineStr">
        <is>
          <t>N[242]=A[649]</t>
        </is>
      </c>
      <c r="B243" s="64" t="inlineStr">
        <is>
          <t>NAME_147</t>
        </is>
      </c>
      <c r="C243" s="64" t="n"/>
      <c r="D243" s="64" t="inlineStr">
        <is>
          <t>N242</t>
        </is>
      </c>
      <c r="E243" s="64" t="n"/>
      <c r="F243" s="64" t="inlineStr">
        <is>
          <t>NAME</t>
        </is>
      </c>
      <c r="G243" s="64" t="inlineStr">
        <is>
          <t>Оборотный капиталл</t>
        </is>
      </c>
      <c r="I243" t="n">
        <v>242</v>
      </c>
      <c r="J243" t="inlineStr">
        <is>
          <t>N[242]=A[649]</t>
        </is>
      </c>
      <c r="K243" t="inlineStr">
        <is>
          <t>N[242]=A[649]</t>
        </is>
      </c>
      <c r="N243" t="inlineStr">
        <is>
          <t>A</t>
        </is>
      </c>
      <c r="O243" t="n">
        <v>649</v>
      </c>
      <c r="R243" t="inlineStr">
        <is>
          <t>242:A[649],</t>
        </is>
      </c>
      <c r="S243" t="inlineStr">
        <is>
          <t>A[649]</t>
        </is>
      </c>
      <c r="T243" t="inlineStr">
        <is>
          <t>242:A[649],</t>
        </is>
      </c>
    </row>
    <row r="244">
      <c r="A244" t="inlineStr">
        <is>
          <t>N[243]=A[650]</t>
        </is>
      </c>
      <c r="B244" s="64" t="inlineStr">
        <is>
          <t>NAME_148</t>
        </is>
      </c>
      <c r="C244" s="64" t="n"/>
      <c r="D244" s="64" t="inlineStr">
        <is>
          <t>N243</t>
        </is>
      </c>
      <c r="E244" s="64" t="n"/>
      <c r="F244" s="64" t="inlineStr">
        <is>
          <t>DIM</t>
        </is>
      </c>
      <c r="G244" s="64" t="inlineStr">
        <is>
          <t>млн.руб.</t>
        </is>
      </c>
      <c r="I244" t="n">
        <v>243</v>
      </c>
      <c r="J244" t="inlineStr">
        <is>
          <t>N[243]=A[650]</t>
        </is>
      </c>
      <c r="K244" t="inlineStr">
        <is>
          <t>N[243]=A[650]</t>
        </is>
      </c>
      <c r="N244" t="inlineStr">
        <is>
          <t>A</t>
        </is>
      </c>
      <c r="O244" t="n">
        <v>650</v>
      </c>
      <c r="R244" t="inlineStr">
        <is>
          <t>243:A[650],</t>
        </is>
      </c>
      <c r="S244" t="inlineStr">
        <is>
          <t>A[650]</t>
        </is>
      </c>
      <c r="T244" t="inlineStr">
        <is>
          <t>243:A[650],</t>
        </is>
      </c>
    </row>
    <row r="245">
      <c r="A245" t="inlineStr">
        <is>
          <t>N[244]=A[651]</t>
        </is>
      </c>
      <c r="B245" s="64" t="inlineStr">
        <is>
          <t>NAME_149</t>
        </is>
      </c>
      <c r="C245" s="64" t="n"/>
      <c r="D245" s="64" t="inlineStr">
        <is>
          <t>N244</t>
        </is>
      </c>
      <c r="E245" s="64" t="n"/>
      <c r="F245" s="64" t="inlineStr">
        <is>
          <t>DIM</t>
        </is>
      </c>
      <c r="G245" s="64" t="inlineStr">
        <is>
          <t>млн.руб.</t>
        </is>
      </c>
      <c r="I245" t="n">
        <v>244</v>
      </c>
      <c r="J245" t="inlineStr">
        <is>
          <t>N[244]=A[651]</t>
        </is>
      </c>
      <c r="K245" t="inlineStr">
        <is>
          <t>N[244]=A[651]</t>
        </is>
      </c>
      <c r="N245" t="inlineStr">
        <is>
          <t>A</t>
        </is>
      </c>
      <c r="O245" t="n">
        <v>651</v>
      </c>
      <c r="R245" t="inlineStr">
        <is>
          <t>244:A[651],</t>
        </is>
      </c>
      <c r="S245" t="inlineStr">
        <is>
          <t>A[651]</t>
        </is>
      </c>
      <c r="T245" t="inlineStr">
        <is>
          <t>244:A[651],</t>
        </is>
      </c>
    </row>
    <row r="246">
      <c r="A246" t="inlineStr">
        <is>
          <t>N[245]=A[652]</t>
        </is>
      </c>
      <c r="B246" s="64" t="inlineStr">
        <is>
          <t>NAME_150</t>
        </is>
      </c>
      <c r="C246" s="64" t="n"/>
      <c r="D246" s="64" t="inlineStr">
        <is>
          <t>N245</t>
        </is>
      </c>
      <c r="E246" s="64" t="n"/>
      <c r="F246" s="64" t="inlineStr">
        <is>
          <t>DIM</t>
        </is>
      </c>
      <c r="G246" s="64" t="inlineStr">
        <is>
          <t>млн.руб.</t>
        </is>
      </c>
      <c r="I246" t="n">
        <v>245</v>
      </c>
      <c r="J246" t="inlineStr">
        <is>
          <t>N[245]=A[652]</t>
        </is>
      </c>
      <c r="K246" t="inlineStr">
        <is>
          <t>N[245]=A[652]</t>
        </is>
      </c>
      <c r="N246" t="inlineStr">
        <is>
          <t>A</t>
        </is>
      </c>
      <c r="O246" t="n">
        <v>652</v>
      </c>
      <c r="R246" t="inlineStr">
        <is>
          <t>245:A[652],</t>
        </is>
      </c>
      <c r="S246" t="inlineStr">
        <is>
          <t>A[652]</t>
        </is>
      </c>
      <c r="T246" t="inlineStr">
        <is>
          <t>245:A[652],</t>
        </is>
      </c>
    </row>
    <row r="247">
      <c r="A247" t="inlineStr">
        <is>
          <t>N[246]=A[653]</t>
        </is>
      </c>
      <c r="B247" s="64" t="inlineStr">
        <is>
          <t>NAME_151</t>
        </is>
      </c>
      <c r="C247" s="64" t="n"/>
      <c r="D247" s="64" t="inlineStr">
        <is>
          <t>N246</t>
        </is>
      </c>
      <c r="E247" s="64" t="n"/>
      <c r="F247" s="64" t="inlineStr">
        <is>
          <t>DIM</t>
        </is>
      </c>
      <c r="G247" s="64" t="inlineStr">
        <is>
          <t>млн.руб.</t>
        </is>
      </c>
      <c r="I247" t="n">
        <v>246</v>
      </c>
      <c r="J247" t="inlineStr">
        <is>
          <t>N[246]=A[653]</t>
        </is>
      </c>
      <c r="K247" t="inlineStr">
        <is>
          <t>N[246]=A[653]</t>
        </is>
      </c>
      <c r="N247" t="inlineStr">
        <is>
          <t>A</t>
        </is>
      </c>
      <c r="O247" t="n">
        <v>653</v>
      </c>
      <c r="R247" t="inlineStr">
        <is>
          <t>246:A[653],</t>
        </is>
      </c>
      <c r="S247" t="inlineStr">
        <is>
          <t>A[653]</t>
        </is>
      </c>
      <c r="T247" t="inlineStr">
        <is>
          <t>246:A[653],</t>
        </is>
      </c>
    </row>
    <row r="248">
      <c r="A248" t="inlineStr">
        <is>
          <t>N[247]=A[654]</t>
        </is>
      </c>
      <c r="B248" s="64" t="inlineStr">
        <is>
          <t>NAME_152</t>
        </is>
      </c>
      <c r="C248" s="64" t="n"/>
      <c r="D248" s="64" t="inlineStr">
        <is>
          <t>N247</t>
        </is>
      </c>
      <c r="E248" s="64" t="n"/>
      <c r="F248" s="64" t="inlineStr">
        <is>
          <t>DIM</t>
        </is>
      </c>
      <c r="G248" s="64" t="inlineStr">
        <is>
          <t>млн.руб.</t>
        </is>
      </c>
      <c r="I248" t="n">
        <v>247</v>
      </c>
      <c r="J248" t="inlineStr">
        <is>
          <t>N[247]=A[654]</t>
        </is>
      </c>
      <c r="K248" t="inlineStr">
        <is>
          <t>N[247]=A[654]</t>
        </is>
      </c>
      <c r="N248" t="inlineStr">
        <is>
          <t>A</t>
        </is>
      </c>
      <c r="O248" t="n">
        <v>654</v>
      </c>
      <c r="R248" t="inlineStr">
        <is>
          <t>247:A[654],</t>
        </is>
      </c>
      <c r="S248" t="inlineStr">
        <is>
          <t>A[654]</t>
        </is>
      </c>
      <c r="T248" t="inlineStr">
        <is>
          <t>247:A[654],</t>
        </is>
      </c>
    </row>
    <row r="249">
      <c r="A249" t="inlineStr">
        <is>
          <t>N[248]=A[655]</t>
        </is>
      </c>
      <c r="B249" s="64" t="inlineStr">
        <is>
          <t>NAME_153</t>
        </is>
      </c>
      <c r="C249" s="64" t="n"/>
      <c r="D249" s="64" t="inlineStr">
        <is>
          <t>N248</t>
        </is>
      </c>
      <c r="E249" s="64" t="n"/>
      <c r="F249" s="64" t="inlineStr">
        <is>
          <t>DIM</t>
        </is>
      </c>
      <c r="G249" s="64" t="inlineStr">
        <is>
          <t>млн.руб.</t>
        </is>
      </c>
      <c r="I249" t="n">
        <v>248</v>
      </c>
      <c r="J249" t="inlineStr">
        <is>
          <t>N[248]=A[655]</t>
        </is>
      </c>
      <c r="K249" t="inlineStr">
        <is>
          <t>N[248]=A[655]</t>
        </is>
      </c>
      <c r="N249" t="inlineStr">
        <is>
          <t>A</t>
        </is>
      </c>
      <c r="O249" t="n">
        <v>655</v>
      </c>
      <c r="R249" t="inlineStr">
        <is>
          <t>248:A[655],</t>
        </is>
      </c>
      <c r="S249" t="inlineStr">
        <is>
          <t>A[655]</t>
        </is>
      </c>
      <c r="T249" t="inlineStr">
        <is>
          <t>248:A[655],</t>
        </is>
      </c>
    </row>
    <row r="250">
      <c r="A250" t="inlineStr">
        <is>
          <t>N[249]=A[656]</t>
        </is>
      </c>
      <c r="B250" s="64" t="inlineStr">
        <is>
          <t>NAME_154</t>
        </is>
      </c>
      <c r="C250" s="64" t="n"/>
      <c r="D250" s="64" t="inlineStr">
        <is>
          <t>N249</t>
        </is>
      </c>
      <c r="E250" s="64" t="n"/>
      <c r="F250" s="64" t="inlineStr">
        <is>
          <t>DIM</t>
        </is>
      </c>
      <c r="G250" s="64" t="inlineStr">
        <is>
          <t>млн.руб.</t>
        </is>
      </c>
      <c r="I250" t="n">
        <v>249</v>
      </c>
      <c r="J250" t="inlineStr">
        <is>
          <t>N[249]=A[656]</t>
        </is>
      </c>
      <c r="K250" t="inlineStr">
        <is>
          <t>N[249]=A[656]</t>
        </is>
      </c>
      <c r="N250" t="inlineStr">
        <is>
          <t>A</t>
        </is>
      </c>
      <c r="O250" t="n">
        <v>656</v>
      </c>
      <c r="R250" t="inlineStr">
        <is>
          <t>249:A[656],</t>
        </is>
      </c>
      <c r="S250" t="inlineStr">
        <is>
          <t>A[656]</t>
        </is>
      </c>
      <c r="T250" t="inlineStr">
        <is>
          <t>249:A[656],</t>
        </is>
      </c>
    </row>
    <row r="251">
      <c r="A251" t="inlineStr">
        <is>
          <t>N[250]=A[657]</t>
        </is>
      </c>
      <c r="B251" s="64" t="inlineStr">
        <is>
          <t>NAME_155</t>
        </is>
      </c>
      <c r="C251" s="64" t="n"/>
      <c r="D251" s="64" t="inlineStr">
        <is>
          <t>N250</t>
        </is>
      </c>
      <c r="E251" s="64" t="n"/>
      <c r="F251" s="64" t="inlineStr">
        <is>
          <t>DIM</t>
        </is>
      </c>
      <c r="G251" s="64" t="inlineStr">
        <is>
          <t>млн.руб.</t>
        </is>
      </c>
      <c r="I251" t="n">
        <v>250</v>
      </c>
      <c r="J251" t="inlineStr">
        <is>
          <t>N[250]=A[657]</t>
        </is>
      </c>
      <c r="K251" t="inlineStr">
        <is>
          <t>N[250]=A[657]</t>
        </is>
      </c>
      <c r="N251" t="inlineStr">
        <is>
          <t>A</t>
        </is>
      </c>
      <c r="O251" t="n">
        <v>657</v>
      </c>
      <c r="R251" t="inlineStr">
        <is>
          <t>250:A[657],</t>
        </is>
      </c>
      <c r="S251" t="inlineStr">
        <is>
          <t>A[657]</t>
        </is>
      </c>
      <c r="T251" t="inlineStr">
        <is>
          <t>250:A[657],</t>
        </is>
      </c>
    </row>
    <row r="252">
      <c r="A252" t="inlineStr">
        <is>
          <t>N[251]=A[658]</t>
        </is>
      </c>
      <c r="B252" s="64" t="inlineStr">
        <is>
          <t>NAME_156</t>
        </is>
      </c>
      <c r="C252" s="64" t="n"/>
      <c r="D252" s="64" t="inlineStr">
        <is>
          <t>N251</t>
        </is>
      </c>
      <c r="E252" s="64" t="n"/>
      <c r="F252" s="64" t="inlineStr">
        <is>
          <t>DIM</t>
        </is>
      </c>
      <c r="G252" s="64" t="inlineStr">
        <is>
          <t>млн.руб.</t>
        </is>
      </c>
      <c r="I252" t="n">
        <v>251</v>
      </c>
      <c r="J252" t="inlineStr">
        <is>
          <t>N[251]=A[658]</t>
        </is>
      </c>
      <c r="K252" t="inlineStr">
        <is>
          <t>N[251]=A[658]</t>
        </is>
      </c>
      <c r="N252" t="inlineStr">
        <is>
          <t>A</t>
        </is>
      </c>
      <c r="O252" t="n">
        <v>658</v>
      </c>
      <c r="R252" t="inlineStr">
        <is>
          <t>251:A[658],</t>
        </is>
      </c>
      <c r="S252" t="inlineStr">
        <is>
          <t>A[658]</t>
        </is>
      </c>
      <c r="T252" t="inlineStr">
        <is>
          <t>251:A[658],</t>
        </is>
      </c>
    </row>
    <row r="253">
      <c r="A253" t="inlineStr">
        <is>
          <t>N[252]=A[659]</t>
        </is>
      </c>
      <c r="B253" s="64" t="inlineStr">
        <is>
          <t>NAME_157</t>
        </is>
      </c>
      <c r="C253" s="64" t="n"/>
      <c r="D253" s="64" t="inlineStr">
        <is>
          <t>N252</t>
        </is>
      </c>
      <c r="E253" s="64" t="n"/>
      <c r="F253" s="64" t="inlineStr">
        <is>
          <t>DIM</t>
        </is>
      </c>
      <c r="G253" s="64" t="inlineStr">
        <is>
          <t>млн.руб.</t>
        </is>
      </c>
      <c r="I253" t="n">
        <v>252</v>
      </c>
      <c r="J253" t="inlineStr">
        <is>
          <t>N[252]=A[659]</t>
        </is>
      </c>
      <c r="K253" t="inlineStr">
        <is>
          <t>N[252]=A[659]</t>
        </is>
      </c>
      <c r="N253" t="inlineStr">
        <is>
          <t>A</t>
        </is>
      </c>
      <c r="O253" t="n">
        <v>659</v>
      </c>
      <c r="R253" t="inlineStr">
        <is>
          <t>252:A[659],</t>
        </is>
      </c>
      <c r="S253" t="inlineStr">
        <is>
          <t>A[659]</t>
        </is>
      </c>
      <c r="T253" t="inlineStr">
        <is>
          <t>252:A[659],</t>
        </is>
      </c>
    </row>
    <row r="254">
      <c r="A254" t="inlineStr">
        <is>
          <t>N[253]=C0[1][68]</t>
        </is>
      </c>
      <c r="B254" s="64" t="inlineStr">
        <is>
          <t>С0-1-68</t>
        </is>
      </c>
      <c r="C254" s="64" t="n"/>
      <c r="D254" s="64" t="inlineStr">
        <is>
          <t>N253</t>
        </is>
      </c>
      <c r="E254" s="64" t="n"/>
      <c r="F254" s="64" t="inlineStr">
        <is>
          <t>VAL</t>
        </is>
      </c>
      <c r="G254" s="64" t="n"/>
      <c r="I254" t="n">
        <v>253</v>
      </c>
      <c r="J254" t="inlineStr">
        <is>
          <t>N[253]=C0[68]</t>
        </is>
      </c>
      <c r="K254" t="inlineStr">
        <is>
          <t>N[253]=C0[68][1]</t>
        </is>
      </c>
      <c r="N254" t="inlineStr">
        <is>
          <t>C0</t>
        </is>
      </c>
      <c r="O254" t="n">
        <v>68</v>
      </c>
      <c r="P254" t="n">
        <v>1</v>
      </c>
      <c r="R254" t="inlineStr">
        <is>
          <t>253:C0[68],</t>
        </is>
      </c>
      <c r="S254" t="inlineStr">
        <is>
          <t>C0[68][1]</t>
        </is>
      </c>
      <c r="T254" t="inlineStr">
        <is>
          <t>253:C0[68],</t>
        </is>
      </c>
    </row>
    <row r="255">
      <c r="A255" t="inlineStr">
        <is>
          <t>N[254]=C[69]</t>
        </is>
      </c>
      <c r="B255" s="64" t="inlineStr">
        <is>
          <t>С69</t>
        </is>
      </c>
      <c r="C255" s="64" t="n"/>
      <c r="D255" s="64" t="inlineStr">
        <is>
          <t>N254</t>
        </is>
      </c>
      <c r="E255" s="64" t="n"/>
      <c r="F255" s="64" t="inlineStr">
        <is>
          <t>VAL</t>
        </is>
      </c>
      <c r="G255" s="64" t="n"/>
      <c r="I255" t="n">
        <v>254</v>
      </c>
      <c r="J255" t="inlineStr">
        <is>
          <t>N[254]=C[69]</t>
        </is>
      </c>
      <c r="K255" t="inlineStr">
        <is>
          <t>N[254]=C[69]</t>
        </is>
      </c>
      <c r="N255" t="inlineStr">
        <is>
          <t>C</t>
        </is>
      </c>
      <c r="O255" t="n">
        <v>69</v>
      </c>
      <c r="R255" t="inlineStr">
        <is>
          <t>254:C[69],</t>
        </is>
      </c>
      <c r="S255" t="inlineStr">
        <is>
          <t>C[69]</t>
        </is>
      </c>
      <c r="T255" t="inlineStr">
        <is>
          <t>254:C[69],</t>
        </is>
      </c>
    </row>
    <row r="256">
      <c r="A256" t="inlineStr">
        <is>
          <t>N[255]=C[70]</t>
        </is>
      </c>
      <c r="B256" s="64" t="inlineStr">
        <is>
          <t>С70</t>
        </is>
      </c>
      <c r="C256" s="64" t="n"/>
      <c r="D256" s="64" t="inlineStr">
        <is>
          <t>N255</t>
        </is>
      </c>
      <c r="E256" s="64" t="n"/>
      <c r="F256" s="64" t="inlineStr">
        <is>
          <t>VAL</t>
        </is>
      </c>
      <c r="G256" s="64" t="n"/>
      <c r="I256" t="n">
        <v>255</v>
      </c>
      <c r="J256" t="inlineStr">
        <is>
          <t>N[255]=C[70]</t>
        </is>
      </c>
      <c r="K256" t="inlineStr">
        <is>
          <t>N[255]=C[70]</t>
        </is>
      </c>
      <c r="N256" t="inlineStr">
        <is>
          <t>C</t>
        </is>
      </c>
      <c r="O256" t="n">
        <v>70</v>
      </c>
      <c r="R256" t="inlineStr">
        <is>
          <t>255:C[70],</t>
        </is>
      </c>
      <c r="S256" t="inlineStr">
        <is>
          <t>C[70]</t>
        </is>
      </c>
      <c r="T256" t="inlineStr">
        <is>
          <t>255:C[70],</t>
        </is>
      </c>
    </row>
    <row r="257">
      <c r="A257" t="inlineStr">
        <is>
          <t>N[256]=C[71]</t>
        </is>
      </c>
      <c r="B257" s="64" t="inlineStr">
        <is>
          <t>С71</t>
        </is>
      </c>
      <c r="C257" s="64" t="n"/>
      <c r="D257" s="64" t="inlineStr">
        <is>
          <t>N256</t>
        </is>
      </c>
      <c r="E257" s="64" t="n"/>
      <c r="F257" s="64" t="inlineStr">
        <is>
          <t>VAL</t>
        </is>
      </c>
      <c r="G257" s="64" t="n"/>
      <c r="I257" t="n">
        <v>256</v>
      </c>
      <c r="J257" t="inlineStr">
        <is>
          <t>N[256]=C[71]</t>
        </is>
      </c>
      <c r="K257" t="inlineStr">
        <is>
          <t>N[256]=C[71]</t>
        </is>
      </c>
      <c r="N257" t="inlineStr">
        <is>
          <t>C</t>
        </is>
      </c>
      <c r="O257" t="n">
        <v>71</v>
      </c>
      <c r="R257" t="inlineStr">
        <is>
          <t>256:C[71],</t>
        </is>
      </c>
      <c r="S257" t="inlineStr">
        <is>
          <t>C[71]</t>
        </is>
      </c>
      <c r="T257" t="inlineStr">
        <is>
          <t>256:C[71],</t>
        </is>
      </c>
    </row>
    <row r="258">
      <c r="A258" t="inlineStr">
        <is>
          <t>N[257]=C[72]</t>
        </is>
      </c>
      <c r="B258" s="64" t="inlineStr">
        <is>
          <t>С72</t>
        </is>
      </c>
      <c r="C258" s="64" t="n"/>
      <c r="D258" s="64" t="inlineStr">
        <is>
          <t>N257</t>
        </is>
      </c>
      <c r="E258" s="64" t="n"/>
      <c r="F258" s="64" t="inlineStr">
        <is>
          <t>VAL</t>
        </is>
      </c>
      <c r="G258" s="64" t="n"/>
      <c r="I258" t="n">
        <v>257</v>
      </c>
      <c r="J258" t="inlineStr">
        <is>
          <t>N[257]=C[72]</t>
        </is>
      </c>
      <c r="K258" t="inlineStr">
        <is>
          <t>N[257]=C[72]</t>
        </is>
      </c>
      <c r="N258" t="inlineStr">
        <is>
          <t>C</t>
        </is>
      </c>
      <c r="O258" t="n">
        <v>72</v>
      </c>
      <c r="R258" t="inlineStr">
        <is>
          <t>257:C[72],</t>
        </is>
      </c>
      <c r="S258" t="inlineStr">
        <is>
          <t>C[72]</t>
        </is>
      </c>
      <c r="T258" t="inlineStr">
        <is>
          <t>257:C[72],</t>
        </is>
      </c>
    </row>
    <row r="259">
      <c r="A259" t="inlineStr">
        <is>
          <t>N[258]=C[73]</t>
        </is>
      </c>
      <c r="B259" s="64" t="inlineStr">
        <is>
          <t>С73</t>
        </is>
      </c>
      <c r="C259" s="64" t="n"/>
      <c r="D259" s="64" t="inlineStr">
        <is>
          <t>N258</t>
        </is>
      </c>
      <c r="E259" s="64" t="n"/>
      <c r="F259" s="64" t="inlineStr">
        <is>
          <t>VAL</t>
        </is>
      </c>
      <c r="G259" s="64" t="n"/>
      <c r="I259" t="n">
        <v>258</v>
      </c>
      <c r="J259" t="inlineStr">
        <is>
          <t>N[258]=C[73]</t>
        </is>
      </c>
      <c r="K259" t="inlineStr">
        <is>
          <t>N[258]=C[73]</t>
        </is>
      </c>
      <c r="N259" t="inlineStr">
        <is>
          <t>C</t>
        </is>
      </c>
      <c r="O259" t="n">
        <v>73</v>
      </c>
      <c r="R259" t="inlineStr">
        <is>
          <t>258:C[73],</t>
        </is>
      </c>
      <c r="S259" t="inlineStr">
        <is>
          <t>C[73]</t>
        </is>
      </c>
      <c r="T259" t="inlineStr">
        <is>
          <t>258:C[73],</t>
        </is>
      </c>
    </row>
    <row r="260">
      <c r="A260" t="inlineStr">
        <is>
          <t>N[259]=C[74]</t>
        </is>
      </c>
      <c r="B260" s="64" t="inlineStr">
        <is>
          <t>С74</t>
        </is>
      </c>
      <c r="C260" s="64" t="n"/>
      <c r="D260" s="64" t="inlineStr">
        <is>
          <t>N259</t>
        </is>
      </c>
      <c r="E260" s="64" t="n"/>
      <c r="F260" s="64" t="inlineStr">
        <is>
          <t>VAL</t>
        </is>
      </c>
      <c r="G260" s="64" t="n"/>
      <c r="I260" t="n">
        <v>259</v>
      </c>
      <c r="J260" t="inlineStr">
        <is>
          <t>N[259]=C[74]</t>
        </is>
      </c>
      <c r="K260" t="inlineStr">
        <is>
          <t>N[259]=C[74]</t>
        </is>
      </c>
      <c r="N260" t="inlineStr">
        <is>
          <t>C</t>
        </is>
      </c>
      <c r="O260" t="n">
        <v>74</v>
      </c>
      <c r="R260" t="inlineStr">
        <is>
          <t>259:C[74],</t>
        </is>
      </c>
      <c r="S260" t="inlineStr">
        <is>
          <t>C[74]</t>
        </is>
      </c>
      <c r="T260" t="inlineStr">
        <is>
          <t>259:C[74],</t>
        </is>
      </c>
    </row>
    <row r="261">
      <c r="A261" t="inlineStr">
        <is>
          <t>N[260]=C[75]</t>
        </is>
      </c>
      <c r="B261" s="64" t="inlineStr">
        <is>
          <t>С75</t>
        </is>
      </c>
      <c r="C261" s="64" t="n"/>
      <c r="D261" s="64" t="inlineStr">
        <is>
          <t>N260</t>
        </is>
      </c>
      <c r="E261" s="64" t="n"/>
      <c r="F261" s="64" t="inlineStr">
        <is>
          <t>VAL</t>
        </is>
      </c>
      <c r="G261" s="64" t="n"/>
      <c r="I261" t="n">
        <v>260</v>
      </c>
      <c r="J261" t="inlineStr">
        <is>
          <t>N[260]=C[75]</t>
        </is>
      </c>
      <c r="K261" t="inlineStr">
        <is>
          <t>N[260]=C[75]</t>
        </is>
      </c>
      <c r="N261" t="inlineStr">
        <is>
          <t>C</t>
        </is>
      </c>
      <c r="O261" t="n">
        <v>75</v>
      </c>
      <c r="R261" t="inlineStr">
        <is>
          <t>260:C[75],</t>
        </is>
      </c>
      <c r="S261" t="inlineStr">
        <is>
          <t>C[75]</t>
        </is>
      </c>
      <c r="T261" t="inlineStr">
        <is>
          <t>260:C[75],</t>
        </is>
      </c>
    </row>
    <row r="262">
      <c r="A262" t="inlineStr">
        <is>
          <t>N[261]=C[76]</t>
        </is>
      </c>
      <c r="B262" s="64" t="inlineStr">
        <is>
          <t>С76</t>
        </is>
      </c>
      <c r="C262" s="64" t="n"/>
      <c r="D262" s="64" t="inlineStr">
        <is>
          <t>N261</t>
        </is>
      </c>
      <c r="E262" s="64" t="n"/>
      <c r="F262" s="64" t="inlineStr">
        <is>
          <t>VAL</t>
        </is>
      </c>
      <c r="G262" s="64" t="n"/>
      <c r="I262" t="n">
        <v>261</v>
      </c>
      <c r="J262" t="inlineStr">
        <is>
          <t>N[261]=C[76]</t>
        </is>
      </c>
      <c r="K262" t="inlineStr">
        <is>
          <t>N[261]=C[76]</t>
        </is>
      </c>
      <c r="N262" t="inlineStr">
        <is>
          <t>C</t>
        </is>
      </c>
      <c r="O262" t="n">
        <v>76</v>
      </c>
      <c r="R262" t="inlineStr">
        <is>
          <t>261:C[76],</t>
        </is>
      </c>
      <c r="S262" t="inlineStr">
        <is>
          <t>C[76]</t>
        </is>
      </c>
      <c r="T262" t="inlineStr">
        <is>
          <t>261:C[76],</t>
        </is>
      </c>
    </row>
    <row r="263">
      <c r="A263" t="inlineStr">
        <is>
          <t>N[262]=C[77]</t>
        </is>
      </c>
      <c r="B263" s="64" t="inlineStr">
        <is>
          <t>С77</t>
        </is>
      </c>
      <c r="C263" s="64" t="n"/>
      <c r="D263" s="64" t="inlineStr">
        <is>
          <t>N262</t>
        </is>
      </c>
      <c r="E263" s="64" t="n"/>
      <c r="F263" s="64" t="inlineStr">
        <is>
          <t>VAL</t>
        </is>
      </c>
      <c r="G263" s="64" t="n"/>
      <c r="I263" t="n">
        <v>262</v>
      </c>
      <c r="J263" t="inlineStr">
        <is>
          <t>N[262]=C[77]</t>
        </is>
      </c>
      <c r="K263" t="inlineStr">
        <is>
          <t>N[262]=C[77]</t>
        </is>
      </c>
      <c r="N263" t="inlineStr">
        <is>
          <t>C</t>
        </is>
      </c>
      <c r="O263" t="n">
        <v>77</v>
      </c>
      <c r="R263" t="inlineStr">
        <is>
          <t>262:C[77],</t>
        </is>
      </c>
      <c r="S263" t="inlineStr">
        <is>
          <t>C[77]</t>
        </is>
      </c>
      <c r="T263" t="inlineStr">
        <is>
          <t>262:C[77],</t>
        </is>
      </c>
    </row>
    <row r="264">
      <c r="A264" t="inlineStr">
        <is>
          <t>N[263]=A[331]</t>
        </is>
      </c>
      <c r="B264" s="64" t="inlineStr">
        <is>
          <t>А331</t>
        </is>
      </c>
      <c r="C264" s="64" t="n"/>
      <c r="D264" s="64" t="inlineStr">
        <is>
          <t>N263</t>
        </is>
      </c>
      <c r="E264" s="64" t="n"/>
      <c r="F264" s="21" t="inlineStr">
        <is>
          <t>NAME</t>
        </is>
      </c>
      <c r="G264" s="64" t="n"/>
      <c r="I264" t="n">
        <v>263</v>
      </c>
      <c r="J264" t="inlineStr">
        <is>
          <t>N[263]=A[331]</t>
        </is>
      </c>
      <c r="K264" t="inlineStr">
        <is>
          <t>N[263]=A[331]</t>
        </is>
      </c>
      <c r="N264" t="inlineStr">
        <is>
          <t>A</t>
        </is>
      </c>
      <c r="O264" t="n">
        <v>331</v>
      </c>
      <c r="R264" t="inlineStr">
        <is>
          <t>263:A[331],</t>
        </is>
      </c>
      <c r="S264" t="inlineStr">
        <is>
          <t>A[331]</t>
        </is>
      </c>
      <c r="T264" t="inlineStr">
        <is>
          <t>263:A[331],</t>
        </is>
      </c>
      <c r="U264" t="inlineStr">
        <is>
          <t>A341</t>
        </is>
      </c>
      <c r="V264" t="n">
        <v>341</v>
      </c>
      <c r="W264" t="inlineStr">
        <is>
          <t>Dim.1</t>
        </is>
      </c>
    </row>
    <row r="265">
      <c r="A265" t="inlineStr">
        <is>
          <t>N[264]=A[332]</t>
        </is>
      </c>
      <c r="B265" s="64" t="inlineStr">
        <is>
          <t>А332</t>
        </is>
      </c>
      <c r="C265" s="64" t="n"/>
      <c r="D265" s="64" t="inlineStr">
        <is>
          <t>N264</t>
        </is>
      </c>
      <c r="E265" s="64" t="n"/>
      <c r="F265" s="64" t="inlineStr">
        <is>
          <t>NAME</t>
        </is>
      </c>
      <c r="G265" s="64" t="n"/>
      <c r="I265" t="n">
        <v>264</v>
      </c>
      <c r="J265" t="inlineStr">
        <is>
          <t>N[264]=A[332]</t>
        </is>
      </c>
      <c r="K265" t="inlineStr">
        <is>
          <t>N[264]=A[332]</t>
        </is>
      </c>
      <c r="N265" t="inlineStr">
        <is>
          <t>A</t>
        </is>
      </c>
      <c r="O265" t="n">
        <v>332</v>
      </c>
      <c r="R265" t="inlineStr">
        <is>
          <t>264:A[332],</t>
        </is>
      </c>
      <c r="S265" t="inlineStr">
        <is>
          <t>A[332]</t>
        </is>
      </c>
      <c r="T265" t="inlineStr">
        <is>
          <t>264:A[332],</t>
        </is>
      </c>
      <c r="U265" t="inlineStr">
        <is>
          <t>A342</t>
        </is>
      </c>
      <c r="V265" t="n">
        <v>342</v>
      </c>
      <c r="W265" t="inlineStr">
        <is>
          <t>Dim.2</t>
        </is>
      </c>
    </row>
    <row r="266">
      <c r="A266" t="inlineStr">
        <is>
          <t>N[265]=A[333]</t>
        </is>
      </c>
      <c r="B266" s="64" t="inlineStr">
        <is>
          <t>А333</t>
        </is>
      </c>
      <c r="C266" s="64" t="n"/>
      <c r="D266" s="64" t="inlineStr">
        <is>
          <t>N265</t>
        </is>
      </c>
      <c r="E266" s="64" t="n"/>
      <c r="F266" s="64" t="inlineStr">
        <is>
          <t>NAME</t>
        </is>
      </c>
      <c r="G266" s="64" t="n"/>
      <c r="I266" t="n">
        <v>265</v>
      </c>
      <c r="J266" t="inlineStr">
        <is>
          <t>N[265]=A[333]</t>
        </is>
      </c>
      <c r="K266" t="inlineStr">
        <is>
          <t>N[265]=A[333]</t>
        </is>
      </c>
      <c r="N266" t="inlineStr">
        <is>
          <t>A</t>
        </is>
      </c>
      <c r="O266" t="n">
        <v>333</v>
      </c>
      <c r="R266" t="inlineStr">
        <is>
          <t>265:A[333],</t>
        </is>
      </c>
      <c r="S266" t="inlineStr">
        <is>
          <t>A[333]</t>
        </is>
      </c>
      <c r="T266" t="inlineStr">
        <is>
          <t>265:A[333],</t>
        </is>
      </c>
      <c r="U266" t="inlineStr">
        <is>
          <t>A343</t>
        </is>
      </c>
      <c r="V266" t="n">
        <v>343</v>
      </c>
      <c r="W266" t="inlineStr">
        <is>
          <t>Dim.3</t>
        </is>
      </c>
    </row>
    <row r="267">
      <c r="A267" t="inlineStr">
        <is>
          <t>N[266]=A[334]</t>
        </is>
      </c>
      <c r="B267" s="64" t="inlineStr">
        <is>
          <t>А334</t>
        </is>
      </c>
      <c r="C267" s="64" t="n"/>
      <c r="D267" s="64" t="inlineStr">
        <is>
          <t>N266</t>
        </is>
      </c>
      <c r="E267" s="64" t="n"/>
      <c r="F267" s="64" t="inlineStr">
        <is>
          <t>NAME</t>
        </is>
      </c>
      <c r="G267" s="64" t="n"/>
      <c r="I267" t="n">
        <v>266</v>
      </c>
      <c r="J267" t="inlineStr">
        <is>
          <t>N[266]=A[334]</t>
        </is>
      </c>
      <c r="K267" t="inlineStr">
        <is>
          <t>N[266]=A[334]</t>
        </is>
      </c>
      <c r="N267" t="inlineStr">
        <is>
          <t>A</t>
        </is>
      </c>
      <c r="O267" t="n">
        <v>334</v>
      </c>
      <c r="R267" t="inlineStr">
        <is>
          <t>266:A[334],</t>
        </is>
      </c>
      <c r="S267" t="inlineStr">
        <is>
          <t>A[334]</t>
        </is>
      </c>
      <c r="T267" t="inlineStr">
        <is>
          <t>266:A[334],</t>
        </is>
      </c>
      <c r="U267" t="inlineStr">
        <is>
          <t>A344</t>
        </is>
      </c>
      <c r="V267" t="n">
        <v>344</v>
      </c>
      <c r="W267" t="inlineStr">
        <is>
          <t>Dim.4</t>
        </is>
      </c>
    </row>
    <row r="268">
      <c r="A268" t="inlineStr">
        <is>
          <t>N[267]=A[335]</t>
        </is>
      </c>
      <c r="B268" s="64" t="inlineStr">
        <is>
          <t>А335</t>
        </is>
      </c>
      <c r="C268" s="64" t="n"/>
      <c r="D268" s="64" t="inlineStr">
        <is>
          <t>N267</t>
        </is>
      </c>
      <c r="E268" s="64" t="n"/>
      <c r="F268" s="64" t="inlineStr">
        <is>
          <t>NAME</t>
        </is>
      </c>
      <c r="G268" s="64" t="n"/>
      <c r="I268" t="n">
        <v>267</v>
      </c>
      <c r="J268" t="inlineStr">
        <is>
          <t>N[267]=A[335]</t>
        </is>
      </c>
      <c r="K268" t="inlineStr">
        <is>
          <t>N[267]=A[335]</t>
        </is>
      </c>
      <c r="N268" t="inlineStr">
        <is>
          <t>A</t>
        </is>
      </c>
      <c r="O268" t="n">
        <v>335</v>
      </c>
      <c r="R268" t="inlineStr">
        <is>
          <t>267:A[335],</t>
        </is>
      </c>
      <c r="S268" t="inlineStr">
        <is>
          <t>A[335]</t>
        </is>
      </c>
      <c r="T268" t="inlineStr">
        <is>
          <t>267:A[335],</t>
        </is>
      </c>
      <c r="U268" t="inlineStr">
        <is>
          <t>A345</t>
        </is>
      </c>
      <c r="V268" t="n">
        <v>345</v>
      </c>
      <c r="W268" t="inlineStr">
        <is>
          <t>Dim.5</t>
        </is>
      </c>
    </row>
    <row r="269">
      <c r="A269" t="inlineStr">
        <is>
          <t>N[268]=A[336]</t>
        </is>
      </c>
      <c r="B269" s="64" t="inlineStr">
        <is>
          <t>А336</t>
        </is>
      </c>
      <c r="C269" s="64" t="n"/>
      <c r="D269" s="64" t="inlineStr">
        <is>
          <t>N268</t>
        </is>
      </c>
      <c r="E269" s="64" t="n"/>
      <c r="F269" s="64" t="inlineStr">
        <is>
          <t>NAME</t>
        </is>
      </c>
      <c r="G269" s="64" t="n"/>
      <c r="I269" t="n">
        <v>268</v>
      </c>
      <c r="J269" t="inlineStr">
        <is>
          <t>N[268]=A[336]</t>
        </is>
      </c>
      <c r="K269" t="inlineStr">
        <is>
          <t>N[268]=A[336]</t>
        </is>
      </c>
      <c r="N269" t="inlineStr">
        <is>
          <t>A</t>
        </is>
      </c>
      <c r="O269" t="n">
        <v>336</v>
      </c>
      <c r="R269" t="inlineStr">
        <is>
          <t>268:A[336],</t>
        </is>
      </c>
      <c r="S269" t="inlineStr">
        <is>
          <t>A[336]</t>
        </is>
      </c>
      <c r="T269" t="inlineStr">
        <is>
          <t>268:A[336],</t>
        </is>
      </c>
      <c r="U269" t="inlineStr">
        <is>
          <t>A346</t>
        </is>
      </c>
      <c r="V269" t="n">
        <v>346</v>
      </c>
      <c r="W269" t="inlineStr">
        <is>
          <t>Dim.6</t>
        </is>
      </c>
    </row>
    <row r="270">
      <c r="A270" t="inlineStr">
        <is>
          <t>N[269]=A[337]</t>
        </is>
      </c>
      <c r="B270" s="64" t="inlineStr">
        <is>
          <t>А337</t>
        </is>
      </c>
      <c r="C270" s="64" t="n"/>
      <c r="D270" s="64" t="inlineStr">
        <is>
          <t>N269</t>
        </is>
      </c>
      <c r="E270" s="64" t="n"/>
      <c r="F270" s="64" t="inlineStr">
        <is>
          <t>NAME</t>
        </is>
      </c>
      <c r="G270" s="64" t="n"/>
      <c r="I270" t="n">
        <v>269</v>
      </c>
      <c r="J270" t="inlineStr">
        <is>
          <t>N[269]=A[337]</t>
        </is>
      </c>
      <c r="K270" t="inlineStr">
        <is>
          <t>N[269]=A[337]</t>
        </is>
      </c>
      <c r="N270" t="inlineStr">
        <is>
          <t>A</t>
        </is>
      </c>
      <c r="O270" t="n">
        <v>337</v>
      </c>
      <c r="R270" t="inlineStr">
        <is>
          <t>269:A[337],</t>
        </is>
      </c>
      <c r="S270" t="inlineStr">
        <is>
          <t>A[337]</t>
        </is>
      </c>
      <c r="T270" t="inlineStr">
        <is>
          <t>269:A[337],</t>
        </is>
      </c>
      <c r="U270" t="inlineStr">
        <is>
          <t>A347</t>
        </is>
      </c>
      <c r="V270" t="n">
        <v>347</v>
      </c>
      <c r="W270" t="inlineStr">
        <is>
          <t>Dim.7</t>
        </is>
      </c>
    </row>
    <row r="271">
      <c r="A271" t="inlineStr">
        <is>
          <t>N[270]=A[338]</t>
        </is>
      </c>
      <c r="B271" s="64" t="inlineStr">
        <is>
          <t>А338</t>
        </is>
      </c>
      <c r="C271" s="64" t="n"/>
      <c r="D271" s="64" t="inlineStr">
        <is>
          <t>N270</t>
        </is>
      </c>
      <c r="E271" s="64" t="n"/>
      <c r="F271" s="64" t="inlineStr">
        <is>
          <t>NAME</t>
        </is>
      </c>
      <c r="G271" s="64" t="n"/>
      <c r="I271" t="n">
        <v>270</v>
      </c>
      <c r="J271" t="inlineStr">
        <is>
          <t>N[270]=A[338]</t>
        </is>
      </c>
      <c r="K271" t="inlineStr">
        <is>
          <t>N[270]=A[338]</t>
        </is>
      </c>
      <c r="N271" t="inlineStr">
        <is>
          <t>A</t>
        </is>
      </c>
      <c r="O271" t="n">
        <v>338</v>
      </c>
      <c r="R271" t="inlineStr">
        <is>
          <t>270:A[338],</t>
        </is>
      </c>
      <c r="S271" t="inlineStr">
        <is>
          <t>A[338]</t>
        </is>
      </c>
      <c r="T271" t="inlineStr">
        <is>
          <t>270:A[338],</t>
        </is>
      </c>
      <c r="U271" t="inlineStr">
        <is>
          <t>A348</t>
        </is>
      </c>
      <c r="V271" t="n">
        <v>348</v>
      </c>
      <c r="W271" t="inlineStr">
        <is>
          <t>Dim.8</t>
        </is>
      </c>
    </row>
    <row r="272">
      <c r="A272" t="inlineStr">
        <is>
          <t>N[271]=A[339]</t>
        </is>
      </c>
      <c r="B272" s="64" t="inlineStr">
        <is>
          <t>А339</t>
        </is>
      </c>
      <c r="C272" s="64" t="n"/>
      <c r="D272" s="64" t="inlineStr">
        <is>
          <t>N271</t>
        </is>
      </c>
      <c r="E272" s="64" t="n"/>
      <c r="F272" s="64" t="inlineStr">
        <is>
          <t>NAME</t>
        </is>
      </c>
      <c r="G272" s="64" t="n"/>
      <c r="I272" t="n">
        <v>271</v>
      </c>
      <c r="J272" t="inlineStr">
        <is>
          <t>N[271]=A[339]</t>
        </is>
      </c>
      <c r="K272" t="inlineStr">
        <is>
          <t>N[271]=A[339]</t>
        </is>
      </c>
      <c r="N272" t="inlineStr">
        <is>
          <t>A</t>
        </is>
      </c>
      <c r="O272" t="n">
        <v>339</v>
      </c>
      <c r="R272" t="inlineStr">
        <is>
          <t>271:A[339],</t>
        </is>
      </c>
      <c r="S272" t="inlineStr">
        <is>
          <t>A[339]</t>
        </is>
      </c>
      <c r="T272" t="inlineStr">
        <is>
          <t>271:A[339],</t>
        </is>
      </c>
      <c r="U272" t="inlineStr">
        <is>
          <t>A349</t>
        </is>
      </c>
      <c r="V272" t="n">
        <v>349</v>
      </c>
      <c r="W272" t="inlineStr">
        <is>
          <t>Dim.9</t>
        </is>
      </c>
    </row>
    <row r="273">
      <c r="A273" t="inlineStr">
        <is>
          <t>N[272]=A[340]</t>
        </is>
      </c>
      <c r="B273" s="64" t="inlineStr">
        <is>
          <t>А340</t>
        </is>
      </c>
      <c r="C273" s="64" t="n"/>
      <c r="D273" s="64" t="inlineStr">
        <is>
          <t>N272</t>
        </is>
      </c>
      <c r="E273" s="64" t="n"/>
      <c r="F273" s="64" t="inlineStr">
        <is>
          <t>NAME</t>
        </is>
      </c>
      <c r="G273" s="64" t="n"/>
      <c r="I273" t="n">
        <v>272</v>
      </c>
      <c r="J273" t="inlineStr">
        <is>
          <t>N[272]=A[340]</t>
        </is>
      </c>
      <c r="K273" t="inlineStr">
        <is>
          <t>N[272]=A[340]</t>
        </is>
      </c>
      <c r="N273" t="inlineStr">
        <is>
          <t>A</t>
        </is>
      </c>
      <c r="O273" t="n">
        <v>340</v>
      </c>
      <c r="R273" t="inlineStr">
        <is>
          <t>272:A[340],</t>
        </is>
      </c>
      <c r="S273" t="inlineStr">
        <is>
          <t>A[340]</t>
        </is>
      </c>
      <c r="T273" t="inlineStr">
        <is>
          <t>272:A[340],</t>
        </is>
      </c>
      <c r="U273" t="inlineStr">
        <is>
          <t>A350</t>
        </is>
      </c>
      <c r="V273" t="n">
        <v>350</v>
      </c>
      <c r="W273" t="inlineStr">
        <is>
          <t>Dim.10</t>
        </is>
      </c>
    </row>
    <row r="274">
      <c r="A274" t="inlineStr">
        <is>
          <t>N[273]=A[351]</t>
        </is>
      </c>
      <c r="B274" s="12" t="inlineStr">
        <is>
          <t>А341</t>
        </is>
      </c>
      <c r="C274" s="12" t="n"/>
      <c r="D274" s="64" t="inlineStr">
        <is>
          <t>N273</t>
        </is>
      </c>
      <c r="E274" s="64" t="n"/>
      <c r="F274" s="64" t="inlineStr">
        <is>
          <t>TYPE</t>
        </is>
      </c>
      <c r="G274" s="64" t="n"/>
      <c r="I274" t="n">
        <v>273</v>
      </c>
      <c r="J274" t="inlineStr">
        <is>
          <t>N[273]=A[351]</t>
        </is>
      </c>
      <c r="K274" t="inlineStr">
        <is>
          <t>N[273]=A[351]</t>
        </is>
      </c>
      <c r="N274" t="inlineStr">
        <is>
          <t>A</t>
        </is>
      </c>
      <c r="O274" t="n">
        <v>351</v>
      </c>
      <c r="R274" t="inlineStr">
        <is>
          <t>273:A[351],</t>
        </is>
      </c>
      <c r="S274" t="inlineStr">
        <is>
          <t>A[351]</t>
        </is>
      </c>
      <c r="T274" t="inlineStr">
        <is>
          <t>273:A[351],</t>
        </is>
      </c>
    </row>
    <row r="275">
      <c r="A275" t="inlineStr">
        <is>
          <t>N[274]=A[352]</t>
        </is>
      </c>
      <c r="B275" s="64" t="inlineStr">
        <is>
          <t>А342</t>
        </is>
      </c>
      <c r="C275" s="64" t="n"/>
      <c r="D275" s="64" t="inlineStr">
        <is>
          <t>N274</t>
        </is>
      </c>
      <c r="E275" s="64" t="n"/>
      <c r="F275" s="64" t="inlineStr">
        <is>
          <t>TYPE</t>
        </is>
      </c>
      <c r="G275" s="64" t="n"/>
      <c r="I275" t="n">
        <v>274</v>
      </c>
      <c r="J275" t="inlineStr">
        <is>
          <t>N[274]=A[352]</t>
        </is>
      </c>
      <c r="K275" t="inlineStr">
        <is>
          <t>N[274]=A[352]</t>
        </is>
      </c>
      <c r="N275" t="inlineStr">
        <is>
          <t>A</t>
        </is>
      </c>
      <c r="O275" t="n">
        <v>352</v>
      </c>
      <c r="R275" t="inlineStr">
        <is>
          <t>274:A[352],</t>
        </is>
      </c>
      <c r="S275" t="inlineStr">
        <is>
          <t>A[352]</t>
        </is>
      </c>
      <c r="T275" t="inlineStr">
        <is>
          <t>274:A[352],</t>
        </is>
      </c>
    </row>
    <row r="276">
      <c r="A276" t="inlineStr">
        <is>
          <t>N[275]=A[353]</t>
        </is>
      </c>
      <c r="B276" s="64" t="inlineStr">
        <is>
          <t>А343</t>
        </is>
      </c>
      <c r="C276" s="64" t="n"/>
      <c r="D276" s="64" t="inlineStr">
        <is>
          <t>N275</t>
        </is>
      </c>
      <c r="E276" s="64" t="n"/>
      <c r="F276" s="64" t="inlineStr">
        <is>
          <t>TYPE</t>
        </is>
      </c>
      <c r="G276" s="64" t="n"/>
      <c r="I276" t="n">
        <v>275</v>
      </c>
      <c r="J276" t="inlineStr">
        <is>
          <t>N[275]=A[353]</t>
        </is>
      </c>
      <c r="K276" t="inlineStr">
        <is>
          <t>N[275]=A[353]</t>
        </is>
      </c>
      <c r="N276" t="inlineStr">
        <is>
          <t>A</t>
        </is>
      </c>
      <c r="O276" t="n">
        <v>353</v>
      </c>
      <c r="R276" t="inlineStr">
        <is>
          <t>275:A[353],</t>
        </is>
      </c>
      <c r="S276" t="inlineStr">
        <is>
          <t>A[353]</t>
        </is>
      </c>
      <c r="T276" t="inlineStr">
        <is>
          <t>275:A[353],</t>
        </is>
      </c>
    </row>
    <row r="277">
      <c r="A277" t="inlineStr">
        <is>
          <t>N[276]=A[354]</t>
        </is>
      </c>
      <c r="B277" s="64" t="inlineStr">
        <is>
          <t>А344</t>
        </is>
      </c>
      <c r="C277" s="64" t="n"/>
      <c r="D277" s="64" t="inlineStr">
        <is>
          <t>N276</t>
        </is>
      </c>
      <c r="E277" s="64" t="n"/>
      <c r="F277" s="64" t="inlineStr">
        <is>
          <t>TYPE</t>
        </is>
      </c>
      <c r="G277" s="64" t="n"/>
      <c r="I277" t="n">
        <v>276</v>
      </c>
      <c r="J277" t="inlineStr">
        <is>
          <t>N[276]=A[354]</t>
        </is>
      </c>
      <c r="K277" t="inlineStr">
        <is>
          <t>N[276]=A[354]</t>
        </is>
      </c>
      <c r="N277" t="inlineStr">
        <is>
          <t>A</t>
        </is>
      </c>
      <c r="O277" t="n">
        <v>354</v>
      </c>
      <c r="R277" t="inlineStr">
        <is>
          <t>276:A[354],</t>
        </is>
      </c>
      <c r="S277" t="inlineStr">
        <is>
          <t>A[354]</t>
        </is>
      </c>
      <c r="T277" t="inlineStr">
        <is>
          <t>276:A[354],</t>
        </is>
      </c>
    </row>
    <row r="278">
      <c r="A278" t="inlineStr">
        <is>
          <t>N[277]=A[355]</t>
        </is>
      </c>
      <c r="B278" s="64" t="inlineStr">
        <is>
          <t>А345</t>
        </is>
      </c>
      <c r="C278" s="64" t="n"/>
      <c r="D278" s="64" t="inlineStr">
        <is>
          <t>N277</t>
        </is>
      </c>
      <c r="E278" s="64" t="n"/>
      <c r="F278" s="64" t="inlineStr">
        <is>
          <t>TYPE</t>
        </is>
      </c>
      <c r="G278" s="64" t="n"/>
      <c r="I278" t="n">
        <v>277</v>
      </c>
      <c r="J278" t="inlineStr">
        <is>
          <t>N[277]=A[355]</t>
        </is>
      </c>
      <c r="K278" t="inlineStr">
        <is>
          <t>N[277]=A[355]</t>
        </is>
      </c>
      <c r="N278" t="inlineStr">
        <is>
          <t>A</t>
        </is>
      </c>
      <c r="O278" t="n">
        <v>355</v>
      </c>
      <c r="R278" t="inlineStr">
        <is>
          <t>277:A[355],</t>
        </is>
      </c>
      <c r="S278" t="inlineStr">
        <is>
          <t>A[355]</t>
        </is>
      </c>
      <c r="T278" t="inlineStr">
        <is>
          <t>277:A[355],</t>
        </is>
      </c>
    </row>
    <row r="279">
      <c r="A279" t="inlineStr">
        <is>
          <t>N[278]=A[356]</t>
        </is>
      </c>
      <c r="B279" s="64" t="inlineStr">
        <is>
          <t>А346</t>
        </is>
      </c>
      <c r="C279" s="64" t="n"/>
      <c r="D279" s="64" t="inlineStr">
        <is>
          <t>N278</t>
        </is>
      </c>
      <c r="E279" s="64" t="n"/>
      <c r="F279" s="64" t="inlineStr">
        <is>
          <t>TYPE</t>
        </is>
      </c>
      <c r="G279" s="64" t="n"/>
      <c r="I279" t="n">
        <v>278</v>
      </c>
      <c r="J279" t="inlineStr">
        <is>
          <t>N[278]=A[356]</t>
        </is>
      </c>
      <c r="K279" t="inlineStr">
        <is>
          <t>N[278]=A[356]</t>
        </is>
      </c>
      <c r="N279" t="inlineStr">
        <is>
          <t>A</t>
        </is>
      </c>
      <c r="O279" t="n">
        <v>356</v>
      </c>
      <c r="R279" t="inlineStr">
        <is>
          <t>278:A[356],</t>
        </is>
      </c>
      <c r="S279" t="inlineStr">
        <is>
          <t>A[356]</t>
        </is>
      </c>
      <c r="T279" t="inlineStr">
        <is>
          <t>278:A[356],</t>
        </is>
      </c>
    </row>
    <row r="280">
      <c r="A280" t="inlineStr">
        <is>
          <t>N[279]=A[357]</t>
        </is>
      </c>
      <c r="B280" s="64" t="inlineStr">
        <is>
          <t>А347</t>
        </is>
      </c>
      <c r="C280" s="64" t="n"/>
      <c r="D280" s="64" t="inlineStr">
        <is>
          <t>N279</t>
        </is>
      </c>
      <c r="E280" s="64" t="n"/>
      <c r="F280" s="64" t="inlineStr">
        <is>
          <t>TYPE</t>
        </is>
      </c>
      <c r="G280" s="64" t="n"/>
      <c r="I280" t="n">
        <v>279</v>
      </c>
      <c r="J280" t="inlineStr">
        <is>
          <t>N[279]=A[357]</t>
        </is>
      </c>
      <c r="K280" t="inlineStr">
        <is>
          <t>N[279]=A[357]</t>
        </is>
      </c>
      <c r="N280" t="inlineStr">
        <is>
          <t>A</t>
        </is>
      </c>
      <c r="O280" t="n">
        <v>357</v>
      </c>
      <c r="R280" t="inlineStr">
        <is>
          <t>279:A[357],</t>
        </is>
      </c>
      <c r="S280" t="inlineStr">
        <is>
          <t>A[357]</t>
        </is>
      </c>
      <c r="T280" t="inlineStr">
        <is>
          <t>279:A[357],</t>
        </is>
      </c>
    </row>
    <row r="281">
      <c r="A281" t="inlineStr">
        <is>
          <t>N[280]=A[358]</t>
        </is>
      </c>
      <c r="B281" s="64" t="inlineStr">
        <is>
          <t>А348</t>
        </is>
      </c>
      <c r="C281" s="64" t="n"/>
      <c r="D281" s="64" t="inlineStr">
        <is>
          <t>N280</t>
        </is>
      </c>
      <c r="E281" s="64" t="n"/>
      <c r="F281" s="64" t="inlineStr">
        <is>
          <t>TYPE</t>
        </is>
      </c>
      <c r="G281" s="64" t="n"/>
      <c r="I281" t="n">
        <v>280</v>
      </c>
      <c r="J281" t="inlineStr">
        <is>
          <t>N[280]=A[358]</t>
        </is>
      </c>
      <c r="K281" t="inlineStr">
        <is>
          <t>N[280]=A[358]</t>
        </is>
      </c>
      <c r="N281" t="inlineStr">
        <is>
          <t>A</t>
        </is>
      </c>
      <c r="O281" t="n">
        <v>358</v>
      </c>
      <c r="R281" t="inlineStr">
        <is>
          <t>280:A[358],</t>
        </is>
      </c>
      <c r="S281" t="inlineStr">
        <is>
          <t>A[358]</t>
        </is>
      </c>
      <c r="T281" t="inlineStr">
        <is>
          <t>280:A[358],</t>
        </is>
      </c>
    </row>
    <row r="282">
      <c r="A282" t="inlineStr">
        <is>
          <t>N[281]=A[359]</t>
        </is>
      </c>
      <c r="B282" s="64" t="inlineStr">
        <is>
          <t>А349</t>
        </is>
      </c>
      <c r="C282" s="64" t="n"/>
      <c r="D282" s="64" t="inlineStr">
        <is>
          <t>N281</t>
        </is>
      </c>
      <c r="E282" s="64" t="n"/>
      <c r="F282" s="64" t="inlineStr">
        <is>
          <t>TYPE</t>
        </is>
      </c>
      <c r="G282" s="64" t="n"/>
      <c r="I282" t="n">
        <v>281</v>
      </c>
      <c r="J282" t="inlineStr">
        <is>
          <t>N[281]=A[359]</t>
        </is>
      </c>
      <c r="K282" t="inlineStr">
        <is>
          <t>N[281]=A[359]</t>
        </is>
      </c>
      <c r="N282" t="inlineStr">
        <is>
          <t>A</t>
        </is>
      </c>
      <c r="O282" t="n">
        <v>359</v>
      </c>
      <c r="R282" t="inlineStr">
        <is>
          <t>281:A[359],</t>
        </is>
      </c>
      <c r="S282" t="inlineStr">
        <is>
          <t>A[359]</t>
        </is>
      </c>
      <c r="T282" t="inlineStr">
        <is>
          <t>281:A[359],</t>
        </is>
      </c>
    </row>
    <row r="283">
      <c r="A283" t="inlineStr">
        <is>
          <t>N[282]=A[360]</t>
        </is>
      </c>
      <c r="B283" s="64" t="inlineStr">
        <is>
          <t>А350</t>
        </is>
      </c>
      <c r="C283" s="64" t="n"/>
      <c r="D283" s="64" t="inlineStr">
        <is>
          <t>N282</t>
        </is>
      </c>
      <c r="E283" s="64" t="n"/>
      <c r="F283" s="64" t="inlineStr">
        <is>
          <t>TYPE</t>
        </is>
      </c>
      <c r="G283" s="64" t="n"/>
      <c r="I283" t="n">
        <v>282</v>
      </c>
      <c r="J283" t="inlineStr">
        <is>
          <t>N[282]=A[360]</t>
        </is>
      </c>
      <c r="K283" t="inlineStr">
        <is>
          <t>N[282]=A[360]</t>
        </is>
      </c>
      <c r="N283" t="inlineStr">
        <is>
          <t>A</t>
        </is>
      </c>
      <c r="O283" t="n">
        <v>360</v>
      </c>
      <c r="R283" t="inlineStr">
        <is>
          <t>282:A[360],</t>
        </is>
      </c>
      <c r="S283" t="inlineStr">
        <is>
          <t>A[360]</t>
        </is>
      </c>
      <c r="T283" t="inlineStr">
        <is>
          <t>282:A[360],</t>
        </is>
      </c>
    </row>
    <row r="284">
      <c r="A284" t="inlineStr">
        <is>
          <t>N[283]=A[361]</t>
        </is>
      </c>
      <c r="B284" s="12" t="inlineStr">
        <is>
          <t>А351</t>
        </is>
      </c>
      <c r="C284" s="12" t="n"/>
      <c r="D284" s="64" t="inlineStr">
        <is>
          <t>N283</t>
        </is>
      </c>
      <c r="E284" s="64" t="n"/>
      <c r="F284" s="64" t="inlineStr">
        <is>
          <t>AVE</t>
        </is>
      </c>
      <c r="G284" s="64" t="n"/>
      <c r="I284" t="n">
        <v>283</v>
      </c>
      <c r="J284" t="inlineStr">
        <is>
          <t>N[283]=A[361]</t>
        </is>
      </c>
      <c r="K284" t="inlineStr">
        <is>
          <t>N[283]=A[361]</t>
        </is>
      </c>
      <c r="N284" t="inlineStr">
        <is>
          <t>A</t>
        </is>
      </c>
      <c r="O284" t="n">
        <v>361</v>
      </c>
      <c r="R284" t="inlineStr">
        <is>
          <t>283:A[361],</t>
        </is>
      </c>
      <c r="S284" t="inlineStr">
        <is>
          <t>A[361]</t>
        </is>
      </c>
      <c r="T284" t="inlineStr">
        <is>
          <t>283:A[361],</t>
        </is>
      </c>
    </row>
    <row r="285">
      <c r="A285" t="inlineStr">
        <is>
          <t>N[284]=A[362]</t>
        </is>
      </c>
      <c r="B285" s="64" t="inlineStr">
        <is>
          <t>А352</t>
        </is>
      </c>
      <c r="C285" s="64" t="n"/>
      <c r="D285" s="64" t="inlineStr">
        <is>
          <t>N284</t>
        </is>
      </c>
      <c r="E285" s="64" t="n"/>
      <c r="F285" s="64" t="inlineStr">
        <is>
          <t>AVE</t>
        </is>
      </c>
      <c r="G285" s="64" t="n"/>
      <c r="I285" t="n">
        <v>284</v>
      </c>
      <c r="J285" t="inlineStr">
        <is>
          <t>N[284]=A[362]</t>
        </is>
      </c>
      <c r="K285" t="inlineStr">
        <is>
          <t>N[284]=A[362]</t>
        </is>
      </c>
      <c r="N285" t="inlineStr">
        <is>
          <t>A</t>
        </is>
      </c>
      <c r="O285" t="n">
        <v>362</v>
      </c>
      <c r="R285" t="inlineStr">
        <is>
          <t>284:A[362],</t>
        </is>
      </c>
      <c r="S285" t="inlineStr">
        <is>
          <t>A[362]</t>
        </is>
      </c>
      <c r="T285" t="inlineStr">
        <is>
          <t>284:A[362],</t>
        </is>
      </c>
    </row>
    <row r="286">
      <c r="A286" t="inlineStr">
        <is>
          <t>N[285]=A[363]</t>
        </is>
      </c>
      <c r="B286" s="64" t="inlineStr">
        <is>
          <t>А353</t>
        </is>
      </c>
      <c r="C286" s="64" t="n"/>
      <c r="D286" s="64" t="inlineStr">
        <is>
          <t>N285</t>
        </is>
      </c>
      <c r="E286" s="64" t="n"/>
      <c r="F286" s="64" t="inlineStr">
        <is>
          <t>AVE</t>
        </is>
      </c>
      <c r="G286" s="64" t="n"/>
      <c r="I286" t="n">
        <v>285</v>
      </c>
      <c r="J286" t="inlineStr">
        <is>
          <t>N[285]=A[363]</t>
        </is>
      </c>
      <c r="K286" t="inlineStr">
        <is>
          <t>N[285]=A[363]</t>
        </is>
      </c>
      <c r="N286" t="inlineStr">
        <is>
          <t>A</t>
        </is>
      </c>
      <c r="O286" t="n">
        <v>363</v>
      </c>
      <c r="R286" t="inlineStr">
        <is>
          <t>285:A[363],</t>
        </is>
      </c>
      <c r="S286" t="inlineStr">
        <is>
          <t>A[363]</t>
        </is>
      </c>
      <c r="T286" t="inlineStr">
        <is>
          <t>285:A[363],</t>
        </is>
      </c>
    </row>
    <row r="287">
      <c r="A287" t="inlineStr">
        <is>
          <t>N[286]=A[364]</t>
        </is>
      </c>
      <c r="B287" s="64" t="inlineStr">
        <is>
          <t>А354</t>
        </is>
      </c>
      <c r="C287" s="64" t="n"/>
      <c r="D287" s="64" t="inlineStr">
        <is>
          <t>N286</t>
        </is>
      </c>
      <c r="E287" s="64" t="n"/>
      <c r="F287" s="64" t="inlineStr">
        <is>
          <t>AVE</t>
        </is>
      </c>
      <c r="G287" s="64" t="n"/>
      <c r="I287" t="n">
        <v>286</v>
      </c>
      <c r="J287" t="inlineStr">
        <is>
          <t>N[286]=A[364]</t>
        </is>
      </c>
      <c r="K287" t="inlineStr">
        <is>
          <t>N[286]=A[364]</t>
        </is>
      </c>
      <c r="N287" t="inlineStr">
        <is>
          <t>A</t>
        </is>
      </c>
      <c r="O287" t="n">
        <v>364</v>
      </c>
      <c r="R287" t="inlineStr">
        <is>
          <t>286:A[364],</t>
        </is>
      </c>
      <c r="S287" t="inlineStr">
        <is>
          <t>A[364]</t>
        </is>
      </c>
      <c r="T287" t="inlineStr">
        <is>
          <t>286:A[364],</t>
        </is>
      </c>
    </row>
    <row r="288">
      <c r="A288" t="inlineStr">
        <is>
          <t>N[287]=A[365]</t>
        </is>
      </c>
      <c r="B288" s="64" t="inlineStr">
        <is>
          <t>А355</t>
        </is>
      </c>
      <c r="C288" s="64" t="n"/>
      <c r="D288" s="64" t="inlineStr">
        <is>
          <t>N287</t>
        </is>
      </c>
      <c r="E288" s="64" t="n"/>
      <c r="F288" s="64" t="inlineStr">
        <is>
          <t>AVE</t>
        </is>
      </c>
      <c r="G288" s="64" t="n"/>
      <c r="I288" t="n">
        <v>287</v>
      </c>
      <c r="J288" t="inlineStr">
        <is>
          <t>N[287]=A[365]</t>
        </is>
      </c>
      <c r="K288" t="inlineStr">
        <is>
          <t>N[287]=A[365]</t>
        </is>
      </c>
      <c r="N288" t="inlineStr">
        <is>
          <t>A</t>
        </is>
      </c>
      <c r="O288" t="n">
        <v>365</v>
      </c>
      <c r="R288" t="inlineStr">
        <is>
          <t>287:A[365],</t>
        </is>
      </c>
      <c r="S288" t="inlineStr">
        <is>
          <t>A[365]</t>
        </is>
      </c>
      <c r="T288" t="inlineStr">
        <is>
          <t>287:A[365],</t>
        </is>
      </c>
    </row>
    <row r="289">
      <c r="A289" t="inlineStr">
        <is>
          <t>N[288]=A[366]</t>
        </is>
      </c>
      <c r="B289" s="64" t="inlineStr">
        <is>
          <t>А356</t>
        </is>
      </c>
      <c r="C289" s="64" t="n"/>
      <c r="D289" s="64" t="inlineStr">
        <is>
          <t>N288</t>
        </is>
      </c>
      <c r="E289" s="64" t="n"/>
      <c r="F289" s="64" t="inlineStr">
        <is>
          <t>AVE</t>
        </is>
      </c>
      <c r="G289" s="64" t="n"/>
      <c r="I289" t="n">
        <v>288</v>
      </c>
      <c r="J289" t="inlineStr">
        <is>
          <t>N[288]=A[366]</t>
        </is>
      </c>
      <c r="K289" t="inlineStr">
        <is>
          <t>N[288]=A[366]</t>
        </is>
      </c>
      <c r="N289" t="inlineStr">
        <is>
          <t>A</t>
        </is>
      </c>
      <c r="O289" t="n">
        <v>366</v>
      </c>
      <c r="R289" t="inlineStr">
        <is>
          <t>288:A[366],</t>
        </is>
      </c>
      <c r="S289" t="inlineStr">
        <is>
          <t>A[366]</t>
        </is>
      </c>
      <c r="T289" t="inlineStr">
        <is>
          <t>288:A[366],</t>
        </is>
      </c>
    </row>
    <row r="290">
      <c r="A290" t="inlineStr">
        <is>
          <t>N[289]=A[367]</t>
        </is>
      </c>
      <c r="B290" s="64" t="inlineStr">
        <is>
          <t>А357</t>
        </is>
      </c>
      <c r="C290" s="64" t="n"/>
      <c r="D290" s="64" t="inlineStr">
        <is>
          <t>N289</t>
        </is>
      </c>
      <c r="E290" s="64" t="n"/>
      <c r="F290" s="64" t="inlineStr">
        <is>
          <t>AVE</t>
        </is>
      </c>
      <c r="G290" s="64" t="n"/>
      <c r="I290" t="n">
        <v>289</v>
      </c>
      <c r="J290" t="inlineStr">
        <is>
          <t>N[289]=A[367]</t>
        </is>
      </c>
      <c r="K290" t="inlineStr">
        <is>
          <t>N[289]=A[367]</t>
        </is>
      </c>
      <c r="N290" t="inlineStr">
        <is>
          <t>A</t>
        </is>
      </c>
      <c r="O290" t="n">
        <v>367</v>
      </c>
      <c r="R290" t="inlineStr">
        <is>
          <t>289:A[367],</t>
        </is>
      </c>
      <c r="S290" t="inlineStr">
        <is>
          <t>A[367]</t>
        </is>
      </c>
      <c r="T290" t="inlineStr">
        <is>
          <t>289:A[367],</t>
        </is>
      </c>
    </row>
    <row r="291">
      <c r="A291" t="inlineStr">
        <is>
          <t>N[290]=A[368]</t>
        </is>
      </c>
      <c r="B291" s="64" t="inlineStr">
        <is>
          <t>А358</t>
        </is>
      </c>
      <c r="C291" s="64" t="n"/>
      <c r="D291" s="64" t="inlineStr">
        <is>
          <t>N290</t>
        </is>
      </c>
      <c r="E291" s="64" t="n"/>
      <c r="F291" s="64" t="inlineStr">
        <is>
          <t>AVE</t>
        </is>
      </c>
      <c r="G291" s="64" t="n"/>
      <c r="I291" t="n">
        <v>290</v>
      </c>
      <c r="J291" t="inlineStr">
        <is>
          <t>N[290]=A[368]</t>
        </is>
      </c>
      <c r="K291" t="inlineStr">
        <is>
          <t>N[290]=A[368]</t>
        </is>
      </c>
      <c r="N291" t="inlineStr">
        <is>
          <t>A</t>
        </is>
      </c>
      <c r="O291" t="n">
        <v>368</v>
      </c>
      <c r="R291" t="inlineStr">
        <is>
          <t>290:A[368],</t>
        </is>
      </c>
      <c r="S291" t="inlineStr">
        <is>
          <t>A[368]</t>
        </is>
      </c>
      <c r="T291" t="inlineStr">
        <is>
          <t>290:A[368],</t>
        </is>
      </c>
    </row>
    <row r="292">
      <c r="A292" t="inlineStr">
        <is>
          <t>N[291]=A[369]</t>
        </is>
      </c>
      <c r="B292" s="64" t="inlineStr">
        <is>
          <t>А359</t>
        </is>
      </c>
      <c r="C292" s="64" t="n"/>
      <c r="D292" s="64" t="inlineStr">
        <is>
          <t>N291</t>
        </is>
      </c>
      <c r="E292" s="64" t="n"/>
      <c r="F292" s="64" t="inlineStr">
        <is>
          <t>AVE</t>
        </is>
      </c>
      <c r="G292" s="64" t="n"/>
      <c r="I292" t="n">
        <v>291</v>
      </c>
      <c r="J292" t="inlineStr">
        <is>
          <t>N[291]=A[369]</t>
        </is>
      </c>
      <c r="K292" t="inlineStr">
        <is>
          <t>N[291]=A[369]</t>
        </is>
      </c>
      <c r="N292" t="inlineStr">
        <is>
          <t>A</t>
        </is>
      </c>
      <c r="O292" t="n">
        <v>369</v>
      </c>
      <c r="R292" t="inlineStr">
        <is>
          <t>291:A[369],</t>
        </is>
      </c>
      <c r="S292" t="inlineStr">
        <is>
          <t>A[369]</t>
        </is>
      </c>
      <c r="T292" t="inlineStr">
        <is>
          <t>291:A[369],</t>
        </is>
      </c>
    </row>
    <row r="293">
      <c r="A293" t="inlineStr">
        <is>
          <t>N[292]=A[370]</t>
        </is>
      </c>
      <c r="B293" s="64" t="inlineStr">
        <is>
          <t>А360</t>
        </is>
      </c>
      <c r="C293" s="64" t="n"/>
      <c r="D293" s="64" t="inlineStr">
        <is>
          <t>N292</t>
        </is>
      </c>
      <c r="E293" s="64" t="n"/>
      <c r="F293" s="64" t="inlineStr">
        <is>
          <t>AVE</t>
        </is>
      </c>
      <c r="G293" s="64" t="n"/>
      <c r="I293" t="n">
        <v>292</v>
      </c>
      <c r="J293" t="inlineStr">
        <is>
          <t>N[292]=A[370]</t>
        </is>
      </c>
      <c r="K293" t="inlineStr">
        <is>
          <t>N[292]=A[370]</t>
        </is>
      </c>
      <c r="N293" t="inlineStr">
        <is>
          <t>A</t>
        </is>
      </c>
      <c r="O293" t="n">
        <v>370</v>
      </c>
      <c r="R293" t="inlineStr">
        <is>
          <t>292:A[370],</t>
        </is>
      </c>
      <c r="S293" t="inlineStr">
        <is>
          <t>A[370]</t>
        </is>
      </c>
      <c r="T293" t="inlineStr">
        <is>
          <t>292:A[370],</t>
        </is>
      </c>
    </row>
    <row r="294">
      <c r="A294" s="23" t="inlineStr">
        <is>
          <t>N[293]=X[]</t>
        </is>
      </c>
      <c r="B294" s="64" t="inlineStr">
        <is>
          <t>А361</t>
        </is>
      </c>
      <c r="C294" s="64" t="n"/>
      <c r="D294" s="64" t="inlineStr">
        <is>
          <t>N293</t>
        </is>
      </c>
      <c r="E294" s="64" t="n"/>
      <c r="F294" s="64" t="inlineStr">
        <is>
          <t>MEAN</t>
        </is>
      </c>
      <c r="G294" s="64" t="n"/>
      <c r="I294" t="n">
        <v>293</v>
      </c>
      <c r="J294" t="inlineStr">
        <is>
          <t>N[293]=X[]</t>
        </is>
      </c>
      <c r="K294" s="31" t="inlineStr">
        <is>
          <t>N[293]=0</t>
        </is>
      </c>
      <c r="N294" t="inlineStr">
        <is>
          <t>X</t>
        </is>
      </c>
      <c r="R294" t="inlineStr">
        <is>
          <t>293:X[],</t>
        </is>
      </c>
      <c r="S294" t="inlineStr">
        <is>
          <t>0</t>
        </is>
      </c>
      <c r="T294" t="inlineStr">
        <is>
          <t>293:X[],</t>
        </is>
      </c>
    </row>
    <row r="295">
      <c r="A295" s="23" t="inlineStr">
        <is>
          <t>N[294]=X[]</t>
        </is>
      </c>
      <c r="B295" s="64" t="inlineStr">
        <is>
          <t>А362</t>
        </is>
      </c>
      <c r="C295" s="64" t="n"/>
      <c r="D295" s="64" t="inlineStr">
        <is>
          <t>N294</t>
        </is>
      </c>
      <c r="E295" s="64" t="n"/>
      <c r="F295" s="64" t="inlineStr">
        <is>
          <t>MEAN</t>
        </is>
      </c>
      <c r="G295" s="64" t="n"/>
      <c r="I295" t="n">
        <v>294</v>
      </c>
      <c r="J295" t="inlineStr">
        <is>
          <t>N[294]=X[]</t>
        </is>
      </c>
      <c r="K295" s="31" t="inlineStr">
        <is>
          <t>N[294]=0</t>
        </is>
      </c>
      <c r="N295" t="inlineStr">
        <is>
          <t>X</t>
        </is>
      </c>
      <c r="R295" t="inlineStr">
        <is>
          <t>294:X[],</t>
        </is>
      </c>
      <c r="S295" t="inlineStr">
        <is>
          <t>0</t>
        </is>
      </c>
      <c r="T295" t="inlineStr">
        <is>
          <t>294:X[],</t>
        </is>
      </c>
    </row>
    <row r="296">
      <c r="A296" s="23" t="inlineStr">
        <is>
          <t>N[295]=X[]</t>
        </is>
      </c>
      <c r="B296" s="64" t="inlineStr">
        <is>
          <t>А363</t>
        </is>
      </c>
      <c r="C296" s="64" t="n"/>
      <c r="D296" s="64" t="inlineStr">
        <is>
          <t>N295</t>
        </is>
      </c>
      <c r="E296" s="64" t="n"/>
      <c r="F296" s="64" t="inlineStr">
        <is>
          <t>MEAN</t>
        </is>
      </c>
      <c r="G296" s="64" t="n"/>
      <c r="I296" t="n">
        <v>295</v>
      </c>
      <c r="J296" t="inlineStr">
        <is>
          <t>N[295]=X[]</t>
        </is>
      </c>
      <c r="K296" s="31" t="inlineStr">
        <is>
          <t>N[295]=0</t>
        </is>
      </c>
      <c r="N296" t="inlineStr">
        <is>
          <t>X</t>
        </is>
      </c>
      <c r="R296" t="inlineStr">
        <is>
          <t>295:X[],</t>
        </is>
      </c>
      <c r="S296" t="inlineStr">
        <is>
          <t>0</t>
        </is>
      </c>
      <c r="T296" t="inlineStr">
        <is>
          <t>295:X[],</t>
        </is>
      </c>
    </row>
    <row r="297">
      <c r="A297" s="23" t="inlineStr">
        <is>
          <t>N[296]=X[]</t>
        </is>
      </c>
      <c r="B297" s="64" t="inlineStr">
        <is>
          <t>А364</t>
        </is>
      </c>
      <c r="C297" s="64" t="n"/>
      <c r="D297" s="64" t="inlineStr">
        <is>
          <t>N296</t>
        </is>
      </c>
      <c r="E297" s="64" t="n"/>
      <c r="F297" s="64" t="inlineStr">
        <is>
          <t>MEAN</t>
        </is>
      </c>
      <c r="G297" s="64" t="n"/>
      <c r="I297" t="n">
        <v>296</v>
      </c>
      <c r="J297" t="inlineStr">
        <is>
          <t>N[296]=X[]</t>
        </is>
      </c>
      <c r="K297" s="31" t="inlineStr">
        <is>
          <t>N[296]=0</t>
        </is>
      </c>
      <c r="N297" t="inlineStr">
        <is>
          <t>X</t>
        </is>
      </c>
      <c r="R297" t="inlineStr">
        <is>
          <t>296:X[],</t>
        </is>
      </c>
      <c r="S297" t="inlineStr">
        <is>
          <t>0</t>
        </is>
      </c>
      <c r="T297" t="inlineStr">
        <is>
          <t>296:X[],</t>
        </is>
      </c>
    </row>
    <row r="298">
      <c r="A298" s="23" t="inlineStr">
        <is>
          <t>N[297]=X[]</t>
        </is>
      </c>
      <c r="B298" s="64" t="inlineStr">
        <is>
          <t>А365</t>
        </is>
      </c>
      <c r="C298" s="64" t="n"/>
      <c r="D298" s="64" t="inlineStr">
        <is>
          <t>N297</t>
        </is>
      </c>
      <c r="E298" s="64" t="n"/>
      <c r="F298" s="64" t="inlineStr">
        <is>
          <t>MEAN</t>
        </is>
      </c>
      <c r="G298" s="64" t="n"/>
      <c r="I298" t="n">
        <v>297</v>
      </c>
      <c r="J298" t="inlineStr">
        <is>
          <t>N[297]=X[]</t>
        </is>
      </c>
      <c r="K298" s="31" t="inlineStr">
        <is>
          <t>N[297]=0</t>
        </is>
      </c>
      <c r="N298" t="inlineStr">
        <is>
          <t>X</t>
        </is>
      </c>
      <c r="R298" t="inlineStr">
        <is>
          <t>297:X[],</t>
        </is>
      </c>
      <c r="S298" t="inlineStr">
        <is>
          <t>0</t>
        </is>
      </c>
      <c r="T298" t="inlineStr">
        <is>
          <t>297:X[],</t>
        </is>
      </c>
    </row>
    <row r="299">
      <c r="A299" s="23" t="inlineStr">
        <is>
          <t>N[298]=X[]</t>
        </is>
      </c>
      <c r="B299" s="64" t="inlineStr">
        <is>
          <t>А366</t>
        </is>
      </c>
      <c r="C299" s="64" t="n"/>
      <c r="D299" s="64" t="inlineStr">
        <is>
          <t>N298</t>
        </is>
      </c>
      <c r="E299" s="64" t="n"/>
      <c r="F299" s="64" t="inlineStr">
        <is>
          <t>MEAN</t>
        </is>
      </c>
      <c r="G299" s="64" t="n"/>
      <c r="I299" t="n">
        <v>298</v>
      </c>
      <c r="J299" t="inlineStr">
        <is>
          <t>N[298]=X[]</t>
        </is>
      </c>
      <c r="K299" s="31" t="inlineStr">
        <is>
          <t>N[298]=0</t>
        </is>
      </c>
      <c r="N299" t="inlineStr">
        <is>
          <t>X</t>
        </is>
      </c>
      <c r="R299" t="inlineStr">
        <is>
          <t>298:X[],</t>
        </is>
      </c>
      <c r="S299" t="inlineStr">
        <is>
          <t>0</t>
        </is>
      </c>
      <c r="T299" t="inlineStr">
        <is>
          <t>298:X[],</t>
        </is>
      </c>
    </row>
    <row r="300">
      <c r="A300" s="23" t="inlineStr">
        <is>
          <t>N[299]=X[]</t>
        </is>
      </c>
      <c r="B300" s="64" t="inlineStr">
        <is>
          <t>А367</t>
        </is>
      </c>
      <c r="C300" s="64" t="n"/>
      <c r="D300" s="64" t="inlineStr">
        <is>
          <t>N299</t>
        </is>
      </c>
      <c r="E300" s="64" t="n"/>
      <c r="F300" s="64" t="inlineStr">
        <is>
          <t>MEAN</t>
        </is>
      </c>
      <c r="G300" s="64" t="n"/>
      <c r="I300" t="n">
        <v>299</v>
      </c>
      <c r="J300" t="inlineStr">
        <is>
          <t>N[299]=X[]</t>
        </is>
      </c>
      <c r="K300" s="31" t="inlineStr">
        <is>
          <t>N[299]=0</t>
        </is>
      </c>
      <c r="N300" t="inlineStr">
        <is>
          <t>X</t>
        </is>
      </c>
      <c r="R300" t="inlineStr">
        <is>
          <t>299:X[],</t>
        </is>
      </c>
      <c r="S300" t="inlineStr">
        <is>
          <t>0</t>
        </is>
      </c>
      <c r="T300" t="inlineStr">
        <is>
          <t>299:X[],</t>
        </is>
      </c>
    </row>
    <row r="301">
      <c r="A301" s="23" t="inlineStr">
        <is>
          <t>N[300]=X[]</t>
        </is>
      </c>
      <c r="B301" s="64" t="inlineStr">
        <is>
          <t>А368</t>
        </is>
      </c>
      <c r="C301" s="64" t="n"/>
      <c r="D301" s="64" t="inlineStr">
        <is>
          <t>N300</t>
        </is>
      </c>
      <c r="E301" s="64" t="n"/>
      <c r="F301" s="64" t="inlineStr">
        <is>
          <t>MEAN</t>
        </is>
      </c>
      <c r="G301" s="64" t="n"/>
      <c r="I301" t="n">
        <v>300</v>
      </c>
      <c r="J301" t="inlineStr">
        <is>
          <t>N[300]=X[]</t>
        </is>
      </c>
      <c r="K301" s="31" t="inlineStr">
        <is>
          <t>N[300]=0</t>
        </is>
      </c>
      <c r="N301" t="inlineStr">
        <is>
          <t>X</t>
        </is>
      </c>
      <c r="R301" t="inlineStr">
        <is>
          <t>300:X[],</t>
        </is>
      </c>
      <c r="S301" t="inlineStr">
        <is>
          <t>0</t>
        </is>
      </c>
      <c r="T301" t="inlineStr">
        <is>
          <t>300:X[],</t>
        </is>
      </c>
    </row>
    <row r="302">
      <c r="A302" s="23" t="inlineStr">
        <is>
          <t>N[301]=X[]</t>
        </is>
      </c>
      <c r="B302" s="64" t="inlineStr">
        <is>
          <t>А369</t>
        </is>
      </c>
      <c r="C302" s="64" t="n"/>
      <c r="D302" s="64" t="inlineStr">
        <is>
          <t>N301</t>
        </is>
      </c>
      <c r="E302" s="64" t="n"/>
      <c r="F302" s="64" t="inlineStr">
        <is>
          <t>MEAN</t>
        </is>
      </c>
      <c r="G302" s="64" t="n"/>
      <c r="I302" t="n">
        <v>301</v>
      </c>
      <c r="J302" t="inlineStr">
        <is>
          <t>N[301]=X[]</t>
        </is>
      </c>
      <c r="K302" s="31" t="inlineStr">
        <is>
          <t>N[301]=0</t>
        </is>
      </c>
      <c r="N302" t="inlineStr">
        <is>
          <t>X</t>
        </is>
      </c>
      <c r="R302" t="inlineStr">
        <is>
          <t>301:X[],</t>
        </is>
      </c>
      <c r="S302" t="inlineStr">
        <is>
          <t>0</t>
        </is>
      </c>
      <c r="T302" t="inlineStr">
        <is>
          <t>301:X[],</t>
        </is>
      </c>
    </row>
    <row r="303">
      <c r="A303" s="23" t="inlineStr">
        <is>
          <t>N[302]=X[]</t>
        </is>
      </c>
      <c r="B303" s="64" t="inlineStr">
        <is>
          <t>А370</t>
        </is>
      </c>
      <c r="C303" s="64" t="n"/>
      <c r="D303" s="64" t="inlineStr">
        <is>
          <t>N302</t>
        </is>
      </c>
      <c r="E303" s="64" t="n"/>
      <c r="F303" s="64" t="inlineStr">
        <is>
          <t>MEAN</t>
        </is>
      </c>
      <c r="G303" s="64" t="n"/>
      <c r="I303" t="n">
        <v>302</v>
      </c>
      <c r="J303" t="inlineStr">
        <is>
          <t>N[302]=X[]</t>
        </is>
      </c>
      <c r="K303" s="31" t="inlineStr">
        <is>
          <t>N[302]=0</t>
        </is>
      </c>
      <c r="N303" t="inlineStr">
        <is>
          <t>X</t>
        </is>
      </c>
      <c r="R303" t="inlineStr">
        <is>
          <t>302:X[],</t>
        </is>
      </c>
      <c r="S303" t="inlineStr">
        <is>
          <t>0</t>
        </is>
      </c>
      <c r="T303" t="inlineStr">
        <is>
          <t>302:X[],</t>
        </is>
      </c>
    </row>
    <row r="304">
      <c r="A304" t="inlineStr">
        <is>
          <t>N[303]=A[371]</t>
        </is>
      </c>
      <c r="B304" s="64" t="inlineStr">
        <is>
          <t>А371</t>
        </is>
      </c>
      <c r="C304" s="64" t="n"/>
      <c r="D304" s="64" t="inlineStr">
        <is>
          <t>N303</t>
        </is>
      </c>
      <c r="E304" s="64" t="n"/>
      <c r="F304" s="64" t="inlineStr">
        <is>
          <t>X2_DEV</t>
        </is>
      </c>
      <c r="G304" s="64" t="n"/>
      <c r="I304" t="n">
        <v>303</v>
      </c>
      <c r="J304" t="inlineStr">
        <is>
          <t>N[303]=A[371]</t>
        </is>
      </c>
      <c r="K304" t="inlineStr">
        <is>
          <t>N[303]=A[371]</t>
        </is>
      </c>
      <c r="N304" t="inlineStr">
        <is>
          <t>A</t>
        </is>
      </c>
      <c r="O304" t="n">
        <v>371</v>
      </c>
      <c r="R304" t="inlineStr">
        <is>
          <t>303:A[371],</t>
        </is>
      </c>
      <c r="S304" t="inlineStr">
        <is>
          <t>A[371]</t>
        </is>
      </c>
      <c r="T304" t="inlineStr">
        <is>
          <t>303:A[371],</t>
        </is>
      </c>
    </row>
    <row r="305">
      <c r="A305" t="inlineStr">
        <is>
          <t>N[304]=A[372]</t>
        </is>
      </c>
      <c r="B305" s="64" t="inlineStr">
        <is>
          <t>А372</t>
        </is>
      </c>
      <c r="C305" s="64" t="n"/>
      <c r="D305" s="64" t="inlineStr">
        <is>
          <t>N304</t>
        </is>
      </c>
      <c r="E305" s="64" t="n"/>
      <c r="F305" s="64" t="inlineStr">
        <is>
          <t>X2_DEV</t>
        </is>
      </c>
      <c r="G305" s="64" t="n"/>
      <c r="I305" t="n">
        <v>304</v>
      </c>
      <c r="J305" t="inlineStr">
        <is>
          <t>N[304]=A[372]</t>
        </is>
      </c>
      <c r="K305" t="inlineStr">
        <is>
          <t>N[304]=A[372]</t>
        </is>
      </c>
      <c r="N305" t="inlineStr">
        <is>
          <t>A</t>
        </is>
      </c>
      <c r="O305" t="n">
        <v>372</v>
      </c>
      <c r="R305" t="inlineStr">
        <is>
          <t>304:A[372],</t>
        </is>
      </c>
      <c r="S305" t="inlineStr">
        <is>
          <t>A[372]</t>
        </is>
      </c>
      <c r="T305" t="inlineStr">
        <is>
          <t>304:A[372],</t>
        </is>
      </c>
    </row>
    <row r="306">
      <c r="A306" t="inlineStr">
        <is>
          <t>N[305]=A[373]</t>
        </is>
      </c>
      <c r="B306" s="64" t="inlineStr">
        <is>
          <t>А373</t>
        </is>
      </c>
      <c r="C306" s="64" t="n"/>
      <c r="D306" s="64" t="inlineStr">
        <is>
          <t>N305</t>
        </is>
      </c>
      <c r="E306" s="64" t="n"/>
      <c r="F306" s="64" t="inlineStr">
        <is>
          <t>X2_DEV</t>
        </is>
      </c>
      <c r="G306" s="64" t="n"/>
      <c r="I306" t="n">
        <v>305</v>
      </c>
      <c r="J306" t="inlineStr">
        <is>
          <t>N[305]=A[373]</t>
        </is>
      </c>
      <c r="K306" t="inlineStr">
        <is>
          <t>N[305]=A[373]</t>
        </is>
      </c>
      <c r="N306" t="inlineStr">
        <is>
          <t>A</t>
        </is>
      </c>
      <c r="O306" t="n">
        <v>373</v>
      </c>
      <c r="R306" t="inlineStr">
        <is>
          <t>305:A[373],</t>
        </is>
      </c>
      <c r="S306" t="inlineStr">
        <is>
          <t>A[373]</t>
        </is>
      </c>
      <c r="T306" t="inlineStr">
        <is>
          <t>305:A[373],</t>
        </is>
      </c>
    </row>
    <row r="307">
      <c r="A307" t="inlineStr">
        <is>
          <t>N[306]=A[374]</t>
        </is>
      </c>
      <c r="B307" s="64" t="inlineStr">
        <is>
          <t>А374</t>
        </is>
      </c>
      <c r="C307" s="64" t="n"/>
      <c r="D307" s="64" t="inlineStr">
        <is>
          <t>N306</t>
        </is>
      </c>
      <c r="E307" s="64" t="n"/>
      <c r="F307" s="64" t="inlineStr">
        <is>
          <t>X2_DEV</t>
        </is>
      </c>
      <c r="G307" s="64" t="n"/>
      <c r="I307" t="n">
        <v>306</v>
      </c>
      <c r="J307" t="inlineStr">
        <is>
          <t>N[306]=A[374]</t>
        </is>
      </c>
      <c r="K307" t="inlineStr">
        <is>
          <t>N[306]=A[374]</t>
        </is>
      </c>
      <c r="N307" t="inlineStr">
        <is>
          <t>A</t>
        </is>
      </c>
      <c r="O307" t="n">
        <v>374</v>
      </c>
      <c r="R307" t="inlineStr">
        <is>
          <t>306:A[374],</t>
        </is>
      </c>
      <c r="S307" t="inlineStr">
        <is>
          <t>A[374]</t>
        </is>
      </c>
      <c r="T307" t="inlineStr">
        <is>
          <t>306:A[374],</t>
        </is>
      </c>
    </row>
    <row r="308">
      <c r="A308" t="inlineStr">
        <is>
          <t>N[307]=A[375]</t>
        </is>
      </c>
      <c r="B308" s="64" t="inlineStr">
        <is>
          <t>А375</t>
        </is>
      </c>
      <c r="C308" s="64" t="n"/>
      <c r="D308" s="64" t="inlineStr">
        <is>
          <t>N307</t>
        </is>
      </c>
      <c r="E308" s="64" t="n"/>
      <c r="F308" s="64" t="inlineStr">
        <is>
          <t>X2_DEV</t>
        </is>
      </c>
      <c r="G308" s="64" t="n"/>
      <c r="I308" t="n">
        <v>307</v>
      </c>
      <c r="J308" t="inlineStr">
        <is>
          <t>N[307]=A[375]</t>
        </is>
      </c>
      <c r="K308" t="inlineStr">
        <is>
          <t>N[307]=A[375]</t>
        </is>
      </c>
      <c r="N308" t="inlineStr">
        <is>
          <t>A</t>
        </is>
      </c>
      <c r="O308" t="n">
        <v>375</v>
      </c>
      <c r="R308" t="inlineStr">
        <is>
          <t>307:A[375],</t>
        </is>
      </c>
      <c r="S308" t="inlineStr">
        <is>
          <t>A[375]</t>
        </is>
      </c>
      <c r="T308" t="inlineStr">
        <is>
          <t>307:A[375],</t>
        </is>
      </c>
    </row>
    <row r="309">
      <c r="A309" t="inlineStr">
        <is>
          <t>N[308]=A[376]</t>
        </is>
      </c>
      <c r="B309" s="64" t="inlineStr">
        <is>
          <t>А376</t>
        </is>
      </c>
      <c r="C309" s="64" t="n"/>
      <c r="D309" s="64" t="inlineStr">
        <is>
          <t>N308</t>
        </is>
      </c>
      <c r="E309" s="64" t="n"/>
      <c r="F309" s="64" t="inlineStr">
        <is>
          <t>X2_DEV</t>
        </is>
      </c>
      <c r="G309" s="64" t="n"/>
      <c r="I309" t="n">
        <v>308</v>
      </c>
      <c r="J309" t="inlineStr">
        <is>
          <t>N[308]=A[376]</t>
        </is>
      </c>
      <c r="K309" t="inlineStr">
        <is>
          <t>N[308]=A[376]</t>
        </is>
      </c>
      <c r="N309" t="inlineStr">
        <is>
          <t>A</t>
        </is>
      </c>
      <c r="O309" t="n">
        <v>376</v>
      </c>
      <c r="R309" t="inlineStr">
        <is>
          <t>308:A[376],</t>
        </is>
      </c>
      <c r="S309" t="inlineStr">
        <is>
          <t>A[376]</t>
        </is>
      </c>
      <c r="T309" t="inlineStr">
        <is>
          <t>308:A[376],</t>
        </is>
      </c>
    </row>
    <row r="310">
      <c r="A310" t="inlineStr">
        <is>
          <t>N[309]=A[377]</t>
        </is>
      </c>
      <c r="B310" s="64" t="inlineStr">
        <is>
          <t>А377</t>
        </is>
      </c>
      <c r="C310" s="64" t="n"/>
      <c r="D310" s="64" t="inlineStr">
        <is>
          <t>N309</t>
        </is>
      </c>
      <c r="E310" s="64" t="n"/>
      <c r="F310" s="64" t="inlineStr">
        <is>
          <t>X2_DEV</t>
        </is>
      </c>
      <c r="G310" s="64" t="n"/>
      <c r="I310" t="n">
        <v>309</v>
      </c>
      <c r="J310" t="inlineStr">
        <is>
          <t>N[309]=A[377]</t>
        </is>
      </c>
      <c r="K310" t="inlineStr">
        <is>
          <t>N[309]=A[377]</t>
        </is>
      </c>
      <c r="N310" t="inlineStr">
        <is>
          <t>A</t>
        </is>
      </c>
      <c r="O310" t="n">
        <v>377</v>
      </c>
      <c r="R310" t="inlineStr">
        <is>
          <t>309:A[377],</t>
        </is>
      </c>
      <c r="S310" t="inlineStr">
        <is>
          <t>A[377]</t>
        </is>
      </c>
      <c r="T310" t="inlineStr">
        <is>
          <t>309:A[377],</t>
        </is>
      </c>
    </row>
    <row r="311">
      <c r="A311" t="inlineStr">
        <is>
          <t>N[310]=A[378]</t>
        </is>
      </c>
      <c r="B311" s="64" t="inlineStr">
        <is>
          <t>А378</t>
        </is>
      </c>
      <c r="C311" s="64" t="n"/>
      <c r="D311" s="64" t="inlineStr">
        <is>
          <t>N310</t>
        </is>
      </c>
      <c r="E311" s="64" t="n"/>
      <c r="F311" s="64" t="inlineStr">
        <is>
          <t>X2_DEV</t>
        </is>
      </c>
      <c r="G311" s="64" t="n"/>
      <c r="I311" t="n">
        <v>310</v>
      </c>
      <c r="J311" t="inlineStr">
        <is>
          <t>N[310]=A[378]</t>
        </is>
      </c>
      <c r="K311" t="inlineStr">
        <is>
          <t>N[310]=A[378]</t>
        </is>
      </c>
      <c r="N311" t="inlineStr">
        <is>
          <t>A</t>
        </is>
      </c>
      <c r="O311" t="n">
        <v>378</v>
      </c>
      <c r="R311" t="inlineStr">
        <is>
          <t>310:A[378],</t>
        </is>
      </c>
      <c r="S311" t="inlineStr">
        <is>
          <t>A[378]</t>
        </is>
      </c>
      <c r="T311" t="inlineStr">
        <is>
          <t>310:A[378],</t>
        </is>
      </c>
    </row>
    <row r="312">
      <c r="A312" t="inlineStr">
        <is>
          <t>N[311]=A[379]</t>
        </is>
      </c>
      <c r="B312" s="64" t="inlineStr">
        <is>
          <t>А379</t>
        </is>
      </c>
      <c r="C312" s="64" t="n"/>
      <c r="D312" s="64" t="inlineStr">
        <is>
          <t>N311</t>
        </is>
      </c>
      <c r="E312" s="64" t="n"/>
      <c r="F312" s="64" t="inlineStr">
        <is>
          <t>X2_DEV</t>
        </is>
      </c>
      <c r="G312" s="64" t="n"/>
      <c r="I312" t="n">
        <v>311</v>
      </c>
      <c r="J312" t="inlineStr">
        <is>
          <t>N[311]=A[379]</t>
        </is>
      </c>
      <c r="K312" t="inlineStr">
        <is>
          <t>N[311]=A[379]</t>
        </is>
      </c>
      <c r="N312" t="inlineStr">
        <is>
          <t>A</t>
        </is>
      </c>
      <c r="O312" t="n">
        <v>379</v>
      </c>
      <c r="R312" t="inlineStr">
        <is>
          <t>311:A[379],</t>
        </is>
      </c>
      <c r="S312" t="inlineStr">
        <is>
          <t>A[379]</t>
        </is>
      </c>
      <c r="T312" t="inlineStr">
        <is>
          <t>311:A[379],</t>
        </is>
      </c>
    </row>
    <row r="313">
      <c r="A313" t="inlineStr">
        <is>
          <t>N[312]=A[380]</t>
        </is>
      </c>
      <c r="B313" s="64" t="inlineStr">
        <is>
          <t>А380</t>
        </is>
      </c>
      <c r="C313" s="64" t="n"/>
      <c r="D313" s="64" t="inlineStr">
        <is>
          <t>N312</t>
        </is>
      </c>
      <c r="E313" s="64" t="n"/>
      <c r="F313" s="64" t="inlineStr">
        <is>
          <t>X2_DEV</t>
        </is>
      </c>
      <c r="G313" s="64" t="n"/>
      <c r="I313" t="n">
        <v>312</v>
      </c>
      <c r="J313" t="inlineStr">
        <is>
          <t>N[312]=A[380]</t>
        </is>
      </c>
      <c r="K313" t="inlineStr">
        <is>
          <t>N[312]=A[380]</t>
        </is>
      </c>
      <c r="N313" t="inlineStr">
        <is>
          <t>A</t>
        </is>
      </c>
      <c r="O313" t="n">
        <v>380</v>
      </c>
      <c r="R313" t="inlineStr">
        <is>
          <t>312:A[380],</t>
        </is>
      </c>
      <c r="S313" t="inlineStr">
        <is>
          <t>A[380]</t>
        </is>
      </c>
      <c r="T313" t="inlineStr">
        <is>
          <t>312:A[380],</t>
        </is>
      </c>
    </row>
    <row r="314">
      <c r="A314" t="inlineStr">
        <is>
          <t>N[313]=A[381]</t>
        </is>
      </c>
      <c r="B314" s="64" t="inlineStr">
        <is>
          <t>А381</t>
        </is>
      </c>
      <c r="C314" s="64" t="n"/>
      <c r="D314" s="64" t="inlineStr">
        <is>
          <t>N313</t>
        </is>
      </c>
      <c r="E314" s="64" t="n"/>
      <c r="F314" s="64" t="inlineStr">
        <is>
          <t>FROM</t>
        </is>
      </c>
      <c r="G314" s="64" t="n"/>
      <c r="I314" t="n">
        <v>313</v>
      </c>
      <c r="J314" t="inlineStr">
        <is>
          <t>N[313]=A[381]</t>
        </is>
      </c>
      <c r="K314" t="inlineStr">
        <is>
          <t>N[313]=A[381]</t>
        </is>
      </c>
      <c r="N314" t="inlineStr">
        <is>
          <t>A</t>
        </is>
      </c>
      <c r="O314" t="n">
        <v>381</v>
      </c>
      <c r="R314" t="inlineStr">
        <is>
          <t>313:A[381],</t>
        </is>
      </c>
      <c r="S314" t="inlineStr">
        <is>
          <t>A[381]</t>
        </is>
      </c>
      <c r="T314" t="inlineStr">
        <is>
          <t>313:A[381],</t>
        </is>
      </c>
    </row>
    <row r="315">
      <c r="A315" t="inlineStr">
        <is>
          <t>N[314]=A[382]</t>
        </is>
      </c>
      <c r="B315" s="64" t="inlineStr">
        <is>
          <t>А382</t>
        </is>
      </c>
      <c r="C315" s="64" t="n"/>
      <c r="D315" s="64" t="inlineStr">
        <is>
          <t>N314</t>
        </is>
      </c>
      <c r="E315" s="64" t="n"/>
      <c r="F315" s="64" t="inlineStr">
        <is>
          <t>FROM</t>
        </is>
      </c>
      <c r="G315" s="64" t="n"/>
      <c r="I315" t="n">
        <v>314</v>
      </c>
      <c r="J315" t="inlineStr">
        <is>
          <t>N[314]=A[382]</t>
        </is>
      </c>
      <c r="K315" t="inlineStr">
        <is>
          <t>N[314]=A[382]</t>
        </is>
      </c>
      <c r="N315" t="inlineStr">
        <is>
          <t>A</t>
        </is>
      </c>
      <c r="O315" t="n">
        <v>382</v>
      </c>
      <c r="R315" t="inlineStr">
        <is>
          <t>314:A[382],</t>
        </is>
      </c>
      <c r="S315" t="inlineStr">
        <is>
          <t>A[382]</t>
        </is>
      </c>
      <c r="T315" t="inlineStr">
        <is>
          <t>314:A[382],</t>
        </is>
      </c>
    </row>
    <row r="316">
      <c r="A316" t="inlineStr">
        <is>
          <t>N[315]=A[383]</t>
        </is>
      </c>
      <c r="B316" s="64" t="inlineStr">
        <is>
          <t>А383</t>
        </is>
      </c>
      <c r="C316" s="64" t="n"/>
      <c r="D316" s="64" t="inlineStr">
        <is>
          <t>N315</t>
        </is>
      </c>
      <c r="E316" s="64" t="n"/>
      <c r="F316" s="64" t="inlineStr">
        <is>
          <t>FROM</t>
        </is>
      </c>
      <c r="G316" s="64" t="n"/>
      <c r="I316" t="n">
        <v>315</v>
      </c>
      <c r="J316" t="inlineStr">
        <is>
          <t>N[315]=A[383]</t>
        </is>
      </c>
      <c r="K316" t="inlineStr">
        <is>
          <t>N[315]=A[383]</t>
        </is>
      </c>
      <c r="N316" t="inlineStr">
        <is>
          <t>A</t>
        </is>
      </c>
      <c r="O316" t="n">
        <v>383</v>
      </c>
      <c r="R316" t="inlineStr">
        <is>
          <t>315:A[383],</t>
        </is>
      </c>
      <c r="S316" t="inlineStr">
        <is>
          <t>A[383]</t>
        </is>
      </c>
      <c r="T316" t="inlineStr">
        <is>
          <t>315:A[383],</t>
        </is>
      </c>
    </row>
    <row r="317">
      <c r="A317" t="inlineStr">
        <is>
          <t>N[316]=A[384]</t>
        </is>
      </c>
      <c r="B317" s="64" t="inlineStr">
        <is>
          <t>А384</t>
        </is>
      </c>
      <c r="C317" s="64" t="n"/>
      <c r="D317" s="64" t="inlineStr">
        <is>
          <t>N316</t>
        </is>
      </c>
      <c r="E317" s="64" t="n"/>
      <c r="F317" s="64" t="inlineStr">
        <is>
          <t>FROM</t>
        </is>
      </c>
      <c r="G317" s="64" t="n"/>
      <c r="I317" t="n">
        <v>316</v>
      </c>
      <c r="J317" t="inlineStr">
        <is>
          <t>N[316]=A[384]</t>
        </is>
      </c>
      <c r="K317" t="inlineStr">
        <is>
          <t>N[316]=A[384]</t>
        </is>
      </c>
      <c r="N317" t="inlineStr">
        <is>
          <t>A</t>
        </is>
      </c>
      <c r="O317" t="n">
        <v>384</v>
      </c>
      <c r="R317" t="inlineStr">
        <is>
          <t>316:A[384],</t>
        </is>
      </c>
      <c r="S317" t="inlineStr">
        <is>
          <t>A[384]</t>
        </is>
      </c>
      <c r="T317" t="inlineStr">
        <is>
          <t>316:A[384],</t>
        </is>
      </c>
    </row>
    <row r="318">
      <c r="A318" t="inlineStr">
        <is>
          <t>N[317]=A[385]</t>
        </is>
      </c>
      <c r="B318" s="64" t="inlineStr">
        <is>
          <t>А385</t>
        </is>
      </c>
      <c r="C318" s="64" t="n"/>
      <c r="D318" s="64" t="inlineStr">
        <is>
          <t>N317</t>
        </is>
      </c>
      <c r="E318" s="64" t="n"/>
      <c r="F318" s="64" t="inlineStr">
        <is>
          <t>FROM</t>
        </is>
      </c>
      <c r="G318" s="64" t="n"/>
      <c r="I318" t="n">
        <v>317</v>
      </c>
      <c r="J318" t="inlineStr">
        <is>
          <t>N[317]=A[385]</t>
        </is>
      </c>
      <c r="K318" t="inlineStr">
        <is>
          <t>N[317]=A[385]</t>
        </is>
      </c>
      <c r="N318" t="inlineStr">
        <is>
          <t>A</t>
        </is>
      </c>
      <c r="O318" t="n">
        <v>385</v>
      </c>
      <c r="R318" t="inlineStr">
        <is>
          <t>317:A[385],</t>
        </is>
      </c>
      <c r="S318" t="inlineStr">
        <is>
          <t>A[385]</t>
        </is>
      </c>
      <c r="T318" t="inlineStr">
        <is>
          <t>317:A[385],</t>
        </is>
      </c>
    </row>
    <row r="319">
      <c r="A319" t="inlineStr">
        <is>
          <t>N[318]=A[386]</t>
        </is>
      </c>
      <c r="B319" s="64" t="inlineStr">
        <is>
          <t>А386</t>
        </is>
      </c>
      <c r="C319" s="64" t="n"/>
      <c r="D319" s="64" t="inlineStr">
        <is>
          <t>N318</t>
        </is>
      </c>
      <c r="E319" s="64" t="n"/>
      <c r="F319" s="64" t="inlineStr">
        <is>
          <t>FROM</t>
        </is>
      </c>
      <c r="G319" s="64" t="n"/>
      <c r="I319" t="n">
        <v>318</v>
      </c>
      <c r="J319" t="inlineStr">
        <is>
          <t>N[318]=A[386]</t>
        </is>
      </c>
      <c r="K319" t="inlineStr">
        <is>
          <t>N[318]=A[386]</t>
        </is>
      </c>
      <c r="N319" t="inlineStr">
        <is>
          <t>A</t>
        </is>
      </c>
      <c r="O319" t="n">
        <v>386</v>
      </c>
      <c r="R319" t="inlineStr">
        <is>
          <t>318:A[386],</t>
        </is>
      </c>
      <c r="S319" t="inlineStr">
        <is>
          <t>A[386]</t>
        </is>
      </c>
      <c r="T319" t="inlineStr">
        <is>
          <t>318:A[386],</t>
        </is>
      </c>
    </row>
    <row r="320">
      <c r="A320" t="inlineStr">
        <is>
          <t>N[319]=A[387]</t>
        </is>
      </c>
      <c r="B320" s="64" t="inlineStr">
        <is>
          <t>А387</t>
        </is>
      </c>
      <c r="C320" s="64" t="n"/>
      <c r="D320" s="64" t="inlineStr">
        <is>
          <t>N319</t>
        </is>
      </c>
      <c r="E320" s="64" t="n"/>
      <c r="F320" s="64" t="inlineStr">
        <is>
          <t>FROM</t>
        </is>
      </c>
      <c r="G320" s="64" t="n"/>
      <c r="I320" t="n">
        <v>319</v>
      </c>
      <c r="J320" t="inlineStr">
        <is>
          <t>N[319]=A[387]</t>
        </is>
      </c>
      <c r="K320" t="inlineStr">
        <is>
          <t>N[319]=A[387]</t>
        </is>
      </c>
      <c r="N320" t="inlineStr">
        <is>
          <t>A</t>
        </is>
      </c>
      <c r="O320" t="n">
        <v>387</v>
      </c>
      <c r="R320" t="inlineStr">
        <is>
          <t>319:A[387],</t>
        </is>
      </c>
      <c r="S320" t="inlineStr">
        <is>
          <t>A[387]</t>
        </is>
      </c>
      <c r="T320" t="inlineStr">
        <is>
          <t>319:A[387],</t>
        </is>
      </c>
    </row>
    <row r="321">
      <c r="A321" t="inlineStr">
        <is>
          <t>N[320]=A[388]</t>
        </is>
      </c>
      <c r="B321" s="64" t="inlineStr">
        <is>
          <t>А388</t>
        </is>
      </c>
      <c r="C321" s="64" t="n"/>
      <c r="D321" s="64" t="inlineStr">
        <is>
          <t>N320</t>
        </is>
      </c>
      <c r="E321" s="64" t="n"/>
      <c r="F321" s="64" t="inlineStr">
        <is>
          <t>FROM</t>
        </is>
      </c>
      <c r="G321" s="64" t="n"/>
      <c r="I321" t="n">
        <v>320</v>
      </c>
      <c r="J321" t="inlineStr">
        <is>
          <t>N[320]=A[388]</t>
        </is>
      </c>
      <c r="K321" t="inlineStr">
        <is>
          <t>N[320]=A[388]</t>
        </is>
      </c>
      <c r="N321" t="inlineStr">
        <is>
          <t>A</t>
        </is>
      </c>
      <c r="O321" t="n">
        <v>388</v>
      </c>
      <c r="R321" t="inlineStr">
        <is>
          <t>320:A[388],</t>
        </is>
      </c>
      <c r="S321" t="inlineStr">
        <is>
          <t>A[388]</t>
        </is>
      </c>
      <c r="T321" t="inlineStr">
        <is>
          <t>320:A[388],</t>
        </is>
      </c>
    </row>
    <row r="322">
      <c r="A322" t="inlineStr">
        <is>
          <t>N[321]=A[389]</t>
        </is>
      </c>
      <c r="B322" s="64" t="inlineStr">
        <is>
          <t>А389</t>
        </is>
      </c>
      <c r="C322" s="64" t="n"/>
      <c r="D322" s="64" t="inlineStr">
        <is>
          <t>N321</t>
        </is>
      </c>
      <c r="E322" s="64" t="n"/>
      <c r="F322" s="64" t="inlineStr">
        <is>
          <t>FROM</t>
        </is>
      </c>
      <c r="G322" s="64" t="n"/>
      <c r="I322" t="n">
        <v>321</v>
      </c>
      <c r="J322" t="inlineStr">
        <is>
          <t>N[321]=A[389]</t>
        </is>
      </c>
      <c r="K322" t="inlineStr">
        <is>
          <t>N[321]=A[389]</t>
        </is>
      </c>
      <c r="N322" t="inlineStr">
        <is>
          <t>A</t>
        </is>
      </c>
      <c r="O322" t="n">
        <v>389</v>
      </c>
      <c r="R322" t="inlineStr">
        <is>
          <t>321:A[389],</t>
        </is>
      </c>
      <c r="S322" t="inlineStr">
        <is>
          <t>A[389]</t>
        </is>
      </c>
      <c r="T322" t="inlineStr">
        <is>
          <t>321:A[389],</t>
        </is>
      </c>
    </row>
    <row r="323">
      <c r="A323" t="inlineStr">
        <is>
          <t>N[322]=A[390]</t>
        </is>
      </c>
      <c r="B323" s="64" t="inlineStr">
        <is>
          <t>А390</t>
        </is>
      </c>
      <c r="C323" s="64" t="n"/>
      <c r="D323" s="64" t="inlineStr">
        <is>
          <t>N322</t>
        </is>
      </c>
      <c r="E323" s="64" t="n"/>
      <c r="F323" s="64" t="inlineStr">
        <is>
          <t>FROM</t>
        </is>
      </c>
      <c r="G323" s="64" t="n"/>
      <c r="I323" t="n">
        <v>322</v>
      </c>
      <c r="J323" t="inlineStr">
        <is>
          <t>N[322]=A[390]</t>
        </is>
      </c>
      <c r="K323" t="inlineStr">
        <is>
          <t>N[322]=A[390]</t>
        </is>
      </c>
      <c r="N323" t="inlineStr">
        <is>
          <t>A</t>
        </is>
      </c>
      <c r="O323" t="n">
        <v>390</v>
      </c>
      <c r="R323" t="inlineStr">
        <is>
          <t>322:A[390],</t>
        </is>
      </c>
      <c r="S323" t="inlineStr">
        <is>
          <t>A[390]</t>
        </is>
      </c>
      <c r="T323" t="inlineStr">
        <is>
          <t>322:A[390],</t>
        </is>
      </c>
    </row>
    <row r="324">
      <c r="A324" t="inlineStr">
        <is>
          <t>N[323]=A[391]</t>
        </is>
      </c>
      <c r="B324" s="64" t="inlineStr">
        <is>
          <t>А391</t>
        </is>
      </c>
      <c r="C324" s="64" t="n"/>
      <c r="D324" s="64" t="inlineStr">
        <is>
          <t>N323</t>
        </is>
      </c>
      <c r="E324" s="64" t="n"/>
      <c r="F324" s="64" t="inlineStr">
        <is>
          <t>TO</t>
        </is>
      </c>
      <c r="G324" s="64" t="n"/>
      <c r="I324" t="n">
        <v>323</v>
      </c>
      <c r="J324" t="inlineStr">
        <is>
          <t>N[323]=A[391]</t>
        </is>
      </c>
      <c r="K324" t="inlineStr">
        <is>
          <t>N[323]=A[391]</t>
        </is>
      </c>
      <c r="N324" t="inlineStr">
        <is>
          <t>A</t>
        </is>
      </c>
      <c r="O324" t="n">
        <v>391</v>
      </c>
      <c r="R324" t="inlineStr">
        <is>
          <t>323:A[391],</t>
        </is>
      </c>
      <c r="S324" t="inlineStr">
        <is>
          <t>A[391]</t>
        </is>
      </c>
      <c r="T324" t="inlineStr">
        <is>
          <t>323:A[391],</t>
        </is>
      </c>
    </row>
    <row r="325">
      <c r="A325" t="inlineStr">
        <is>
          <t>N[324]=A[392]</t>
        </is>
      </c>
      <c r="B325" s="64" t="inlineStr">
        <is>
          <t>А392</t>
        </is>
      </c>
      <c r="C325" s="64" t="n"/>
      <c r="D325" s="64" t="inlineStr">
        <is>
          <t>N324</t>
        </is>
      </c>
      <c r="E325" s="64" t="n"/>
      <c r="F325" s="64" t="inlineStr">
        <is>
          <t>TO</t>
        </is>
      </c>
      <c r="G325" s="64" t="n"/>
      <c r="I325" t="n">
        <v>324</v>
      </c>
      <c r="J325" t="inlineStr">
        <is>
          <t>N[324]=A[392]</t>
        </is>
      </c>
      <c r="K325" t="inlineStr">
        <is>
          <t>N[324]=A[392]</t>
        </is>
      </c>
      <c r="N325" t="inlineStr">
        <is>
          <t>A</t>
        </is>
      </c>
      <c r="O325" t="n">
        <v>392</v>
      </c>
      <c r="R325" t="inlineStr">
        <is>
          <t>324:A[392],</t>
        </is>
      </c>
      <c r="S325" t="inlineStr">
        <is>
          <t>A[392]</t>
        </is>
      </c>
      <c r="T325" t="inlineStr">
        <is>
          <t>324:A[392],</t>
        </is>
      </c>
    </row>
    <row r="326">
      <c r="A326" t="inlineStr">
        <is>
          <t>N[325]=A[393]</t>
        </is>
      </c>
      <c r="B326" s="64" t="inlineStr">
        <is>
          <t>А393</t>
        </is>
      </c>
      <c r="C326" s="64" t="n"/>
      <c r="D326" s="64" t="inlineStr">
        <is>
          <t>N325</t>
        </is>
      </c>
      <c r="E326" s="64" t="n"/>
      <c r="F326" s="64" t="inlineStr">
        <is>
          <t>TO</t>
        </is>
      </c>
      <c r="G326" s="64" t="n"/>
      <c r="I326" t="n">
        <v>325</v>
      </c>
      <c r="J326" t="inlineStr">
        <is>
          <t>N[325]=A[393]</t>
        </is>
      </c>
      <c r="K326" t="inlineStr">
        <is>
          <t>N[325]=A[393]</t>
        </is>
      </c>
      <c r="N326" t="inlineStr">
        <is>
          <t>A</t>
        </is>
      </c>
      <c r="O326" t="n">
        <v>393</v>
      </c>
      <c r="R326" t="inlineStr">
        <is>
          <t>325:A[393],</t>
        </is>
      </c>
      <c r="S326" t="inlineStr">
        <is>
          <t>A[393]</t>
        </is>
      </c>
      <c r="T326" t="inlineStr">
        <is>
          <t>325:A[393],</t>
        </is>
      </c>
    </row>
    <row r="327">
      <c r="A327" t="inlineStr">
        <is>
          <t>N[326]=A[394]</t>
        </is>
      </c>
      <c r="B327" s="64" t="inlineStr">
        <is>
          <t>А394</t>
        </is>
      </c>
      <c r="C327" s="64" t="n"/>
      <c r="D327" s="64" t="inlineStr">
        <is>
          <t>N326</t>
        </is>
      </c>
      <c r="E327" s="64" t="n"/>
      <c r="F327" s="64" t="inlineStr">
        <is>
          <t>TO</t>
        </is>
      </c>
      <c r="G327" s="64" t="n"/>
      <c r="I327" t="n">
        <v>326</v>
      </c>
      <c r="J327" t="inlineStr">
        <is>
          <t>N[326]=A[394]</t>
        </is>
      </c>
      <c r="K327" t="inlineStr">
        <is>
          <t>N[326]=A[394]</t>
        </is>
      </c>
      <c r="N327" t="inlineStr">
        <is>
          <t>A</t>
        </is>
      </c>
      <c r="O327" t="n">
        <v>394</v>
      </c>
      <c r="R327" t="inlineStr">
        <is>
          <t>326:A[394],</t>
        </is>
      </c>
      <c r="S327" t="inlineStr">
        <is>
          <t>A[394]</t>
        </is>
      </c>
      <c r="T327" t="inlineStr">
        <is>
          <t>326:A[394],</t>
        </is>
      </c>
    </row>
    <row r="328">
      <c r="A328" t="inlineStr">
        <is>
          <t>N[327]=A[395]</t>
        </is>
      </c>
      <c r="B328" s="64" t="inlineStr">
        <is>
          <t>А395</t>
        </is>
      </c>
      <c r="C328" s="64" t="n"/>
      <c r="D328" s="64" t="inlineStr">
        <is>
          <t>N327</t>
        </is>
      </c>
      <c r="E328" s="64" t="n"/>
      <c r="F328" s="64" t="inlineStr">
        <is>
          <t>TO</t>
        </is>
      </c>
      <c r="G328" s="64" t="n"/>
      <c r="I328" t="n">
        <v>327</v>
      </c>
      <c r="J328" t="inlineStr">
        <is>
          <t>N[327]=A[395]</t>
        </is>
      </c>
      <c r="K328" t="inlineStr">
        <is>
          <t>N[327]=A[395]</t>
        </is>
      </c>
      <c r="N328" t="inlineStr">
        <is>
          <t>A</t>
        </is>
      </c>
      <c r="O328" t="n">
        <v>395</v>
      </c>
      <c r="R328" t="inlineStr">
        <is>
          <t>327:A[395],</t>
        </is>
      </c>
      <c r="S328" t="inlineStr">
        <is>
          <t>A[395]</t>
        </is>
      </c>
      <c r="T328" t="inlineStr">
        <is>
          <t>327:A[395],</t>
        </is>
      </c>
    </row>
    <row r="329">
      <c r="A329" t="inlineStr">
        <is>
          <t>N[328]=A[396]</t>
        </is>
      </c>
      <c r="B329" s="64" t="inlineStr">
        <is>
          <t>А396</t>
        </is>
      </c>
      <c r="C329" s="64" t="n"/>
      <c r="D329" s="64" t="inlineStr">
        <is>
          <t>N328</t>
        </is>
      </c>
      <c r="E329" s="64" t="n"/>
      <c r="F329" s="64" t="inlineStr">
        <is>
          <t>TO</t>
        </is>
      </c>
      <c r="G329" s="64" t="n"/>
      <c r="I329" t="n">
        <v>328</v>
      </c>
      <c r="J329" t="inlineStr">
        <is>
          <t>N[328]=A[396]</t>
        </is>
      </c>
      <c r="K329" t="inlineStr">
        <is>
          <t>N[328]=A[396]</t>
        </is>
      </c>
      <c r="N329" t="inlineStr">
        <is>
          <t>A</t>
        </is>
      </c>
      <c r="O329" t="n">
        <v>396</v>
      </c>
      <c r="R329" t="inlineStr">
        <is>
          <t>328:A[396],</t>
        </is>
      </c>
      <c r="S329" t="inlineStr">
        <is>
          <t>A[396]</t>
        </is>
      </c>
      <c r="T329" t="inlineStr">
        <is>
          <t>328:A[396],</t>
        </is>
      </c>
    </row>
    <row r="330">
      <c r="A330" t="inlineStr">
        <is>
          <t>N[329]=A[397]</t>
        </is>
      </c>
      <c r="B330" s="64" t="inlineStr">
        <is>
          <t>А397</t>
        </is>
      </c>
      <c r="C330" s="64" t="n"/>
      <c r="D330" s="64" t="inlineStr">
        <is>
          <t>N329</t>
        </is>
      </c>
      <c r="E330" s="64" t="n"/>
      <c r="F330" s="64" t="inlineStr">
        <is>
          <t>TO</t>
        </is>
      </c>
      <c r="G330" s="64" t="n"/>
      <c r="I330" t="n">
        <v>329</v>
      </c>
      <c r="J330" t="inlineStr">
        <is>
          <t>N[329]=A[397]</t>
        </is>
      </c>
      <c r="K330" t="inlineStr">
        <is>
          <t>N[329]=A[397]</t>
        </is>
      </c>
      <c r="N330" t="inlineStr">
        <is>
          <t>A</t>
        </is>
      </c>
      <c r="O330" t="n">
        <v>397</v>
      </c>
      <c r="R330" t="inlineStr">
        <is>
          <t>329:A[397],</t>
        </is>
      </c>
      <c r="S330" t="inlineStr">
        <is>
          <t>A[397]</t>
        </is>
      </c>
      <c r="T330" t="inlineStr">
        <is>
          <t>329:A[397],</t>
        </is>
      </c>
    </row>
    <row r="331">
      <c r="A331" t="inlineStr">
        <is>
          <t>N[330]=A[398]</t>
        </is>
      </c>
      <c r="B331" s="64" t="inlineStr">
        <is>
          <t>А398</t>
        </is>
      </c>
      <c r="C331" s="64" t="n"/>
      <c r="D331" s="64" t="inlineStr">
        <is>
          <t>N330</t>
        </is>
      </c>
      <c r="E331" s="64" t="n"/>
      <c r="F331" s="64" t="inlineStr">
        <is>
          <t>TO</t>
        </is>
      </c>
      <c r="G331" s="64" t="n"/>
      <c r="I331" t="n">
        <v>330</v>
      </c>
      <c r="J331" t="inlineStr">
        <is>
          <t>N[330]=A[398]</t>
        </is>
      </c>
      <c r="K331" t="inlineStr">
        <is>
          <t>N[330]=A[398]</t>
        </is>
      </c>
      <c r="N331" t="inlineStr">
        <is>
          <t>A</t>
        </is>
      </c>
      <c r="O331" t="n">
        <v>398</v>
      </c>
      <c r="R331" t="inlineStr">
        <is>
          <t>330:A[398],</t>
        </is>
      </c>
      <c r="S331" t="inlineStr">
        <is>
          <t>A[398]</t>
        </is>
      </c>
      <c r="T331" t="inlineStr">
        <is>
          <t>330:A[398],</t>
        </is>
      </c>
    </row>
    <row r="332">
      <c r="A332" t="inlineStr">
        <is>
          <t>N[331]=A[399]</t>
        </is>
      </c>
      <c r="B332" s="64" t="inlineStr">
        <is>
          <t>А399</t>
        </is>
      </c>
      <c r="C332" s="64" t="n"/>
      <c r="D332" s="64" t="inlineStr">
        <is>
          <t>N331</t>
        </is>
      </c>
      <c r="E332" s="64" t="n"/>
      <c r="F332" s="64" t="inlineStr">
        <is>
          <t>TO</t>
        </is>
      </c>
      <c r="G332" s="64" t="n"/>
      <c r="I332" t="n">
        <v>331</v>
      </c>
      <c r="J332" t="inlineStr">
        <is>
          <t>N[331]=A[399]</t>
        </is>
      </c>
      <c r="K332" t="inlineStr">
        <is>
          <t>N[331]=A[399]</t>
        </is>
      </c>
      <c r="N332" t="inlineStr">
        <is>
          <t>A</t>
        </is>
      </c>
      <c r="O332" t="n">
        <v>399</v>
      </c>
      <c r="R332" t="inlineStr">
        <is>
          <t>331:A[399],</t>
        </is>
      </c>
      <c r="S332" t="inlineStr">
        <is>
          <t>A[399]</t>
        </is>
      </c>
      <c r="T332" t="inlineStr">
        <is>
          <t>331:A[399],</t>
        </is>
      </c>
    </row>
    <row r="333">
      <c r="A333" t="inlineStr">
        <is>
          <t>N[332]=A[400]</t>
        </is>
      </c>
      <c r="B333" s="64" t="inlineStr">
        <is>
          <t>А400</t>
        </is>
      </c>
      <c r="C333" s="64" t="n"/>
      <c r="D333" s="64" t="inlineStr">
        <is>
          <t>N332</t>
        </is>
      </c>
      <c r="E333" s="64" t="n"/>
      <c r="F333" s="64" t="inlineStr">
        <is>
          <t>TO</t>
        </is>
      </c>
      <c r="G333" s="64" t="n"/>
      <c r="I333" t="n">
        <v>332</v>
      </c>
      <c r="J333" t="inlineStr">
        <is>
          <t>N[332]=A[400]</t>
        </is>
      </c>
      <c r="K333" t="inlineStr">
        <is>
          <t>N[332]=A[400]</t>
        </is>
      </c>
      <c r="N333" t="inlineStr">
        <is>
          <t>A</t>
        </is>
      </c>
      <c r="O333" t="n">
        <v>400</v>
      </c>
      <c r="R333" t="inlineStr">
        <is>
          <t>332:A[400],</t>
        </is>
      </c>
      <c r="S333" t="inlineStr">
        <is>
          <t>A[400]</t>
        </is>
      </c>
      <c r="T333" t="inlineStr">
        <is>
          <t>332:A[400],</t>
        </is>
      </c>
    </row>
    <row r="334">
      <c r="A334" s="23" t="inlineStr">
        <is>
          <t>N[333]=[]</t>
        </is>
      </c>
      <c r="B334" s="64" t="inlineStr">
        <is>
          <t>?????</t>
        </is>
      </c>
      <c r="C334" s="64" t="n"/>
      <c r="D334" s="64" t="inlineStr">
        <is>
          <t>N333</t>
        </is>
      </c>
      <c r="E334" s="64" t="n"/>
      <c r="F334" s="64" t="inlineStr">
        <is>
          <t>NPV+</t>
        </is>
      </c>
      <c r="G334" s="64" t="n"/>
      <c r="I334" t="n">
        <v>333</v>
      </c>
      <c r="J334" t="inlineStr">
        <is>
          <t>N[333]=[]</t>
        </is>
      </c>
      <c r="K334" t="inlineStr">
        <is>
          <t>N[333]=0</t>
        </is>
      </c>
      <c r="R334" t="inlineStr">
        <is>
          <t>333:[],</t>
        </is>
      </c>
      <c r="S334" t="inlineStr">
        <is>
          <t>0</t>
        </is>
      </c>
      <c r="T334" t="inlineStr">
        <is>
          <t>333:[],</t>
        </is>
      </c>
    </row>
    <row r="335">
      <c r="A335" s="23" t="inlineStr">
        <is>
          <t>N[334]=[]</t>
        </is>
      </c>
      <c r="B335" s="64" t="inlineStr">
        <is>
          <t>?????</t>
        </is>
      </c>
      <c r="C335" s="64" t="n"/>
      <c r="D335" s="64" t="inlineStr">
        <is>
          <t>N334</t>
        </is>
      </c>
      <c r="E335" s="64" t="n"/>
      <c r="F335" s="64" t="inlineStr">
        <is>
          <t>NPV-</t>
        </is>
      </c>
      <c r="G335" s="64" t="n"/>
      <c r="I335" t="n">
        <v>334</v>
      </c>
      <c r="J335" t="inlineStr">
        <is>
          <t>N[334]=[]</t>
        </is>
      </c>
      <c r="K335" t="inlineStr">
        <is>
          <t>N[334]=0</t>
        </is>
      </c>
      <c r="R335" t="inlineStr">
        <is>
          <t>334:[],</t>
        </is>
      </c>
      <c r="S335" t="inlineStr">
        <is>
          <t>0</t>
        </is>
      </c>
      <c r="T335" t="inlineStr">
        <is>
          <t>334:[],</t>
        </is>
      </c>
    </row>
    <row r="336">
      <c r="D336" t="inlineStr">
        <is>
          <t>N335</t>
        </is>
      </c>
    </row>
    <row r="337">
      <c r="D337" t="inlineStr">
        <is>
          <t>N336</t>
        </is>
      </c>
    </row>
    <row r="338">
      <c r="D338" t="inlineStr">
        <is>
          <t>N337</t>
        </is>
      </c>
    </row>
    <row r="339">
      <c r="D339" t="inlineStr">
        <is>
          <t>N338</t>
        </is>
      </c>
    </row>
    <row r="340">
      <c r="D340" t="inlineStr">
        <is>
          <t>N339</t>
        </is>
      </c>
    </row>
    <row r="341">
      <c r="D341" t="inlineStr">
        <is>
          <t>N340</t>
        </is>
      </c>
    </row>
    <row r="342">
      <c r="D342" t="inlineStr">
        <is>
          <t>N341</t>
        </is>
      </c>
    </row>
    <row r="343">
      <c r="D343" t="inlineStr">
        <is>
          <t>N342</t>
        </is>
      </c>
    </row>
    <row r="344">
      <c r="D344" t="inlineStr">
        <is>
          <t>N343</t>
        </is>
      </c>
    </row>
    <row r="345">
      <c r="D345" t="inlineStr">
        <is>
          <t>N344</t>
        </is>
      </c>
    </row>
    <row r="346">
      <c r="D346" t="inlineStr">
        <is>
          <t>N345</t>
        </is>
      </c>
    </row>
    <row r="347">
      <c r="D347" t="inlineStr">
        <is>
          <t>N346</t>
        </is>
      </c>
    </row>
    <row r="348">
      <c r="D348" t="inlineStr">
        <is>
          <t>N347</t>
        </is>
      </c>
    </row>
    <row r="349">
      <c r="D349" t="inlineStr">
        <is>
          <t>N348</t>
        </is>
      </c>
    </row>
    <row r="350">
      <c r="D350" t="inlineStr">
        <is>
          <t>N349</t>
        </is>
      </c>
    </row>
    <row r="351">
      <c r="D351" t="inlineStr">
        <is>
          <t>N350</t>
        </is>
      </c>
    </row>
    <row r="352">
      <c r="D352" t="inlineStr">
        <is>
          <t>N351</t>
        </is>
      </c>
    </row>
    <row r="353">
      <c r="D353" t="inlineStr">
        <is>
          <t>N352</t>
        </is>
      </c>
    </row>
    <row r="354">
      <c r="D354" t="inlineStr">
        <is>
          <t>N353</t>
        </is>
      </c>
    </row>
    <row r="355">
      <c r="D355" t="inlineStr">
        <is>
          <t>N354</t>
        </is>
      </c>
    </row>
    <row r="356">
      <c r="D356" t="inlineStr">
        <is>
          <t>N355</t>
        </is>
      </c>
    </row>
    <row r="357">
      <c r="D357" t="inlineStr">
        <is>
          <t>N356</t>
        </is>
      </c>
    </row>
    <row r="358">
      <c r="D358" t="inlineStr">
        <is>
          <t>N357</t>
        </is>
      </c>
    </row>
    <row r="359">
      <c r="D359" t="inlineStr">
        <is>
          <t>N358</t>
        </is>
      </c>
    </row>
    <row r="360">
      <c r="D360" t="inlineStr">
        <is>
          <t>N359</t>
        </is>
      </c>
    </row>
    <row r="361">
      <c r="D361" t="inlineStr">
        <is>
          <t>N360</t>
        </is>
      </c>
    </row>
    <row r="362">
      <c r="D362" t="inlineStr">
        <is>
          <t>N361</t>
        </is>
      </c>
    </row>
    <row r="363">
      <c r="D363" t="inlineStr">
        <is>
          <t>N362</t>
        </is>
      </c>
    </row>
    <row r="364">
      <c r="D364" t="inlineStr">
        <is>
          <t>N363</t>
        </is>
      </c>
    </row>
    <row r="365">
      <c r="D365" t="inlineStr">
        <is>
          <t>N364</t>
        </is>
      </c>
    </row>
    <row r="366">
      <c r="D366" t="inlineStr">
        <is>
          <t>N365</t>
        </is>
      </c>
    </row>
    <row r="367">
      <c r="D367" t="inlineStr">
        <is>
          <t>N366</t>
        </is>
      </c>
    </row>
    <row r="368">
      <c r="D368" t="inlineStr">
        <is>
          <t>N367</t>
        </is>
      </c>
    </row>
    <row r="369">
      <c r="D369" t="inlineStr">
        <is>
          <t>N368</t>
        </is>
      </c>
    </row>
    <row r="370">
      <c r="D370" t="inlineStr">
        <is>
          <t>N369</t>
        </is>
      </c>
    </row>
    <row r="371">
      <c r="D371" t="inlineStr">
        <is>
          <t>N370</t>
        </is>
      </c>
    </row>
    <row r="372">
      <c r="D372" t="inlineStr">
        <is>
          <t>N371</t>
        </is>
      </c>
    </row>
    <row r="373">
      <c r="D373" t="inlineStr">
        <is>
          <t>N372</t>
        </is>
      </c>
    </row>
    <row r="374">
      <c r="D374" t="inlineStr">
        <is>
          <t>N373</t>
        </is>
      </c>
    </row>
    <row r="375">
      <c r="D375" t="inlineStr">
        <is>
          <t>N374</t>
        </is>
      </c>
    </row>
    <row r="376">
      <c r="D376" t="inlineStr">
        <is>
          <t>N375</t>
        </is>
      </c>
    </row>
    <row r="377">
      <c r="D377" t="inlineStr">
        <is>
          <t>N376</t>
        </is>
      </c>
    </row>
    <row r="378">
      <c r="D378" t="inlineStr">
        <is>
          <t>N377</t>
        </is>
      </c>
    </row>
    <row r="379">
      <c r="D379" t="inlineStr">
        <is>
          <t>N378</t>
        </is>
      </c>
    </row>
    <row r="380">
      <c r="D380" t="inlineStr">
        <is>
          <t>N379</t>
        </is>
      </c>
    </row>
    <row r="381">
      <c r="D381" t="inlineStr">
        <is>
          <t>N380</t>
        </is>
      </c>
    </row>
    <row r="382">
      <c r="D382" t="inlineStr">
        <is>
          <t>N381</t>
        </is>
      </c>
    </row>
    <row r="383">
      <c r="D383" t="inlineStr">
        <is>
          <t>N382</t>
        </is>
      </c>
    </row>
    <row r="384">
      <c r="D384" t="inlineStr">
        <is>
          <t>N383</t>
        </is>
      </c>
    </row>
    <row r="385">
      <c r="D385" t="inlineStr">
        <is>
          <t>N384</t>
        </is>
      </c>
    </row>
    <row r="386">
      <c r="D386" t="inlineStr">
        <is>
          <t>N385</t>
        </is>
      </c>
    </row>
    <row r="387">
      <c r="D387" t="inlineStr">
        <is>
          <t>N386</t>
        </is>
      </c>
    </row>
    <row r="388">
      <c r="D388" t="inlineStr">
        <is>
          <t>N387</t>
        </is>
      </c>
    </row>
    <row r="389">
      <c r="D389" t="inlineStr">
        <is>
          <t>N388</t>
        </is>
      </c>
    </row>
    <row r="390">
      <c r="D390" t="inlineStr">
        <is>
          <t>N389</t>
        </is>
      </c>
    </row>
    <row r="391">
      <c r="D391" t="inlineStr">
        <is>
          <t>N390</t>
        </is>
      </c>
    </row>
    <row r="392">
      <c r="D392" t="inlineStr">
        <is>
          <t>N391</t>
        </is>
      </c>
    </row>
    <row r="393">
      <c r="D393" t="inlineStr">
        <is>
          <t>N392</t>
        </is>
      </c>
    </row>
    <row r="394">
      <c r="D394" t="inlineStr">
        <is>
          <t>N393</t>
        </is>
      </c>
    </row>
    <row r="395">
      <c r="D395" t="inlineStr">
        <is>
          <t>N394</t>
        </is>
      </c>
    </row>
    <row r="396">
      <c r="D396" t="inlineStr">
        <is>
          <t>N395</t>
        </is>
      </c>
    </row>
    <row r="397">
      <c r="D397" t="inlineStr">
        <is>
          <t>N396</t>
        </is>
      </c>
    </row>
    <row r="398">
      <c r="D398" t="inlineStr">
        <is>
          <t>N397</t>
        </is>
      </c>
    </row>
    <row r="399">
      <c r="D399" t="inlineStr">
        <is>
          <t>N398</t>
        </is>
      </c>
    </row>
    <row r="400">
      <c r="D400" t="inlineStr">
        <is>
          <t>N399</t>
        </is>
      </c>
    </row>
    <row r="401">
      <c r="D401" t="inlineStr">
        <is>
          <t>N400</t>
        </is>
      </c>
    </row>
    <row r="402">
      <c r="D402" t="inlineStr">
        <is>
          <t>N401</t>
        </is>
      </c>
    </row>
    <row r="403">
      <c r="D403" t="inlineStr">
        <is>
          <t>N402</t>
        </is>
      </c>
    </row>
    <row r="404">
      <c r="D404" t="inlineStr">
        <is>
          <t>N403</t>
        </is>
      </c>
    </row>
    <row r="405">
      <c r="D405" t="inlineStr">
        <is>
          <t>N404</t>
        </is>
      </c>
    </row>
    <row r="406">
      <c r="D406" t="inlineStr">
        <is>
          <t>N405</t>
        </is>
      </c>
    </row>
    <row r="407">
      <c r="D407" t="inlineStr">
        <is>
          <t>N406</t>
        </is>
      </c>
    </row>
    <row r="408">
      <c r="D408" t="inlineStr">
        <is>
          <t>N407</t>
        </is>
      </c>
    </row>
    <row r="409">
      <c r="D409" t="inlineStr">
        <is>
          <t>N408</t>
        </is>
      </c>
    </row>
    <row r="410">
      <c r="D410" t="inlineStr">
        <is>
          <t>N409</t>
        </is>
      </c>
    </row>
    <row r="411">
      <c r="D411" t="inlineStr">
        <is>
          <t>N410</t>
        </is>
      </c>
    </row>
    <row r="412">
      <c r="D412" t="inlineStr">
        <is>
          <t>N411</t>
        </is>
      </c>
    </row>
    <row r="413">
      <c r="D413" t="inlineStr">
        <is>
          <t>N412</t>
        </is>
      </c>
    </row>
    <row r="414">
      <c r="D414" t="inlineStr">
        <is>
          <t>N413</t>
        </is>
      </c>
    </row>
    <row r="415">
      <c r="D415" t="inlineStr">
        <is>
          <t>N414</t>
        </is>
      </c>
    </row>
    <row r="416">
      <c r="D416" t="inlineStr">
        <is>
          <t>N415</t>
        </is>
      </c>
    </row>
    <row r="417">
      <c r="D417" t="inlineStr">
        <is>
          <t>N416</t>
        </is>
      </c>
    </row>
    <row r="418">
      <c r="D418" t="inlineStr">
        <is>
          <t>N417</t>
        </is>
      </c>
    </row>
    <row r="419">
      <c r="D419" t="inlineStr">
        <is>
          <t>N418</t>
        </is>
      </c>
    </row>
    <row r="420">
      <c r="D420" t="inlineStr">
        <is>
          <t>N419</t>
        </is>
      </c>
    </row>
  </sheetData>
  <autoFilter ref="B1:G420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F152"/>
  <sheetViews>
    <sheetView topLeftCell="A118" workbookViewId="0">
      <selection activeCell="C147" sqref="C147"/>
    </sheetView>
  </sheetViews>
  <sheetFormatPr baseColWidth="8" defaultRowHeight="15"/>
  <cols>
    <col width="3.7109375" customWidth="1" style="53" min="1" max="1"/>
    <col width="17" customWidth="1" style="53" min="2" max="2"/>
    <col width="8.28515625" customWidth="1" style="53" min="3" max="3"/>
    <col width="11.140625" customWidth="1" style="55" min="4" max="4"/>
    <col width="10.42578125" customWidth="1" style="55" min="5" max="5"/>
    <col width="10.85546875" customWidth="1" style="55" min="6" max="6"/>
    <col width="11.42578125" customWidth="1" style="55" min="7" max="7"/>
  </cols>
  <sheetData>
    <row r="1">
      <c r="A1" s="51" t="inlineStr">
        <is>
          <t>№</t>
        </is>
      </c>
      <c r="B1" s="51" t="inlineStr">
        <is>
          <t>C</t>
        </is>
      </c>
      <c r="C1" s="51" t="inlineStr">
        <is>
          <t>DIM</t>
        </is>
      </c>
      <c r="D1" s="54" t="inlineStr">
        <is>
          <t>MED</t>
        </is>
      </c>
      <c r="E1" s="54" t="inlineStr">
        <is>
          <t>SUM</t>
        </is>
      </c>
      <c r="F1" s="54" t="inlineStr">
        <is>
          <t>MAX</t>
        </is>
      </c>
      <c r="G1" s="54" t="inlineStr">
        <is>
          <t>MIN</t>
        </is>
      </c>
      <c r="H1" s="50" t="n">
        <v>0</v>
      </c>
      <c r="I1" s="50" t="n">
        <v>1</v>
      </c>
      <c r="J1" s="50" t="n">
        <v>2</v>
      </c>
      <c r="K1" s="50" t="n">
        <v>3</v>
      </c>
      <c r="L1" s="50" t="n">
        <v>4</v>
      </c>
      <c r="M1" s="50" t="n">
        <v>5</v>
      </c>
      <c r="N1" s="50" t="n">
        <v>6</v>
      </c>
      <c r="O1" s="50" t="n">
        <v>7</v>
      </c>
      <c r="P1" s="50" t="n">
        <v>8</v>
      </c>
      <c r="Q1" s="50" t="n">
        <v>9</v>
      </c>
      <c r="R1" s="50" t="n">
        <v>10</v>
      </c>
      <c r="S1" s="50" t="n">
        <v>11</v>
      </c>
      <c r="T1" s="50" t="n">
        <v>12</v>
      </c>
      <c r="U1" s="50" t="n">
        <v>13</v>
      </c>
      <c r="V1" s="50" t="n">
        <v>14</v>
      </c>
      <c r="W1" s="50" t="n">
        <v>15</v>
      </c>
      <c r="X1" s="50" t="n">
        <v>16</v>
      </c>
      <c r="Y1" s="50" t="n">
        <v>17</v>
      </c>
      <c r="Z1" s="50" t="n">
        <v>18</v>
      </c>
      <c r="AA1" s="50" t="n">
        <v>19</v>
      </c>
      <c r="AB1" s="50" t="n">
        <v>20</v>
      </c>
      <c r="AC1" s="50" t="n">
        <v>21</v>
      </c>
      <c r="AD1" s="50" t="n">
        <v>22</v>
      </c>
      <c r="AE1" s="50" t="n">
        <v>23</v>
      </c>
      <c r="AF1" s="50" t="n">
        <v>24</v>
      </c>
      <c r="AG1" s="50" t="n">
        <v>25</v>
      </c>
      <c r="AH1" s="50" t="n">
        <v>26</v>
      </c>
      <c r="AI1" s="50" t="n">
        <v>27</v>
      </c>
      <c r="AJ1" s="50" t="n">
        <v>28</v>
      </c>
      <c r="AK1" s="50" t="n">
        <v>29</v>
      </c>
      <c r="AL1" s="50" t="n">
        <v>30</v>
      </c>
      <c r="AM1" s="50" t="n">
        <v>31</v>
      </c>
      <c r="AN1" s="50" t="n">
        <v>32</v>
      </c>
      <c r="AO1" s="50" t="n">
        <v>33</v>
      </c>
      <c r="AP1" s="50" t="n">
        <v>34</v>
      </c>
      <c r="AQ1" s="50" t="n">
        <v>35</v>
      </c>
      <c r="AR1" s="50" t="n">
        <v>36</v>
      </c>
      <c r="AS1" s="50" t="n">
        <v>37</v>
      </c>
      <c r="AT1" s="50" t="n">
        <v>38</v>
      </c>
      <c r="AU1" s="50" t="n">
        <v>39</v>
      </c>
      <c r="AV1" s="50" t="n">
        <v>40</v>
      </c>
      <c r="AW1" s="50" t="n">
        <v>41</v>
      </c>
      <c r="AX1" s="50" t="n">
        <v>42</v>
      </c>
      <c r="AY1" s="50" t="n">
        <v>43</v>
      </c>
      <c r="AZ1" s="50" t="n">
        <v>44</v>
      </c>
      <c r="BA1" s="50" t="n">
        <v>45</v>
      </c>
      <c r="BB1" s="50" t="n">
        <v>46</v>
      </c>
      <c r="BC1" s="50" t="n">
        <v>47</v>
      </c>
      <c r="BD1" s="50" t="n">
        <v>48</v>
      </c>
      <c r="BE1" s="50" t="n">
        <v>49</v>
      </c>
      <c r="BF1" s="50" t="n">
        <v>50</v>
      </c>
    </row>
    <row r="2">
      <c r="A2" s="52" t="n">
        <v>0</v>
      </c>
      <c r="B2" s="53" t="n">
        <v>0</v>
      </c>
      <c r="C2" s="53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52" t="n">
        <v>1</v>
      </c>
      <c r="B3" s="53" t="inlineStr">
        <is>
          <t>площадная геофизика</t>
        </is>
      </c>
      <c r="C3" s="53" t="inlineStr">
        <is>
          <t>п.м./м2</t>
        </is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</row>
    <row r="4">
      <c r="A4" s="52" t="n">
        <v>2</v>
      </c>
      <c r="B4" s="53" t="inlineStr">
        <is>
          <t>разведочные канавы</t>
        </is>
      </c>
      <c r="C4" s="53" t="inlineStr">
        <is>
          <t>м3/м2</t>
        </is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</row>
    <row r="5">
      <c r="A5" s="52" t="n">
        <v>3</v>
      </c>
      <c r="B5" s="53" t="inlineStr">
        <is>
          <t>бурение разв. скважин</t>
        </is>
      </c>
      <c r="C5" s="53" t="inlineStr">
        <is>
          <t>п.м./м2</t>
        </is>
      </c>
      <c r="D5" t="n">
        <v>36.75</v>
      </c>
      <c r="E5" t="n">
        <v>36.75</v>
      </c>
      <c r="F5" t="n">
        <v>18.375</v>
      </c>
      <c r="G5" t="n">
        <v>0</v>
      </c>
      <c r="H5" t="n">
        <v>0</v>
      </c>
      <c r="I5" t="n">
        <v>18.375</v>
      </c>
      <c r="J5" t="n">
        <v>18.375</v>
      </c>
      <c r="K5" t="n">
        <v>0</v>
      </c>
      <c r="L5" t="n">
        <v>0</v>
      </c>
    </row>
    <row r="6">
      <c r="A6" s="52" t="n">
        <v>4</v>
      </c>
      <c r="B6" s="53" t="inlineStr">
        <is>
          <t>проходка ПГВ</t>
        </is>
      </c>
      <c r="C6" s="53" t="inlineStr">
        <is>
          <t>м3/м2</t>
        </is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</row>
    <row r="7">
      <c r="A7" s="52" t="n">
        <v>5</v>
      </c>
      <c r="B7" s="53" t="inlineStr">
        <is>
          <t>Объем  подготовительных горно-капитальных работ</t>
        </is>
      </c>
      <c r="C7" s="53" t="inlineStr">
        <is>
          <t>тыс.м3</t>
        </is>
      </c>
      <c r="D7" t="n">
        <v>3000</v>
      </c>
      <c r="E7" t="n">
        <v>3000</v>
      </c>
      <c r="F7" t="n">
        <v>3000</v>
      </c>
      <c r="G7" t="n">
        <v>0</v>
      </c>
      <c r="H7" t="n">
        <v>0</v>
      </c>
      <c r="I7" t="n">
        <v>0</v>
      </c>
      <c r="J7" t="n">
        <v>0</v>
      </c>
      <c r="K7" t="n">
        <v>3000</v>
      </c>
      <c r="L7" t="n">
        <v>0</v>
      </c>
    </row>
    <row r="8">
      <c r="A8" s="52" t="n">
        <v>6</v>
      </c>
      <c r="B8" s="53" t="inlineStr">
        <is>
          <t>МЕТКА ГРР</t>
        </is>
      </c>
      <c r="C8" s="53" t="inlineStr">
        <is>
          <t>0/1</t>
        </is>
      </c>
      <c r="D8" t="n">
        <v>2</v>
      </c>
      <c r="E8" t="n">
        <v>2</v>
      </c>
      <c r="F8" t="n">
        <v>1</v>
      </c>
      <c r="G8" t="n">
        <v>0</v>
      </c>
      <c r="H8" t="n">
        <v>0</v>
      </c>
      <c r="I8" t="n">
        <v>1</v>
      </c>
      <c r="J8" t="n">
        <v>1</v>
      </c>
      <c r="K8" t="n">
        <v>0</v>
      </c>
      <c r="L8" t="n">
        <v>0</v>
      </c>
    </row>
    <row r="9">
      <c r="A9" s="52" t="n">
        <v>7</v>
      </c>
      <c r="B9" s="53" t="inlineStr">
        <is>
          <t>МЕТКА ГПР</t>
        </is>
      </c>
      <c r="C9" s="53" t="inlineStr">
        <is>
          <t>0/1</t>
        </is>
      </c>
      <c r="D9" t="n">
        <v>1</v>
      </c>
      <c r="E9" t="n">
        <v>1</v>
      </c>
      <c r="F9" t="n">
        <v>1</v>
      </c>
      <c r="G9" t="n">
        <v>0</v>
      </c>
      <c r="H9" t="n">
        <v>0</v>
      </c>
      <c r="I9" t="n">
        <v>0</v>
      </c>
      <c r="J9" t="n">
        <v>0</v>
      </c>
      <c r="K9" t="n">
        <v>1</v>
      </c>
      <c r="L9" t="n">
        <v>0</v>
      </c>
    </row>
    <row r="10">
      <c r="A10" s="52" t="n">
        <v>8</v>
      </c>
      <c r="B10" s="53" t="inlineStr">
        <is>
          <t>МЕТКА ОСВОЕНИЕ ЗАПАСОВ</t>
        </is>
      </c>
      <c r="C10" s="53" t="inlineStr">
        <is>
          <t>0/1</t>
        </is>
      </c>
      <c r="D10" t="n">
        <v>1</v>
      </c>
      <c r="E10" t="n">
        <v>1</v>
      </c>
      <c r="F10" t="n">
        <v>1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</row>
    <row r="11" customFormat="1" s="59">
      <c r="A11" s="56" t="n">
        <v>9</v>
      </c>
      <c r="B11" s="57" t="inlineStr">
        <is>
          <t>МЕТКА РЕНТАБЕЛЬНО</t>
        </is>
      </c>
      <c r="C11" s="57" t="inlineStr">
        <is>
          <t>0/1</t>
        </is>
      </c>
      <c r="D11" s="58" t="n">
        <v>1</v>
      </c>
      <c r="E11" s="58" t="n">
        <v>1</v>
      </c>
      <c r="F11" s="58" t="n">
        <v>1</v>
      </c>
      <c r="G11" s="58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</row>
    <row r="12">
      <c r="A12" s="52" t="n">
        <v>10</v>
      </c>
      <c r="B12" s="53" t="inlineStr">
        <is>
          <t>Геол.руда</t>
        </is>
      </c>
      <c r="C12" s="53" t="inlineStr">
        <is>
          <t>тыс.т.</t>
        </is>
      </c>
      <c r="D12" t="n">
        <v>147</v>
      </c>
      <c r="E12" t="n">
        <v>147</v>
      </c>
      <c r="F12" t="n">
        <v>147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147</v>
      </c>
    </row>
    <row r="13">
      <c r="A13" s="52" t="n">
        <v>11</v>
      </c>
      <c r="B13" s="53" t="inlineStr">
        <is>
          <t>Оцениваемые геологические запасы компонентов (за расч.период):</t>
        </is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</row>
    <row r="14">
      <c r="A14" s="52" t="n">
        <v>12</v>
      </c>
      <c r="B14" s="53" t="inlineStr">
        <is>
          <t>/компонент/</t>
        </is>
      </c>
      <c r="C14" s="53" t="inlineStr">
        <is>
          <t>ед.</t>
        </is>
      </c>
      <c r="D14" t="n">
        <v>0.7350000000000001</v>
      </c>
      <c r="E14" t="n">
        <v>0.7350000000000001</v>
      </c>
      <c r="F14" t="n">
        <v>0.7350000000000001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0.7350000000000001</v>
      </c>
    </row>
    <row r="15">
      <c r="A15" s="52" t="n">
        <v>13</v>
      </c>
      <c r="B15" s="53" t="inlineStr">
        <is>
          <t>/компонент/</t>
        </is>
      </c>
      <c r="C15" s="53" t="inlineStr">
        <is>
          <t>ед.</t>
        </is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</row>
    <row r="16">
      <c r="A16" s="52" t="n">
        <v>14</v>
      </c>
      <c r="B16" s="53" t="inlineStr">
        <is>
          <t>/компонент/</t>
        </is>
      </c>
      <c r="C16" s="53" t="inlineStr">
        <is>
          <t>ед.</t>
        </is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</row>
    <row r="17">
      <c r="A17" s="52" t="n">
        <v>15</v>
      </c>
      <c r="B17" s="53" t="inlineStr">
        <is>
          <t>/компонент/</t>
        </is>
      </c>
      <c r="C17" s="53" t="inlineStr">
        <is>
          <t>ед.</t>
        </is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</row>
    <row r="18">
      <c r="A18" s="52" t="n">
        <v>16</v>
      </c>
      <c r="B18" s="53" t="inlineStr">
        <is>
          <t>/компонент/</t>
        </is>
      </c>
      <c r="C18" s="53" t="inlineStr">
        <is>
          <t>ед.</t>
        </is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</row>
    <row r="19">
      <c r="A19" s="52" t="n">
        <v>17</v>
      </c>
      <c r="B19" s="53" t="inlineStr">
        <is>
          <t>/компонент/</t>
        </is>
      </c>
      <c r="C19" s="53" t="inlineStr">
        <is>
          <t>ед.</t>
        </is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</row>
    <row r="20">
      <c r="A20" s="52" t="n">
        <v>18</v>
      </c>
      <c r="B20" s="53" t="inlineStr">
        <is>
          <t>/компонент/</t>
        </is>
      </c>
      <c r="C20" s="53" t="inlineStr">
        <is>
          <t>ед.</t>
        </is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</row>
    <row r="21">
      <c r="A21" s="52" t="n">
        <v>19</v>
      </c>
      <c r="B21" s="53" t="inlineStr">
        <is>
          <t>/компонент/</t>
        </is>
      </c>
      <c r="C21" s="53" t="inlineStr">
        <is>
          <t>ед.</t>
        </is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</row>
    <row r="22">
      <c r="A22" s="52" t="n">
        <v>20</v>
      </c>
      <c r="B22" s="53" t="inlineStr">
        <is>
          <t>/компонент/</t>
        </is>
      </c>
      <c r="C22" s="53" t="inlineStr">
        <is>
          <t>ед.</t>
        </is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</row>
    <row r="23" customFormat="1" s="59">
      <c r="A23" s="56" t="n">
        <v>21</v>
      </c>
      <c r="B23" s="57" t="inlineStr">
        <is>
          <t>/компонент/</t>
        </is>
      </c>
      <c r="C23" s="57" t="inlineStr">
        <is>
          <t>ед.</t>
        </is>
      </c>
      <c r="D23" s="58" t="n">
        <v>0</v>
      </c>
      <c r="E23" s="58" t="n">
        <v>0</v>
      </c>
      <c r="F23" s="58" t="n">
        <v>0</v>
      </c>
      <c r="G23" s="58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</row>
    <row r="24">
      <c r="A24" s="52" t="n">
        <v>22</v>
      </c>
      <c r="B24" s="53" t="inlineStr">
        <is>
          <t>Эксп.руда</t>
        </is>
      </c>
      <c r="C24" s="53" t="inlineStr">
        <is>
          <t>тыс.т.</t>
        </is>
      </c>
      <c r="D24" t="n">
        <v>152.28906</v>
      </c>
      <c r="E24" t="n">
        <v>152.28906</v>
      </c>
      <c r="F24" t="n">
        <v>152.28906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152.28906</v>
      </c>
    </row>
    <row r="25">
      <c r="A25" s="52" t="n">
        <v>23</v>
      </c>
      <c r="B25" s="53" t="inlineStr">
        <is>
          <t>Эксп. запасы компонентов</t>
        </is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</row>
    <row r="26">
      <c r="A26" s="52" t="n">
        <v>24</v>
      </c>
      <c r="B26" s="53" t="inlineStr">
        <is>
          <t>/компонент/</t>
        </is>
      </c>
      <c r="C26" s="53" t="inlineStr">
        <is>
          <t>ед.</t>
        </is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</row>
    <row r="27">
      <c r="A27" s="52" t="n">
        <v>25</v>
      </c>
      <c r="B27" s="53" t="inlineStr">
        <is>
          <t>/компонент/</t>
        </is>
      </c>
      <c r="C27" s="53" t="inlineStr">
        <is>
          <t>ед.</t>
        </is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</row>
    <row r="28">
      <c r="A28" s="52" t="n">
        <v>26</v>
      </c>
      <c r="B28" s="53" t="inlineStr">
        <is>
          <t>/компонент/</t>
        </is>
      </c>
      <c r="C28" s="53" t="inlineStr">
        <is>
          <t>ед.</t>
        </is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</row>
    <row r="29">
      <c r="A29" s="52" t="n">
        <v>27</v>
      </c>
      <c r="B29" s="53" t="inlineStr">
        <is>
          <t>/компонент/</t>
        </is>
      </c>
      <c r="C29" s="53" t="inlineStr">
        <is>
          <t>ед.</t>
        </is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</row>
    <row r="30">
      <c r="A30" s="52" t="n">
        <v>28</v>
      </c>
      <c r="B30" s="53" t="inlineStr">
        <is>
          <t>/компонент/</t>
        </is>
      </c>
      <c r="C30" s="53" t="inlineStr">
        <is>
          <t>ед.</t>
        </is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</row>
    <row r="31">
      <c r="A31" s="52" t="n">
        <v>29</v>
      </c>
      <c r="B31" s="53" t="inlineStr">
        <is>
          <t>/компонент/</t>
        </is>
      </c>
      <c r="C31" s="53" t="inlineStr">
        <is>
          <t>ед.</t>
        </is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</row>
    <row r="32">
      <c r="A32" s="52" t="n">
        <v>30</v>
      </c>
      <c r="B32" s="53" t="inlineStr">
        <is>
          <t>/компонент/</t>
        </is>
      </c>
      <c r="C32" s="53" t="inlineStr">
        <is>
          <t>ед.</t>
        </is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</row>
    <row r="33">
      <c r="A33" s="52" t="n">
        <v>31</v>
      </c>
      <c r="B33" s="53" t="inlineStr">
        <is>
          <t>/компонент/</t>
        </is>
      </c>
      <c r="C33" s="53" t="inlineStr">
        <is>
          <t>ед.</t>
        </is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</row>
    <row r="34">
      <c r="A34" s="52" t="n">
        <v>32</v>
      </c>
      <c r="B34" s="53" t="inlineStr">
        <is>
          <t>/компонент/</t>
        </is>
      </c>
      <c r="C34" s="53" t="inlineStr">
        <is>
          <t>ед.</t>
        </is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</row>
    <row r="35" customFormat="1" s="59">
      <c r="A35" s="56" t="n">
        <v>33</v>
      </c>
      <c r="B35" s="57" t="inlineStr">
        <is>
          <t>/компонент/</t>
        </is>
      </c>
      <c r="C35" s="57" t="inlineStr">
        <is>
          <t>ед.</t>
        </is>
      </c>
      <c r="D35" s="58" t="n">
        <v>0</v>
      </c>
      <c r="E35" s="58" t="n">
        <v>0</v>
      </c>
      <c r="F35" s="58" t="n">
        <v>0</v>
      </c>
      <c r="G35" s="58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</row>
    <row r="36">
      <c r="A36" s="52" t="n">
        <v>34</v>
      </c>
      <c r="B36" s="53" t="inlineStr">
        <is>
          <t>Выпуск продукции (I)</t>
        </is>
      </c>
      <c r="C36" s="53" t="inlineStr">
        <is>
          <t>тыс.т</t>
        </is>
      </c>
      <c r="D36" t="n">
        <v>152.28906</v>
      </c>
      <c r="E36" t="n">
        <v>152.28906</v>
      </c>
      <c r="F36" t="n">
        <v>152.28906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152.28906</v>
      </c>
    </row>
    <row r="37">
      <c r="A37" s="52" t="n">
        <v>35</v>
      </c>
      <c r="B37" s="53" t="inlineStr">
        <is>
          <t>/компонент/</t>
        </is>
      </c>
      <c r="C37" s="53" t="inlineStr">
        <is>
          <t>ед.</t>
        </is>
      </c>
      <c r="D37" t="n">
        <v>152.28906</v>
      </c>
      <c r="E37" t="n">
        <v>152.28906</v>
      </c>
      <c r="F37" t="n">
        <v>152.28906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152.28906</v>
      </c>
    </row>
    <row r="38">
      <c r="A38" s="52" t="n">
        <v>36</v>
      </c>
      <c r="B38" s="53" t="inlineStr">
        <is>
          <t>/компонент/</t>
        </is>
      </c>
      <c r="C38" s="53" t="inlineStr">
        <is>
          <t>ед.</t>
        </is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</row>
    <row r="39">
      <c r="A39" s="52" t="n">
        <v>37</v>
      </c>
      <c r="B39" s="53" t="inlineStr">
        <is>
          <t>/компонент/</t>
        </is>
      </c>
      <c r="C39" s="53" t="inlineStr">
        <is>
          <t>ед.</t>
        </is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</row>
    <row r="40">
      <c r="A40" s="52" t="n">
        <v>38</v>
      </c>
      <c r="B40" s="53" t="inlineStr">
        <is>
          <t>/компонент/</t>
        </is>
      </c>
      <c r="C40" s="53" t="inlineStr">
        <is>
          <t>ед.</t>
        </is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</row>
    <row r="41">
      <c r="A41" s="52" t="n">
        <v>39</v>
      </c>
      <c r="B41" s="53" t="inlineStr">
        <is>
          <t>/компонент/</t>
        </is>
      </c>
      <c r="C41" s="53" t="inlineStr">
        <is>
          <t>ед.</t>
        </is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</row>
    <row r="42">
      <c r="A42" s="52" t="n">
        <v>40</v>
      </c>
      <c r="B42" s="53" t="inlineStr">
        <is>
          <t>/компонент/</t>
        </is>
      </c>
      <c r="C42" s="53" t="inlineStr">
        <is>
          <t>ед.</t>
        </is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</row>
    <row r="43">
      <c r="A43" s="52" t="n">
        <v>41</v>
      </c>
      <c r="B43" s="53" t="inlineStr">
        <is>
          <t>/компонент/</t>
        </is>
      </c>
      <c r="C43" s="53" t="inlineStr">
        <is>
          <t>ед.</t>
        </is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</row>
    <row r="44">
      <c r="A44" s="52" t="n">
        <v>42</v>
      </c>
      <c r="B44" s="53" t="inlineStr">
        <is>
          <t>/компонент/</t>
        </is>
      </c>
      <c r="C44" s="53" t="inlineStr">
        <is>
          <t>ед.</t>
        </is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</row>
    <row r="45">
      <c r="A45" s="52" t="n">
        <v>43</v>
      </c>
      <c r="B45" s="53" t="inlineStr">
        <is>
          <t>/компонент/</t>
        </is>
      </c>
      <c r="C45" s="53" t="inlineStr">
        <is>
          <t>ед.</t>
        </is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</row>
    <row r="46" customFormat="1" s="59">
      <c r="A46" s="56" t="n">
        <v>44</v>
      </c>
      <c r="B46" s="57" t="inlineStr">
        <is>
          <t>/компонент/</t>
        </is>
      </c>
      <c r="C46" s="57" t="inlineStr">
        <is>
          <t>ед.</t>
        </is>
      </c>
      <c r="D46" s="58" t="n">
        <v>0</v>
      </c>
      <c r="E46" s="58" t="n">
        <v>0</v>
      </c>
      <c r="F46" s="58" t="n">
        <v>0</v>
      </c>
      <c r="G46" s="58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</row>
    <row r="47">
      <c r="A47" s="52" t="n">
        <v>45</v>
      </c>
      <c r="B47" s="53" t="inlineStr">
        <is>
          <t>Выпуск продукции (II)</t>
        </is>
      </c>
      <c r="C47" s="53" t="inlineStr">
        <is>
          <t>тыс.т</t>
        </is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</row>
    <row r="48">
      <c r="A48" s="52" t="n">
        <v>46</v>
      </c>
      <c r="B48" s="53" t="inlineStr">
        <is>
          <t>/компонент/</t>
        </is>
      </c>
      <c r="C48" s="53" t="inlineStr">
        <is>
          <t>ед.</t>
        </is>
      </c>
      <c r="D48" t="n">
        <v>531.4888194000001</v>
      </c>
      <c r="E48" t="n">
        <v>531.4888194000001</v>
      </c>
      <c r="F48" t="n">
        <v>531.4888194000001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531.4888194000001</v>
      </c>
    </row>
    <row r="49">
      <c r="A49" s="52" t="n">
        <v>47</v>
      </c>
      <c r="B49" s="53" t="inlineStr">
        <is>
          <t>/компонент/</t>
        </is>
      </c>
      <c r="C49" s="53" t="inlineStr">
        <is>
          <t>ед.</t>
        </is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</row>
    <row r="50">
      <c r="A50" s="52" t="n">
        <v>48</v>
      </c>
      <c r="B50" s="53" t="inlineStr">
        <is>
          <t>/компонент/</t>
        </is>
      </c>
      <c r="C50" s="53" t="inlineStr">
        <is>
          <t>ед.</t>
        </is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</row>
    <row r="51">
      <c r="A51" s="52" t="n">
        <v>49</v>
      </c>
      <c r="B51" s="53" t="inlineStr">
        <is>
          <t>/компонент/</t>
        </is>
      </c>
      <c r="C51" s="53" t="inlineStr">
        <is>
          <t>ед.</t>
        </is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</row>
    <row r="52">
      <c r="A52" s="52" t="n">
        <v>50</v>
      </c>
      <c r="B52" s="53" t="inlineStr">
        <is>
          <t>/компонент/</t>
        </is>
      </c>
      <c r="C52" s="53" t="inlineStr">
        <is>
          <t>ед.</t>
        </is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</row>
    <row r="53">
      <c r="A53" s="52" t="n">
        <v>51</v>
      </c>
      <c r="B53" s="53" t="inlineStr">
        <is>
          <t>/компонент/</t>
        </is>
      </c>
      <c r="C53" s="53" t="inlineStr">
        <is>
          <t>ед.</t>
        </is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</row>
    <row r="54">
      <c r="A54" s="52" t="n">
        <v>52</v>
      </c>
      <c r="B54" s="53" t="inlineStr">
        <is>
          <t>/компонент/</t>
        </is>
      </c>
      <c r="C54" s="53" t="inlineStr">
        <is>
          <t>ед.</t>
        </is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</row>
    <row r="55">
      <c r="A55" s="52" t="n">
        <v>53</v>
      </c>
      <c r="B55" s="53" t="inlineStr">
        <is>
          <t>/компонент/</t>
        </is>
      </c>
      <c r="C55" s="53" t="inlineStr">
        <is>
          <t>ед.</t>
        </is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</row>
    <row r="56">
      <c r="A56" s="52" t="n">
        <v>54</v>
      </c>
      <c r="B56" s="53" t="inlineStr">
        <is>
          <t>/компонент/</t>
        </is>
      </c>
      <c r="C56" s="53" t="inlineStr">
        <is>
          <t>ед.</t>
        </is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</row>
    <row r="57" customFormat="1" s="59">
      <c r="A57" s="56" t="n">
        <v>55</v>
      </c>
      <c r="B57" s="57" t="inlineStr">
        <is>
          <t>/компонент/</t>
        </is>
      </c>
      <c r="C57" s="57" t="inlineStr">
        <is>
          <t>ед.</t>
        </is>
      </c>
      <c r="D57" s="58" t="n">
        <v>0</v>
      </c>
      <c r="E57" s="58" t="n">
        <v>0</v>
      </c>
      <c r="F57" s="58" t="n">
        <v>0</v>
      </c>
      <c r="G57" s="58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</row>
    <row r="58">
      <c r="A58" s="52" t="n">
        <v>56</v>
      </c>
      <c r="B58" s="53" t="inlineStr">
        <is>
          <t>Стоимость товарной продукции годового выпуска</t>
        </is>
      </c>
      <c r="C58" s="53" t="inlineStr">
        <is>
          <t>тыс.руб</t>
        </is>
      </c>
      <c r="D58" t="n">
        <v>183937.6506179521</v>
      </c>
      <c r="E58" t="n">
        <v>183937.6506179521</v>
      </c>
      <c r="F58" t="n">
        <v>183937.6506179521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183937.6506179521</v>
      </c>
    </row>
    <row r="59">
      <c r="A59" s="52" t="n">
        <v>57</v>
      </c>
      <c r="B59" s="53" t="inlineStr">
        <is>
          <t>/компонент/</t>
        </is>
      </c>
      <c r="C59" s="53" t="inlineStr">
        <is>
          <t>тыс.руб.</t>
        </is>
      </c>
      <c r="D59" t="n">
        <v>183937.6506179521</v>
      </c>
      <c r="E59" t="n">
        <v>183937.6506179521</v>
      </c>
      <c r="F59" t="n">
        <v>183937.6506179521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183937.6506179521</v>
      </c>
    </row>
    <row r="60">
      <c r="A60" s="52" t="n">
        <v>58</v>
      </c>
      <c r="B60" s="53" t="inlineStr">
        <is>
          <t>/компонент/</t>
        </is>
      </c>
      <c r="C60" s="53" t="inlineStr">
        <is>
          <t>тыс.руб.</t>
        </is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</row>
    <row r="61">
      <c r="A61" s="52" t="n">
        <v>59</v>
      </c>
      <c r="B61" s="53" t="inlineStr">
        <is>
          <t>/компонент/</t>
        </is>
      </c>
      <c r="C61" s="53" t="inlineStr">
        <is>
          <t>тыс.руб.</t>
        </is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</row>
    <row r="62">
      <c r="A62" s="52" t="n">
        <v>60</v>
      </c>
      <c r="B62" s="53" t="inlineStr">
        <is>
          <t>/компонент/</t>
        </is>
      </c>
      <c r="C62" s="53" t="inlineStr">
        <is>
          <t>тыс.руб.</t>
        </is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</row>
    <row r="63">
      <c r="A63" s="52" t="n">
        <v>61</v>
      </c>
      <c r="B63" s="53" t="inlineStr">
        <is>
          <t>/компонент/</t>
        </is>
      </c>
      <c r="C63" s="53" t="inlineStr">
        <is>
          <t>тыс.руб.</t>
        </is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</row>
    <row r="64">
      <c r="A64" s="52" t="n">
        <v>62</v>
      </c>
      <c r="B64" s="53" t="inlineStr">
        <is>
          <t>/компонент/</t>
        </is>
      </c>
      <c r="C64" s="53" t="inlineStr">
        <is>
          <t>тыс.руб.</t>
        </is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</row>
    <row r="65">
      <c r="A65" s="52" t="n">
        <v>63</v>
      </c>
      <c r="B65" s="53" t="inlineStr">
        <is>
          <t>/компонент/</t>
        </is>
      </c>
      <c r="C65" s="53" t="inlineStr">
        <is>
          <t>тыс.руб.</t>
        </is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</row>
    <row r="66">
      <c r="A66" s="52" t="n">
        <v>64</v>
      </c>
      <c r="B66" s="53" t="inlineStr">
        <is>
          <t>/компонент/</t>
        </is>
      </c>
      <c r="C66" s="53" t="inlineStr">
        <is>
          <t>тыс.руб.</t>
        </is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</row>
    <row r="67">
      <c r="A67" s="52" t="n">
        <v>65</v>
      </c>
      <c r="B67" s="53" t="inlineStr">
        <is>
          <t>/компонент/</t>
        </is>
      </c>
      <c r="C67" s="53" t="inlineStr">
        <is>
          <t>тыс.руб.</t>
        </is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</row>
    <row r="68" customFormat="1" s="59">
      <c r="A68" s="56" t="n">
        <v>66</v>
      </c>
      <c r="B68" s="57" t="inlineStr">
        <is>
          <t>/компонент/</t>
        </is>
      </c>
      <c r="C68" s="57" t="inlineStr">
        <is>
          <t>тыс.руб.</t>
        </is>
      </c>
      <c r="D68" s="58" t="n">
        <v>0</v>
      </c>
      <c r="E68" s="58" t="n">
        <v>0</v>
      </c>
      <c r="F68" s="58" t="n">
        <v>0</v>
      </c>
      <c r="G68" s="5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</row>
    <row r="69">
      <c r="A69" s="52" t="n">
        <v>67</v>
      </c>
      <c r="B69" s="53" t="inlineStr">
        <is>
          <t>Первоначальные Капитальные затраты</t>
        </is>
      </c>
      <c r="C69" s="53" t="inlineStr">
        <is>
          <t>тыс.руб</t>
        </is>
      </c>
      <c r="D69" t="n">
        <v>1330555.969584</v>
      </c>
      <c r="E69" t="n">
        <v>1330555.969584</v>
      </c>
      <c r="F69" t="n">
        <v>1330280.344584</v>
      </c>
      <c r="G69" t="n">
        <v>0</v>
      </c>
      <c r="H69" t="n">
        <v>0</v>
      </c>
      <c r="I69" t="n">
        <v>137.8125</v>
      </c>
      <c r="J69" t="n">
        <v>137.8125</v>
      </c>
      <c r="K69" t="n">
        <v>1330280.344584</v>
      </c>
      <c r="L69" t="n">
        <v>0</v>
      </c>
    </row>
    <row r="70">
      <c r="A70" s="52" t="n">
        <v>68</v>
      </c>
      <c r="B70" s="53" t="inlineStr">
        <is>
          <t>Затраты на ГРР</t>
        </is>
      </c>
      <c r="C70" s="53" t="inlineStr">
        <is>
          <t>тыс.руб</t>
        </is>
      </c>
      <c r="D70" t="n">
        <v>275.625</v>
      </c>
      <c r="E70" t="n">
        <v>275.625</v>
      </c>
      <c r="F70" t="n">
        <v>137.8125</v>
      </c>
      <c r="G70" t="n">
        <v>0</v>
      </c>
      <c r="H70" t="n">
        <v>0</v>
      </c>
      <c r="I70" t="n">
        <v>137.8125</v>
      </c>
      <c r="J70" t="n">
        <v>137.8125</v>
      </c>
      <c r="K70" t="n">
        <v>0</v>
      </c>
      <c r="L70" t="n">
        <v>0</v>
      </c>
    </row>
    <row r="71">
      <c r="A71" s="52" t="n">
        <v>69</v>
      </c>
      <c r="B71" s="53" t="inlineStr">
        <is>
          <t>горно-подготовительные капитальные работы</t>
        </is>
      </c>
      <c r="C71" s="53" t="inlineStr">
        <is>
          <t>тыс.руб</t>
        </is>
      </c>
      <c r="D71" t="n">
        <v>810000</v>
      </c>
      <c r="E71" t="n">
        <v>810000</v>
      </c>
      <c r="F71" t="n">
        <v>810000</v>
      </c>
      <c r="G71" t="n">
        <v>0</v>
      </c>
      <c r="H71" t="n">
        <v>0</v>
      </c>
      <c r="I71" t="n">
        <v>0</v>
      </c>
      <c r="J71" t="n">
        <v>0</v>
      </c>
      <c r="K71" t="n">
        <v>810000</v>
      </c>
      <c r="L71" t="n">
        <v>0</v>
      </c>
    </row>
    <row r="72">
      <c r="A72" s="52" t="n">
        <v>70</v>
      </c>
      <c r="B72" s="53" t="inlineStr">
        <is>
          <t>горно-транспортное предприятие</t>
        </is>
      </c>
      <c r="C72" s="53" t="inlineStr">
        <is>
          <t>тыс.руб</t>
        </is>
      </c>
      <c r="D72" t="n">
        <v>520112.8266180001</v>
      </c>
      <c r="E72" t="n">
        <v>520112.8266180001</v>
      </c>
      <c r="F72" t="n">
        <v>520112.8266180001</v>
      </c>
      <c r="G72" t="n">
        <v>0</v>
      </c>
      <c r="H72" t="n">
        <v>0</v>
      </c>
      <c r="I72" t="n">
        <v>0</v>
      </c>
      <c r="J72" t="n">
        <v>0</v>
      </c>
      <c r="K72" t="n">
        <v>520112.8266180001</v>
      </c>
      <c r="L72" t="n">
        <v>0</v>
      </c>
    </row>
    <row r="73">
      <c r="A73" s="52" t="n">
        <v>71</v>
      </c>
      <c r="B73" s="53" t="inlineStr">
        <is>
          <t>строительство обогатительной фабрики</t>
        </is>
      </c>
      <c r="C73" s="53" t="inlineStr">
        <is>
          <t>тыс.руб</t>
        </is>
      </c>
      <c r="D73" t="n">
        <v>152.28906</v>
      </c>
      <c r="E73" t="n">
        <v>152.28906</v>
      </c>
      <c r="F73" t="n">
        <v>152.28906</v>
      </c>
      <c r="G73" t="n">
        <v>0</v>
      </c>
      <c r="H73" t="n">
        <v>0</v>
      </c>
      <c r="I73" t="n">
        <v>0</v>
      </c>
      <c r="J73" t="n">
        <v>0</v>
      </c>
      <c r="K73" t="n">
        <v>152.28906</v>
      </c>
      <c r="L73" t="n">
        <v>0</v>
      </c>
    </row>
    <row r="74">
      <c r="A74" s="52" t="n">
        <v>72</v>
      </c>
      <c r="B74" s="53" t="inlineStr">
        <is>
          <t>транспортное предприятие</t>
        </is>
      </c>
      <c r="C74" s="53" t="inlineStr">
        <is>
          <t>тыс.руб</t>
        </is>
      </c>
      <c r="D74" t="n">
        <v>15.228906</v>
      </c>
      <c r="E74" t="n">
        <v>15.228906</v>
      </c>
      <c r="F74" t="n">
        <v>15.228906</v>
      </c>
      <c r="G74" t="n">
        <v>0</v>
      </c>
      <c r="H74" t="n">
        <v>0</v>
      </c>
      <c r="I74" t="n">
        <v>0</v>
      </c>
      <c r="J74" t="n">
        <v>0</v>
      </c>
      <c r="K74" t="n">
        <v>15.228906</v>
      </c>
      <c r="L74" t="n">
        <v>0</v>
      </c>
    </row>
    <row r="75">
      <c r="A75" s="52" t="n">
        <v>73</v>
      </c>
      <c r="B75" s="53" t="inlineStr">
        <is>
          <t>строительство вспомогательных объектов</t>
        </is>
      </c>
      <c r="C75" s="53" t="inlineStr">
        <is>
          <t>тыс.руб</t>
        </is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</row>
    <row r="76">
      <c r="A76" s="52" t="n">
        <v>74</v>
      </c>
      <c r="B76" s="53" t="inlineStr">
        <is>
          <t>строительство металлургического завода</t>
        </is>
      </c>
      <c r="C76" s="53" t="inlineStr">
        <is>
          <t>тыс.руб</t>
        </is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</row>
    <row r="77">
      <c r="A77" s="52" t="n">
        <v>75</v>
      </c>
      <c r="B77" s="53" t="inlineStr">
        <is>
          <t>Ликвидация</t>
        </is>
      </c>
      <c r="D77" t="n">
        <v>64531.964524824</v>
      </c>
      <c r="E77" t="n">
        <v>64531.964524824</v>
      </c>
      <c r="F77" t="n">
        <v>64531.964524824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64531.964524824</v>
      </c>
    </row>
    <row r="78">
      <c r="A78" s="52" t="n">
        <v>76</v>
      </c>
      <c r="B78" s="53" t="inlineStr">
        <is>
          <t>восполнение выбывающих мощностей</t>
        </is>
      </c>
      <c r="C78" s="53" t="inlineStr">
        <is>
          <t>тыс.руб</t>
        </is>
      </c>
      <c r="D78" t="n">
        <v>26611.11939168</v>
      </c>
      <c r="E78" t="n">
        <v>26611.11939168</v>
      </c>
      <c r="F78" t="n">
        <v>26611.11939168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26611.11939168</v>
      </c>
    </row>
    <row r="79" customFormat="1" s="59">
      <c r="A79" s="56" t="n">
        <v>77</v>
      </c>
      <c r="B79" s="57" t="inlineStr">
        <is>
          <t>Оборотный капиталл</t>
        </is>
      </c>
      <c r="C79" s="57" t="inlineStr">
        <is>
          <t>тыс.руб</t>
        </is>
      </c>
      <c r="D79" s="58" t="n">
        <v>66527.79847920001</v>
      </c>
      <c r="E79" s="58" t="n">
        <v>66527.79847920001</v>
      </c>
      <c r="F79" s="58" t="n">
        <v>66514.01722920001</v>
      </c>
      <c r="G79" s="58" t="n">
        <v>0</v>
      </c>
      <c r="H79" t="n">
        <v>0</v>
      </c>
      <c r="I79" t="n">
        <v>6.890625</v>
      </c>
      <c r="J79" t="n">
        <v>6.890625</v>
      </c>
      <c r="K79" t="n">
        <v>66514.01722920001</v>
      </c>
      <c r="L79" t="n">
        <v>0</v>
      </c>
    </row>
    <row r="80">
      <c r="A80" s="52" t="n">
        <v>78</v>
      </c>
      <c r="B80" s="53" t="inlineStr">
        <is>
          <t>СЕБЕСТОИМОСТЬ</t>
        </is>
      </c>
      <c r="C80" s="53" t="inlineStr">
        <is>
          <t>тыс.руб</t>
        </is>
      </c>
      <c r="D80" t="n">
        <v>136640.3050100976</v>
      </c>
      <c r="E80" t="n">
        <v>136640.3050100976</v>
      </c>
      <c r="F80" t="n">
        <v>136640.3050100976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136640.3050100976</v>
      </c>
    </row>
    <row r="81">
      <c r="A81" s="52" t="n">
        <v>79</v>
      </c>
      <c r="B81" s="53" t="inlineStr">
        <is>
          <t>выемка вскрыши</t>
        </is>
      </c>
      <c r="C81" s="53" t="inlineStr">
        <is>
          <t>тыс.руб</t>
        </is>
      </c>
      <c r="D81" t="n">
        <v>9137.343600000002</v>
      </c>
      <c r="E81" t="n">
        <v>9137.343600000002</v>
      </c>
      <c r="F81" t="n">
        <v>9137.343600000002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9137.343600000002</v>
      </c>
    </row>
    <row r="82">
      <c r="A82" s="52" t="n">
        <v>80</v>
      </c>
      <c r="B82" s="53" t="inlineStr">
        <is>
          <t>добыча руды</t>
        </is>
      </c>
      <c r="C82" s="53" t="inlineStr">
        <is>
          <t>тыс.руб</t>
        </is>
      </c>
      <c r="D82" t="n">
        <v>18274.6872</v>
      </c>
      <c r="E82" t="n">
        <v>18274.6872</v>
      </c>
      <c r="F82" t="n">
        <v>18274.6872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18274.6872</v>
      </c>
    </row>
    <row r="83">
      <c r="A83" s="52" t="n">
        <v>81</v>
      </c>
      <c r="B83" s="53" t="inlineStr">
        <is>
          <t>откатка руды</t>
        </is>
      </c>
      <c r="C83" s="53" t="inlineStr">
        <is>
          <t>тыс.руб</t>
        </is>
      </c>
      <c r="D83" t="n">
        <v>3045.781200000001</v>
      </c>
      <c r="E83" t="n">
        <v>3045.781200000001</v>
      </c>
      <c r="F83" t="n">
        <v>3045.781200000001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3045.781200000001</v>
      </c>
    </row>
    <row r="84">
      <c r="A84" s="52" t="n">
        <v>82</v>
      </c>
      <c r="B84" s="53" t="inlineStr">
        <is>
          <t>откатка вскрыши</t>
        </is>
      </c>
      <c r="C84" s="53" t="inlineStr">
        <is>
          <t>тыс.руб</t>
        </is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</row>
    <row r="85">
      <c r="A85" s="52" t="n">
        <v>83</v>
      </c>
      <c r="B85" s="53" t="inlineStr">
        <is>
          <t>обогащение руды</t>
        </is>
      </c>
      <c r="C85" s="53" t="inlineStr">
        <is>
          <t>тыс.руб</t>
        </is>
      </c>
      <c r="D85" t="n">
        <v>18274.6872</v>
      </c>
      <c r="E85" t="n">
        <v>18274.6872</v>
      </c>
      <c r="F85" t="n">
        <v>18274.6872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18274.6872</v>
      </c>
    </row>
    <row r="86">
      <c r="A86" s="52" t="n">
        <v>84</v>
      </c>
      <c r="B86" s="53" t="inlineStr">
        <is>
          <t>транспортировка концентратов</t>
        </is>
      </c>
      <c r="C86" s="53" t="inlineStr">
        <is>
          <t>тыс.руб</t>
        </is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</row>
    <row r="87">
      <c r="A87" s="52" t="n">
        <v>85</v>
      </c>
      <c r="B87" s="53" t="inlineStr">
        <is>
          <t>металлургический передел концентратов</t>
        </is>
      </c>
      <c r="C87" s="53" t="inlineStr">
        <is>
          <t>тыс.руб</t>
        </is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</row>
    <row r="88">
      <c r="A88" s="52" t="n">
        <v>86</v>
      </c>
      <c r="B88" s="53" t="inlineStr">
        <is>
          <t>общехозяйственные затраты</t>
        </is>
      </c>
      <c r="C88" s="53" t="inlineStr">
        <is>
          <t>тыс.руб</t>
        </is>
      </c>
      <c r="D88" t="n">
        <v>2436.624960000001</v>
      </c>
      <c r="E88" t="n">
        <v>2436.624960000001</v>
      </c>
      <c r="F88" t="n">
        <v>2436.624960000001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2436.624960000001</v>
      </c>
    </row>
    <row r="89">
      <c r="A89" s="52" t="n">
        <v>87</v>
      </c>
      <c r="B89" s="53" t="inlineStr">
        <is>
          <t>коммерческие и управленческие затраты</t>
        </is>
      </c>
      <c r="C89" s="53" t="inlineStr">
        <is>
          <t>тыс.руб</t>
        </is>
      </c>
      <c r="D89" t="n">
        <v>2436.624960000001</v>
      </c>
      <c r="E89" t="n">
        <v>2436.624960000001</v>
      </c>
      <c r="F89" t="n">
        <v>2436.624960000001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2436.624960000001</v>
      </c>
    </row>
    <row r="90">
      <c r="A90" s="52" t="n">
        <v>88</v>
      </c>
      <c r="B90" s="53" t="inlineStr">
        <is>
          <t>прочие затраты в себестоимости</t>
        </is>
      </c>
      <c r="C90" s="53" t="inlineStr">
        <is>
          <t>тыс.руб</t>
        </is>
      </c>
      <c r="D90" t="n">
        <v>4873.249920000001</v>
      </c>
      <c r="E90" t="n">
        <v>4873.249920000001</v>
      </c>
      <c r="F90" t="n">
        <v>4873.249920000001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4873.249920000001</v>
      </c>
    </row>
    <row r="91">
      <c r="A91" s="52" t="n">
        <v>89</v>
      </c>
      <c r="B91" s="53" t="inlineStr">
        <is>
          <t>природоохрана</t>
        </is>
      </c>
      <c r="C91" s="53" t="inlineStr">
        <is>
          <t>тыс.руб</t>
        </is>
      </c>
      <c r="D91" t="n">
        <v>2436.624960000001</v>
      </c>
      <c r="E91" t="n">
        <v>2436.624960000001</v>
      </c>
      <c r="F91" t="n">
        <v>2436.624960000001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2436.624960000001</v>
      </c>
    </row>
    <row r="92">
      <c r="A92" s="52" t="n">
        <v>90</v>
      </c>
      <c r="B92" s="53" t="inlineStr">
        <is>
          <t>НДПИ и другие налоги в себестоимости</t>
        </is>
      </c>
      <c r="C92" s="53" t="inlineStr">
        <is>
          <t>тыс.руб</t>
        </is>
      </c>
      <c r="D92" t="n">
        <v>9196.882530897603</v>
      </c>
      <c r="E92" t="n">
        <v>9196.882530897603</v>
      </c>
      <c r="F92" t="n">
        <v>9196.882530897603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9196.882530897603</v>
      </c>
    </row>
    <row r="93" customFormat="1" s="59">
      <c r="A93" s="56" t="n">
        <v>91</v>
      </c>
      <c r="B93" s="57" t="inlineStr">
        <is>
          <t>Амортизация</t>
        </is>
      </c>
      <c r="C93" s="57" t="inlineStr">
        <is>
          <t>тыс.руб</t>
        </is>
      </c>
      <c r="D93" s="58" t="n">
        <v>66527.79847920001</v>
      </c>
      <c r="E93" s="58" t="n">
        <v>66527.79847920001</v>
      </c>
      <c r="F93" s="58" t="n">
        <v>66527.79847920001</v>
      </c>
      <c r="G93" s="58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66527.79847920001</v>
      </c>
    </row>
    <row r="94">
      <c r="A94" s="52" t="n">
        <v>92</v>
      </c>
      <c r="B94" s="53" t="inlineStr">
        <is>
          <t>Удельные экспл. затраты на ед. производ-ти  по руде</t>
        </is>
      </c>
      <c r="C94" s="53" t="inlineStr">
        <is>
          <t>руб.</t>
        </is>
      </c>
      <c r="D94" t="n">
        <v>897.2430784594612</v>
      </c>
      <c r="E94" t="n">
        <v>897.2430784594612</v>
      </c>
      <c r="F94" t="n">
        <v>897.2430784594612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897.2430784594612</v>
      </c>
    </row>
    <row r="95">
      <c r="A95" s="52" t="n">
        <v>93</v>
      </c>
      <c r="B95" s="53" t="inlineStr">
        <is>
          <t>выемка вскрыши</t>
        </is>
      </c>
      <c r="C95" s="53" t="inlineStr">
        <is>
          <t>руб.</t>
        </is>
      </c>
      <c r="D95" t="n">
        <v>60</v>
      </c>
      <c r="E95" t="n">
        <v>60</v>
      </c>
      <c r="F95" t="n">
        <v>60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60</v>
      </c>
    </row>
    <row r="96">
      <c r="A96" s="52" t="n">
        <v>94</v>
      </c>
      <c r="B96" s="53" t="inlineStr">
        <is>
          <t>добыча руды</t>
        </is>
      </c>
      <c r="C96" s="53" t="inlineStr">
        <is>
          <t>руб.</t>
        </is>
      </c>
      <c r="D96" t="n">
        <v>120</v>
      </c>
      <c r="E96" t="n">
        <v>120</v>
      </c>
      <c r="F96" t="n">
        <v>120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120</v>
      </c>
    </row>
    <row r="97">
      <c r="A97" s="52" t="n">
        <v>95</v>
      </c>
      <c r="B97" s="53" t="inlineStr">
        <is>
          <t>откатка руды</t>
        </is>
      </c>
      <c r="C97" s="53" t="inlineStr">
        <is>
          <t>руб.</t>
        </is>
      </c>
      <c r="D97" t="n">
        <v>20</v>
      </c>
      <c r="E97" t="n">
        <v>20</v>
      </c>
      <c r="F97" t="n">
        <v>20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20</v>
      </c>
    </row>
    <row r="98">
      <c r="A98" s="52" t="n">
        <v>96</v>
      </c>
      <c r="B98" s="53" t="inlineStr">
        <is>
          <t>откатка вскрыши</t>
        </is>
      </c>
      <c r="C98" s="53" t="inlineStr">
        <is>
          <t>руб.</t>
        </is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</row>
    <row r="99">
      <c r="A99" s="52" t="n">
        <v>97</v>
      </c>
      <c r="B99" s="53" t="inlineStr">
        <is>
          <t>обогащение руды</t>
        </is>
      </c>
      <c r="C99" s="53" t="inlineStr">
        <is>
          <t>руб.</t>
        </is>
      </c>
      <c r="D99" t="n">
        <v>120</v>
      </c>
      <c r="E99" t="n">
        <v>120</v>
      </c>
      <c r="F99" t="n">
        <v>120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120</v>
      </c>
    </row>
    <row r="100">
      <c r="A100" s="52" t="n">
        <v>98</v>
      </c>
      <c r="B100" s="53" t="inlineStr">
        <is>
          <t>транспортировка концентратов</t>
        </is>
      </c>
      <c r="C100" s="53" t="inlineStr">
        <is>
          <t>руб.</t>
        </is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</row>
    <row r="101">
      <c r="A101" s="52" t="n">
        <v>99</v>
      </c>
      <c r="B101" s="53" t="inlineStr">
        <is>
          <t>металлургический передел концентратов</t>
        </is>
      </c>
      <c r="C101" s="53" t="inlineStr">
        <is>
          <t>руб.</t>
        </is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</row>
    <row r="102">
      <c r="A102" s="52" t="n">
        <v>100</v>
      </c>
      <c r="B102" s="53" t="inlineStr">
        <is>
          <t>общехозяйственные затраты</t>
        </is>
      </c>
      <c r="C102" s="53" t="inlineStr">
        <is>
          <t>руб.</t>
        </is>
      </c>
      <c r="D102" t="n">
        <v>16</v>
      </c>
      <c r="E102" t="n">
        <v>16</v>
      </c>
      <c r="F102" t="n">
        <v>16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16</v>
      </c>
    </row>
    <row r="103">
      <c r="A103" s="52" t="n">
        <v>101</v>
      </c>
      <c r="B103" s="53" t="inlineStr">
        <is>
          <t>коммерческие и управленческие затраты</t>
        </is>
      </c>
      <c r="C103" s="53" t="inlineStr">
        <is>
          <t>руб.</t>
        </is>
      </c>
      <c r="D103" t="n">
        <v>16</v>
      </c>
      <c r="E103" t="n">
        <v>16</v>
      </c>
      <c r="F103" t="n">
        <v>16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16</v>
      </c>
    </row>
    <row r="104">
      <c r="A104" s="52" t="n">
        <v>102</v>
      </c>
      <c r="B104" s="53" t="inlineStr">
        <is>
          <t>прочие затраты в себестоимости</t>
        </is>
      </c>
      <c r="C104" s="53" t="inlineStr">
        <is>
          <t>руб.</t>
        </is>
      </c>
      <c r="D104" t="n">
        <v>32</v>
      </c>
      <c r="E104" t="n">
        <v>32</v>
      </c>
      <c r="F104" t="n">
        <v>32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32</v>
      </c>
    </row>
    <row r="105">
      <c r="A105" s="52" t="n">
        <v>103</v>
      </c>
      <c r="B105" s="53" t="inlineStr">
        <is>
          <t>природоохрана</t>
        </is>
      </c>
      <c r="C105" s="53" t="inlineStr">
        <is>
          <t>руб.</t>
        </is>
      </c>
      <c r="D105" t="n">
        <v>16</v>
      </c>
      <c r="E105" t="n">
        <v>16</v>
      </c>
      <c r="F105" t="n">
        <v>16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16</v>
      </c>
    </row>
    <row r="106">
      <c r="A106" s="52" t="n">
        <v>104</v>
      </c>
      <c r="B106" s="53" t="inlineStr">
        <is>
          <t>НДПИ и другие налоги в себестоимости</t>
        </is>
      </c>
      <c r="C106" s="53" t="inlineStr">
        <is>
          <t>руб.</t>
        </is>
      </c>
      <c r="D106" t="n">
        <v>60.39096000000001</v>
      </c>
      <c r="E106" t="n">
        <v>60.39096000000001</v>
      </c>
      <c r="F106" t="n">
        <v>60.39096000000001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60.39096000000001</v>
      </c>
    </row>
    <row r="107" customFormat="1" s="59">
      <c r="A107" s="56" t="n">
        <v>105</v>
      </c>
      <c r="B107" s="57" t="inlineStr">
        <is>
          <t>Амортизация</t>
        </is>
      </c>
      <c r="C107" s="57" t="inlineStr">
        <is>
          <t>руб.</t>
        </is>
      </c>
      <c r="D107" s="58" t="n">
        <v>436.8521184594612</v>
      </c>
      <c r="E107" s="58" t="n">
        <v>436.8521184594612</v>
      </c>
      <c r="F107" s="58" t="n">
        <v>436.8521184594612</v>
      </c>
      <c r="G107" s="58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436.8521184594612</v>
      </c>
    </row>
    <row r="108">
      <c r="A108" s="52" t="n">
        <v>106</v>
      </c>
      <c r="B108" s="53" t="inlineStr">
        <is>
          <t>Валовая прибыль</t>
        </is>
      </c>
      <c r="C108" s="53" t="inlineStr">
        <is>
          <t>тыс.руб.</t>
        </is>
      </c>
      <c r="D108" t="n">
        <v>47297.34560785443</v>
      </c>
      <c r="E108" t="n">
        <v>47297.34560785443</v>
      </c>
      <c r="F108" t="n">
        <v>47297.34560785443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47297.34560785443</v>
      </c>
    </row>
    <row r="109">
      <c r="A109" s="52" t="n">
        <v>107</v>
      </c>
      <c r="B109" s="53" t="inlineStr">
        <is>
          <t>Налог на имущество и прочие платежи</t>
        </is>
      </c>
      <c r="C109" s="53" t="inlineStr">
        <is>
          <t>тыс.руб.</t>
        </is>
      </c>
      <c r="D109" t="n">
        <v>25812.7858099296</v>
      </c>
      <c r="E109" t="n">
        <v>25812.7858099296</v>
      </c>
      <c r="F109" t="n">
        <v>25812.7858099296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25812.7858099296</v>
      </c>
    </row>
    <row r="110">
      <c r="A110" s="52" t="n">
        <v>108</v>
      </c>
      <c r="B110" s="53" t="inlineStr">
        <is>
          <t>Налогооблагаемая прибыль</t>
        </is>
      </c>
      <c r="C110" s="53" t="inlineStr">
        <is>
          <t>тыс.руб.</t>
        </is>
      </c>
      <c r="D110" t="n">
        <v>21484.55979792483</v>
      </c>
      <c r="E110" t="n">
        <v>21484.55979792483</v>
      </c>
      <c r="F110" t="n">
        <v>21484.55979792483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21484.55979792483</v>
      </c>
    </row>
    <row r="111">
      <c r="A111" s="52" t="n">
        <v>109</v>
      </c>
      <c r="B111" s="53" t="inlineStr">
        <is>
          <t>Налог на прибыль</t>
        </is>
      </c>
      <c r="C111" s="53" t="inlineStr">
        <is>
          <t>тыс.руб.</t>
        </is>
      </c>
      <c r="D111" t="n">
        <v>4296.911959584965</v>
      </c>
      <c r="E111" t="n">
        <v>4296.911959584965</v>
      </c>
      <c r="F111" t="n">
        <v>4296.911959584965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4296.911959584965</v>
      </c>
    </row>
    <row r="112">
      <c r="A112" s="52" t="n">
        <v>110</v>
      </c>
      <c r="B112" s="53" t="inlineStr">
        <is>
          <t>Чистая прибыль</t>
        </is>
      </c>
      <c r="C112" s="53" t="inlineStr">
        <is>
          <t>тыс.руб</t>
        </is>
      </c>
      <c r="D112" t="n">
        <v>17187.64783833986</v>
      </c>
      <c r="E112" t="n">
        <v>17187.64783833986</v>
      </c>
      <c r="F112" t="n">
        <v>17187.64783833986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17187.64783833986</v>
      </c>
    </row>
    <row r="113">
      <c r="A113" s="52" t="n">
        <v>111</v>
      </c>
      <c r="B113" s="53" t="inlineStr">
        <is>
          <t>Доход в ГБ</t>
        </is>
      </c>
      <c r="D113" t="n">
        <v>39306.58030041216</v>
      </c>
      <c r="E113" t="n">
        <v>39306.58030041216</v>
      </c>
      <c r="F113" t="n">
        <v>39306.58030041216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39306.58030041216</v>
      </c>
    </row>
    <row r="114">
      <c r="A114" s="52" t="n">
        <v>112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</row>
    <row r="115">
      <c r="A115" s="52" t="n">
        <v>113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</row>
    <row r="116">
      <c r="A116" s="52" t="n">
        <v>114</v>
      </c>
      <c r="B116" s="53" t="inlineStr">
        <is>
          <t>Вскрыша</t>
        </is>
      </c>
      <c r="C116" s="53" t="inlineStr">
        <is>
          <t>тыс.т.</t>
        </is>
      </c>
      <c r="D116" t="n">
        <v>76.14453000000002</v>
      </c>
      <c r="E116" t="n">
        <v>76.14453000000002</v>
      </c>
      <c r="F116" t="n">
        <v>76.14453000000002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76.14453000000002</v>
      </c>
    </row>
    <row r="117">
      <c r="A117" s="52" t="n">
        <v>115</v>
      </c>
      <c r="B117" s="53" t="inlineStr">
        <is>
          <t>К_Вскрыши</t>
        </is>
      </c>
      <c r="C117" s="53" t="inlineStr">
        <is>
          <t>т/т</t>
        </is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</row>
    <row r="118">
      <c r="A118" s="52" t="n">
        <v>116</v>
      </c>
      <c r="B118" s="53" t="inlineStr">
        <is>
          <t>Хвосты</t>
        </is>
      </c>
      <c r="C118" s="53" t="inlineStr">
        <is>
          <t>тыс.т.</t>
        </is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</row>
    <row r="119">
      <c r="A119" s="52" t="n">
        <v>117</v>
      </c>
      <c r="B119" s="53" t="inlineStr">
        <is>
          <t>Стоимость имущ.комплекса</t>
        </is>
      </c>
      <c r="C119" s="53" t="inlineStr">
        <is>
          <t>тыс.руб.</t>
        </is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</row>
    <row r="120">
      <c r="A120" s="52" t="n">
        <v>118</v>
      </c>
      <c r="B120" s="53" t="inlineStr">
        <is>
          <t>Коэффициент дисконтирования</t>
        </is>
      </c>
      <c r="D120" t="n">
        <v>4.641000000000001</v>
      </c>
      <c r="E120" t="n">
        <v>4.641000000000001</v>
      </c>
      <c r="F120" t="n">
        <v>1.331</v>
      </c>
      <c r="G120" t="n">
        <v>0</v>
      </c>
      <c r="H120" t="n">
        <v>0</v>
      </c>
      <c r="I120" t="n">
        <v>1</v>
      </c>
      <c r="J120" t="n">
        <v>1.1</v>
      </c>
      <c r="K120" t="n">
        <v>1.21</v>
      </c>
      <c r="L120" t="n">
        <v>1.331</v>
      </c>
    </row>
    <row r="121">
      <c r="A121" s="52" t="n">
        <v>119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</row>
    <row r="122">
      <c r="A122" s="52" t="n">
        <v>120</v>
      </c>
      <c r="B122" s="53" t="inlineStr">
        <is>
          <t>Инвест_затраты</t>
        </is>
      </c>
      <c r="C122" s="53" t="inlineStr">
        <is>
          <t>тыс.руб.</t>
        </is>
      </c>
      <c r="D122" t="n">
        <v>1359162.922930056</v>
      </c>
      <c r="E122" t="n">
        <v>1359162.922930056</v>
      </c>
      <c r="F122" t="n">
        <v>1396794.3618132</v>
      </c>
      <c r="G122" t="n">
        <v>-37920.845133144</v>
      </c>
      <c r="H122" t="n">
        <v>0</v>
      </c>
      <c r="I122" t="n">
        <v>144.703125</v>
      </c>
      <c r="J122" t="n">
        <v>144.703125</v>
      </c>
      <c r="K122" t="n">
        <v>1396794.3618132</v>
      </c>
      <c r="L122" t="n">
        <v>-37920.845133144</v>
      </c>
    </row>
    <row r="123">
      <c r="A123" s="52" t="n">
        <v>121</v>
      </c>
      <c r="B123" s="53" t="inlineStr">
        <is>
          <t>Сальдо_операц</t>
        </is>
      </c>
      <c r="C123" s="53" t="inlineStr">
        <is>
          <t>тыс.руб.</t>
        </is>
      </c>
      <c r="D123" t="n">
        <v>83715.44631753987</v>
      </c>
      <c r="E123" t="n">
        <v>83715.44631753987</v>
      </c>
      <c r="F123" t="n">
        <v>83715.44631753987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83715.44631753987</v>
      </c>
    </row>
    <row r="124">
      <c r="A124" s="52" t="n">
        <v>122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</row>
    <row r="125">
      <c r="A125" s="52" t="n">
        <v>123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</row>
    <row r="126">
      <c r="A126" s="52" t="n">
        <v>124</v>
      </c>
      <c r="B126" s="53" t="inlineStr">
        <is>
          <t>Сальдо_инвест</t>
        </is>
      </c>
      <c r="C126" s="53" t="inlineStr">
        <is>
          <t>тыс.руб.</t>
        </is>
      </c>
      <c r="D126" t="n">
        <v>1359162.922930056</v>
      </c>
      <c r="E126" t="n">
        <v>1359162.922930056</v>
      </c>
      <c r="F126" t="n">
        <v>1396794.3618132</v>
      </c>
      <c r="G126" t="n">
        <v>-37920.845133144</v>
      </c>
      <c r="H126" t="n">
        <v>0</v>
      </c>
      <c r="I126" t="n">
        <v>144.703125</v>
      </c>
      <c r="J126" t="n">
        <v>144.703125</v>
      </c>
      <c r="K126" t="n">
        <v>1396794.3618132</v>
      </c>
      <c r="L126" t="n">
        <v>-37920.845133144</v>
      </c>
    </row>
    <row r="127">
      <c r="A127" s="52" t="n">
        <v>125</v>
      </c>
      <c r="B127" s="53" t="inlineStr">
        <is>
          <t>Cash Flow (CF)</t>
        </is>
      </c>
      <c r="C127" s="53" t="inlineStr">
        <is>
          <t>тыс.руб.</t>
        </is>
      </c>
      <c r="D127" t="n">
        <v>-1275447.476612516</v>
      </c>
      <c r="E127" t="n">
        <v>-1275447.476612516</v>
      </c>
      <c r="F127" t="n">
        <v>121636.2914506839</v>
      </c>
      <c r="G127" t="n">
        <v>-1396794.3618132</v>
      </c>
      <c r="H127" t="n">
        <v>0</v>
      </c>
      <c r="I127" t="n">
        <v>-144.703125</v>
      </c>
      <c r="J127" t="n">
        <v>-144.703125</v>
      </c>
      <c r="K127" t="n">
        <v>-1396794.3618132</v>
      </c>
      <c r="L127" t="n">
        <v>121636.2914506839</v>
      </c>
    </row>
    <row r="128">
      <c r="A128" s="52" t="n">
        <v>126</v>
      </c>
      <c r="B128" s="53" t="inlineStr">
        <is>
          <t>Накопленный CF</t>
        </is>
      </c>
      <c r="C128" s="53" t="inlineStr">
        <is>
          <t>тыс.руб.</t>
        </is>
      </c>
      <c r="D128" t="n">
        <v>-2672965.354050716</v>
      </c>
      <c r="E128" t="n">
        <v>-2672965.354050716</v>
      </c>
      <c r="F128" t="n">
        <v>0</v>
      </c>
      <c r="G128" t="n">
        <v>-1275447.476612516</v>
      </c>
      <c r="H128" t="n">
        <v>0</v>
      </c>
      <c r="I128" t="n">
        <v>-144.703125</v>
      </c>
      <c r="J128" t="n">
        <v>-289.40625</v>
      </c>
      <c r="K128" t="n">
        <v>-1397083.7680632</v>
      </c>
      <c r="L128" t="n">
        <v>-1275447.476612516</v>
      </c>
    </row>
    <row r="129">
      <c r="A129" s="52" t="n">
        <v>127</v>
      </c>
      <c r="B129" s="53" t="inlineStr">
        <is>
          <t>NPV</t>
        </is>
      </c>
      <c r="C129" s="53" t="inlineStr">
        <is>
          <t>тыс.руб.</t>
        </is>
      </c>
      <c r="D129" t="n">
        <v>-1063264.610957121</v>
      </c>
      <c r="E129" t="n">
        <v>-1063264.610957121</v>
      </c>
      <c r="F129" t="n">
        <v>91387.14609377681</v>
      </c>
      <c r="G129" t="n">
        <v>-1154375.505630644</v>
      </c>
      <c r="H129" t="n">
        <v>0</v>
      </c>
      <c r="I129" t="n">
        <v>-144.7031249</v>
      </c>
      <c r="J129" t="n">
        <v>-131.5482953545454</v>
      </c>
      <c r="K129" t="n">
        <v>-1154375.505630644</v>
      </c>
      <c r="L129" t="n">
        <v>91387.14609377681</v>
      </c>
    </row>
    <row r="130">
      <c r="A130" s="52" t="n">
        <v>128</v>
      </c>
      <c r="B130" s="53" t="inlineStr">
        <is>
          <t>накоп NPV</t>
        </is>
      </c>
      <c r="C130" s="53" t="inlineStr">
        <is>
          <t>тыс.руб.</t>
        </is>
      </c>
      <c r="D130" t="n">
        <v>-2218337.322553175</v>
      </c>
      <c r="E130" t="n">
        <v>-2218337.322553175</v>
      </c>
      <c r="F130" t="n">
        <v>0</v>
      </c>
      <c r="G130" t="n">
        <v>-1063264.610957121</v>
      </c>
      <c r="H130" t="n">
        <v>0</v>
      </c>
      <c r="I130" t="n">
        <v>-144.7031249</v>
      </c>
      <c r="J130" t="n">
        <v>-276.2514202545455</v>
      </c>
      <c r="K130" t="n">
        <v>-1154651.757050898</v>
      </c>
      <c r="L130" t="n">
        <v>-1063264.610957121</v>
      </c>
    </row>
    <row r="131">
      <c r="A131" s="52" t="n">
        <v>129</v>
      </c>
      <c r="B131" s="53" t="inlineStr">
        <is>
          <t>Дисконт. инвестиции</t>
        </is>
      </c>
      <c r="C131" s="53" t="inlineStr">
        <is>
          <t>тыс.руб.</t>
        </is>
      </c>
      <c r="D131" t="n">
        <v>1126161.264839971</v>
      </c>
      <c r="E131" t="n">
        <v>1126161.264839971</v>
      </c>
      <c r="F131" t="n">
        <v>1154375.505630744</v>
      </c>
      <c r="G131" t="n">
        <v>-28490.49221122764</v>
      </c>
      <c r="H131" t="n">
        <v>0</v>
      </c>
      <c r="I131" t="n">
        <v>144.703125</v>
      </c>
      <c r="J131" t="n">
        <v>131.5482954545454</v>
      </c>
      <c r="K131" t="n">
        <v>1154375.505630744</v>
      </c>
      <c r="L131" t="n">
        <v>-28490.49221122764</v>
      </c>
    </row>
    <row r="132">
      <c r="A132" s="52" t="n">
        <v>130</v>
      </c>
      <c r="D132" t="n">
        <v>62896.65388244917</v>
      </c>
      <c r="E132" t="n">
        <v>62896.65388244917</v>
      </c>
      <c r="F132" t="n">
        <v>62896.65388244917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62896.65388244917</v>
      </c>
    </row>
    <row r="133">
      <c r="A133" s="52" t="n">
        <v>131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</row>
    <row r="134">
      <c r="A134" s="52" t="n">
        <v>132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</row>
    <row r="135">
      <c r="A135" s="52" t="n">
        <v>133</v>
      </c>
      <c r="B135" s="53" t="inlineStr">
        <is>
          <t>Потери в целике</t>
        </is>
      </c>
      <c r="C135" s="53" t="inlineStr">
        <is>
          <t>тыс.т.</t>
        </is>
      </c>
      <c r="D135" t="n">
        <v>151.5276147</v>
      </c>
      <c r="E135" t="n">
        <v>151.5276147</v>
      </c>
      <c r="F135" t="n">
        <v>151.5276147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151.5276147</v>
      </c>
    </row>
    <row r="136">
      <c r="A136" s="52" t="n">
        <v>134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</row>
    <row r="137">
      <c r="A137" s="52" t="n">
        <v>135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</row>
    <row r="138">
      <c r="A138" s="52" t="n">
        <v>136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</row>
    <row r="139">
      <c r="A139" s="52" t="n">
        <v>137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</row>
    <row r="140">
      <c r="A140" s="52" t="n">
        <v>138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</row>
    <row r="141">
      <c r="A141" s="52" t="n">
        <v>139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</row>
    <row r="142">
      <c r="A142" s="52" t="n">
        <v>140</v>
      </c>
      <c r="B142" s="53" t="inlineStr">
        <is>
          <t>Нак. перв. инвестиции</t>
        </is>
      </c>
      <c r="D142" t="n">
        <v>2661525.376668</v>
      </c>
      <c r="E142" t="n">
        <v>2661525.376668</v>
      </c>
      <c r="F142" t="n">
        <v>1330555.969584</v>
      </c>
      <c r="G142" t="n">
        <v>1330555.969584</v>
      </c>
      <c r="H142" t="n">
        <v>0</v>
      </c>
      <c r="I142" t="n">
        <v>137.8125</v>
      </c>
      <c r="J142" t="n">
        <v>275.625</v>
      </c>
      <c r="K142" t="n">
        <v>1330555.969584</v>
      </c>
      <c r="L142" t="n">
        <v>1330555.969584</v>
      </c>
    </row>
    <row r="143">
      <c r="A143" s="52" t="n">
        <v>141</v>
      </c>
      <c r="B143" s="53" t="inlineStr">
        <is>
          <t xml:space="preserve"> -//- -ГПР -ГРР</t>
        </is>
      </c>
      <c r="D143" t="n">
        <v>1040560.689168</v>
      </c>
      <c r="E143" t="n">
        <v>1040560.689168</v>
      </c>
      <c r="F143" t="n">
        <v>520280.3445840001</v>
      </c>
      <c r="G143" t="n">
        <v>520280.3445840001</v>
      </c>
      <c r="H143" t="n">
        <v>0</v>
      </c>
      <c r="I143" t="n">
        <v>0</v>
      </c>
      <c r="J143" t="n">
        <v>0</v>
      </c>
      <c r="K143" t="n">
        <v>520280.3445840001</v>
      </c>
      <c r="L143" t="n">
        <v>520280.3445840001</v>
      </c>
    </row>
    <row r="144">
      <c r="A144" s="52" t="n">
        <v>142</v>
      </c>
      <c r="B144" s="53" t="inlineStr">
        <is>
          <t>Накопленная амортизация</t>
        </is>
      </c>
      <c r="D144" t="n">
        <v>66527.79847920001</v>
      </c>
      <c r="E144" t="n">
        <v>66527.79847920001</v>
      </c>
      <c r="F144" t="n">
        <v>66527.79847920001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66527.79847920001</v>
      </c>
    </row>
    <row r="145">
      <c r="A145" s="52" t="n">
        <v>143</v>
      </c>
      <c r="B145" s="53" t="inlineStr">
        <is>
          <t>Накопл. воспроизводство</t>
        </is>
      </c>
      <c r="D145" t="n">
        <v>26611.11939168</v>
      </c>
      <c r="E145" t="n">
        <v>26611.11939168</v>
      </c>
      <c r="F145" t="n">
        <v>26611.11939168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26611.11939168</v>
      </c>
    </row>
    <row r="146">
      <c r="A146" s="52" t="n">
        <v>144</v>
      </c>
      <c r="B146" s="53" t="inlineStr">
        <is>
          <t>Сум. стоимость предприятия</t>
        </is>
      </c>
      <c r="D146" t="n">
        <v>1224524.92951728</v>
      </c>
      <c r="E146" t="n">
        <v>1224524.92951728</v>
      </c>
      <c r="F146" t="n">
        <v>1290639.29049648</v>
      </c>
      <c r="G146" t="n">
        <v>-66238.39222920001</v>
      </c>
      <c r="H146" t="n">
        <v>0</v>
      </c>
      <c r="I146" t="n">
        <v>-6.890625</v>
      </c>
      <c r="J146" t="n">
        <v>130.921875</v>
      </c>
      <c r="K146" t="n">
        <v>-66238.39222920001</v>
      </c>
      <c r="L146" t="n">
        <v>1290639.29049648</v>
      </c>
    </row>
    <row r="147">
      <c r="A147" s="52" t="n">
        <v>145</v>
      </c>
      <c r="B147" s="53" t="inlineStr">
        <is>
          <t>Накопл. оборотный кап-л</t>
        </is>
      </c>
    </row>
    <row r="148">
      <c r="A148" s="52" t="n">
        <v>146</v>
      </c>
    </row>
    <row r="149">
      <c r="A149" s="52" t="n">
        <v>147</v>
      </c>
    </row>
    <row r="150">
      <c r="A150" s="52" t="n">
        <v>148</v>
      </c>
    </row>
    <row r="151">
      <c r="A151" s="52" t="n">
        <v>149</v>
      </c>
    </row>
    <row r="152">
      <c r="A152" s="52" t="n">
        <v>150</v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52"/>
  <sheetViews>
    <sheetView topLeftCell="A19" workbookViewId="0">
      <selection activeCell="C11" sqref="C11"/>
    </sheetView>
  </sheetViews>
  <sheetFormatPr baseColWidth="8" defaultRowHeight="15"/>
  <cols>
    <col width="5.42578125" customWidth="1" min="1" max="1"/>
    <col width="41" customWidth="1" min="2" max="2"/>
  </cols>
  <sheetData>
    <row r="1">
      <c r="A1" s="51" t="inlineStr">
        <is>
          <t>№</t>
        </is>
      </c>
      <c r="B1" s="51" t="inlineStr">
        <is>
          <t>B</t>
        </is>
      </c>
      <c r="C1" s="51" t="inlineStr">
        <is>
          <t>DIM</t>
        </is>
      </c>
      <c r="D1" s="51" t="inlineStr">
        <is>
          <t>VALUE</t>
        </is>
      </c>
      <c r="F1" s="51" t="inlineStr">
        <is>
          <t>№</t>
        </is>
      </c>
      <c r="G1" s="51" t="inlineStr">
        <is>
          <t>NAME</t>
        </is>
      </c>
      <c r="H1" s="51" t="inlineStr">
        <is>
          <t>DIM</t>
        </is>
      </c>
      <c r="I1" s="51" t="inlineStr">
        <is>
          <t>VALUE</t>
        </is>
      </c>
    </row>
    <row r="2">
      <c r="A2" s="47" t="n"/>
      <c r="D2" t="n">
        <v>5</v>
      </c>
    </row>
    <row r="3">
      <c r="A3" s="47" t="n">
        <v>1</v>
      </c>
      <c r="B3" t="inlineStr">
        <is>
          <t>Площадь линзы рудного тела</t>
        </is>
      </c>
      <c r="C3" s="47" t="inlineStr">
        <is>
          <t>тыс.м2</t>
        </is>
      </c>
      <c r="D3" t="n">
        <v>4.9</v>
      </c>
    </row>
    <row r="4">
      <c r="A4" s="47" t="n">
        <v>2</v>
      </c>
      <c r="B4" t="inlineStr">
        <is>
          <t>Геол -руда</t>
        </is>
      </c>
      <c r="C4" s="47" t="inlineStr">
        <is>
          <t>тыс.т.</t>
        </is>
      </c>
      <c r="D4" t="n">
        <v>147</v>
      </c>
    </row>
    <row r="5">
      <c r="A5" s="47" t="n">
        <v>3</v>
      </c>
      <c r="B5" t="inlineStr">
        <is>
          <t>Эксп. руда</t>
        </is>
      </c>
      <c r="C5" s="47" t="inlineStr">
        <is>
          <t>тыс.т.</t>
        </is>
      </c>
      <c r="D5" t="n">
        <v>152.28906</v>
      </c>
    </row>
    <row r="6">
      <c r="A6" s="47" t="n">
        <v>4</v>
      </c>
      <c r="B6" t="inlineStr">
        <is>
          <t>Среднее содержание компонентов в эксп.запасах:</t>
        </is>
      </c>
      <c r="C6" s="47" t="n"/>
      <c r="D6" t="n">
        <v>0</v>
      </c>
    </row>
    <row r="7">
      <c r="A7" s="47" t="n">
        <v>5</v>
      </c>
      <c r="B7" t="inlineStr">
        <is>
          <t>/компонент/</t>
        </is>
      </c>
      <c r="C7" s="47" t="inlineStr">
        <is>
          <t>ед.</t>
        </is>
      </c>
      <c r="D7" t="n">
        <v>0.4512635379061372</v>
      </c>
    </row>
    <row r="8">
      <c r="A8" s="47" t="n">
        <v>6</v>
      </c>
      <c r="B8" t="inlineStr">
        <is>
          <t>/компонент/</t>
        </is>
      </c>
      <c r="C8" s="47" t="inlineStr">
        <is>
          <t>ед.</t>
        </is>
      </c>
      <c r="D8" t="n">
        <v>0</v>
      </c>
    </row>
    <row r="9">
      <c r="A9" s="47" t="n">
        <v>7</v>
      </c>
      <c r="B9" t="inlineStr">
        <is>
          <t>/компонент/</t>
        </is>
      </c>
      <c r="C9" s="47" t="inlineStr">
        <is>
          <t>ед.</t>
        </is>
      </c>
      <c r="D9" t="n">
        <v>0</v>
      </c>
    </row>
    <row r="10">
      <c r="A10" s="47" t="n">
        <v>8</v>
      </c>
      <c r="B10" t="inlineStr">
        <is>
          <t>/компонент/</t>
        </is>
      </c>
      <c r="C10" s="47" t="inlineStr">
        <is>
          <t>ед.</t>
        </is>
      </c>
      <c r="D10" t="n">
        <v>0</v>
      </c>
    </row>
    <row r="11">
      <c r="A11" s="47" t="n">
        <v>9</v>
      </c>
      <c r="B11" t="inlineStr">
        <is>
          <t>/компонент/</t>
        </is>
      </c>
      <c r="C11" s="47" t="inlineStr">
        <is>
          <t>ед.</t>
        </is>
      </c>
      <c r="D11" t="n">
        <v>0</v>
      </c>
    </row>
    <row r="12">
      <c r="A12" s="47" t="n">
        <v>10</v>
      </c>
      <c r="B12" t="inlineStr">
        <is>
          <t>/компонент/</t>
        </is>
      </c>
      <c r="C12" s="47" t="inlineStr">
        <is>
          <t>ед.</t>
        </is>
      </c>
      <c r="D12" t="n">
        <v>0</v>
      </c>
    </row>
    <row r="13">
      <c r="A13" s="47" t="n">
        <v>11</v>
      </c>
      <c r="B13" t="inlineStr">
        <is>
          <t>/компонент/</t>
        </is>
      </c>
      <c r="C13" s="47" t="inlineStr">
        <is>
          <t>ед.</t>
        </is>
      </c>
      <c r="D13" t="n">
        <v>0</v>
      </c>
    </row>
    <row r="14">
      <c r="A14" s="47" t="n">
        <v>12</v>
      </c>
      <c r="B14" t="inlineStr">
        <is>
          <t>/компонент/</t>
        </is>
      </c>
      <c r="C14" s="47" t="inlineStr">
        <is>
          <t>ед.</t>
        </is>
      </c>
      <c r="D14" t="n">
        <v>0</v>
      </c>
    </row>
    <row r="15">
      <c r="A15" s="47" t="n">
        <v>13</v>
      </c>
      <c r="B15" t="inlineStr">
        <is>
          <t>/компонент/</t>
        </is>
      </c>
      <c r="C15" s="47" t="inlineStr">
        <is>
          <t>ед.</t>
        </is>
      </c>
      <c r="D15" t="n">
        <v>0</v>
      </c>
    </row>
    <row r="16">
      <c r="A16" s="47" t="n">
        <v>14</v>
      </c>
      <c r="B16" t="inlineStr">
        <is>
          <t>/компонент/</t>
        </is>
      </c>
      <c r="C16" s="47" t="inlineStr">
        <is>
          <t>ед.</t>
        </is>
      </c>
      <c r="D16" t="n">
        <v>0</v>
      </c>
    </row>
    <row r="17">
      <c r="A17" s="47" t="n">
        <v>15</v>
      </c>
      <c r="B17" t="inlineStr">
        <is>
          <t>Срок обеспеченности предприятия запасами</t>
        </is>
      </c>
      <c r="C17" s="47" t="inlineStr">
        <is>
          <t>лет</t>
        </is>
      </c>
      <c r="D17" t="n">
        <v>1</v>
      </c>
    </row>
    <row r="18">
      <c r="A18" s="47" t="n">
        <v>16</v>
      </c>
      <c r="B18" t="inlineStr">
        <is>
          <t>Доля освоения запасов</t>
        </is>
      </c>
      <c r="C18" s="47" t="inlineStr">
        <is>
          <t>%</t>
        </is>
      </c>
      <c r="D18" t="n">
        <v>0</v>
      </c>
    </row>
    <row r="19">
      <c r="A19" s="47" t="n">
        <v>17</v>
      </c>
      <c r="B19" t="inlineStr">
        <is>
          <t>Год выхода предприятия на полную произв. мощность</t>
        </is>
      </c>
      <c r="C19" s="47" t="inlineStr">
        <is>
          <t>лет</t>
        </is>
      </c>
      <c r="D19" t="n">
        <v>4</v>
      </c>
    </row>
    <row r="20">
      <c r="A20" s="47" t="n">
        <v>18</v>
      </c>
      <c r="B20" t="inlineStr">
        <is>
          <t>Среднегодовая произв. мощность по руде</t>
        </is>
      </c>
      <c r="C20" s="47" t="inlineStr">
        <is>
          <t>тыс.т</t>
        </is>
      </c>
      <c r="D20" t="n">
        <v>3000</v>
      </c>
    </row>
    <row r="21">
      <c r="A21" s="47" t="n">
        <v>19</v>
      </c>
      <c r="B21" t="inlineStr">
        <is>
          <t>Среднегодовая произв. мощность по вскрыше</t>
        </is>
      </c>
      <c r="C21" s="47" t="inlineStr">
        <is>
          <t>тыс.т</t>
        </is>
      </c>
      <c r="D21" t="n">
        <v>0</v>
      </c>
    </row>
    <row r="22">
      <c r="A22" s="47" t="n">
        <v>20</v>
      </c>
      <c r="B22" t="inlineStr">
        <is>
          <t>Удельные кап.затраты на ед. производ-ти  горного предприятия</t>
        </is>
      </c>
      <c r="C22" s="47" t="inlineStr">
        <is>
          <t>руб.</t>
        </is>
      </c>
      <c r="D22" t="n">
        <v>443.518656528</v>
      </c>
    </row>
    <row r="23">
      <c r="A23" s="47" t="n">
        <v>21</v>
      </c>
      <c r="B23" t="inlineStr">
        <is>
          <t>Затраты на ГРР</t>
        </is>
      </c>
      <c r="C23" s="47" t="inlineStr">
        <is>
          <t>руб.</t>
        </is>
      </c>
      <c r="D23" t="n">
        <v>0.091875</v>
      </c>
    </row>
    <row r="24">
      <c r="A24" s="47" t="n">
        <v>22</v>
      </c>
      <c r="B24" t="inlineStr">
        <is>
          <t>горно-подготовительные капитальные работы</t>
        </is>
      </c>
      <c r="C24" s="47" t="inlineStr">
        <is>
          <t>руб.</t>
        </is>
      </c>
      <c r="D24" t="n">
        <v>270</v>
      </c>
    </row>
    <row r="25">
      <c r="A25" s="47" t="n">
        <v>23</v>
      </c>
      <c r="B25" t="inlineStr">
        <is>
          <t>горно-транспортное предприятие</t>
        </is>
      </c>
      <c r="C25" s="47" t="inlineStr">
        <is>
          <t>руб.</t>
        </is>
      </c>
      <c r="D25" t="n">
        <v>173.370942206</v>
      </c>
    </row>
    <row r="26">
      <c r="A26" s="47" t="n">
        <v>24</v>
      </c>
      <c r="B26" t="inlineStr">
        <is>
          <t>строительство обогатительной фабрики</t>
        </is>
      </c>
      <c r="C26" s="47" t="inlineStr">
        <is>
          <t>руб.</t>
        </is>
      </c>
      <c r="D26" t="n">
        <v>0.05076302000000001</v>
      </c>
    </row>
    <row r="27">
      <c r="A27" s="47" t="n">
        <v>25</v>
      </c>
      <c r="B27" t="inlineStr">
        <is>
          <t>транспортное предприятие</t>
        </is>
      </c>
      <c r="C27" s="47" t="inlineStr">
        <is>
          <t>руб.</t>
        </is>
      </c>
      <c r="D27" t="n">
        <v>0.005076302000000001</v>
      </c>
    </row>
    <row r="28">
      <c r="A28" s="47" t="n">
        <v>26</v>
      </c>
      <c r="B28" t="inlineStr">
        <is>
          <t>строительство вспомогательных объектов</t>
        </is>
      </c>
      <c r="C28" s="47" t="inlineStr">
        <is>
          <t>руб.</t>
        </is>
      </c>
      <c r="D28" t="n">
        <v>0</v>
      </c>
    </row>
    <row r="29">
      <c r="A29" s="47" t="n">
        <v>27</v>
      </c>
      <c r="B29" t="inlineStr">
        <is>
          <t>строительство металлургического завода</t>
        </is>
      </c>
      <c r="C29" s="47" t="inlineStr">
        <is>
          <t>руб.</t>
        </is>
      </c>
      <c r="D29" t="n">
        <v>0</v>
      </c>
    </row>
    <row r="30">
      <c r="A30" s="47" t="n">
        <v>28</v>
      </c>
      <c r="B30" t="inlineStr">
        <is>
          <t xml:space="preserve">Чистый дисконтированный доход </t>
        </is>
      </c>
      <c r="C30" s="47" t="inlineStr">
        <is>
          <t>тыс.руб</t>
        </is>
      </c>
      <c r="D30" t="n">
        <v>-1063264.610957121</v>
      </c>
    </row>
    <row r="31">
      <c r="A31" s="47" t="n">
        <v>29</v>
      </c>
      <c r="B31" t="inlineStr">
        <is>
          <t>Индекс доходности (PI)</t>
        </is>
      </c>
      <c r="C31" s="47" t="inlineStr">
        <is>
          <t>%</t>
        </is>
      </c>
      <c r="D31" t="n">
        <v>0.05585048593496677</v>
      </c>
    </row>
    <row r="32">
      <c r="A32" s="47" t="n">
        <v>30</v>
      </c>
      <c r="B32" t="inlineStr">
        <is>
          <t>Срок окупаемости дисконт.(РВD)</t>
        </is>
      </c>
      <c r="C32" s="47" t="inlineStr">
        <is>
          <t>лет</t>
        </is>
      </c>
      <c r="D32" t="n">
        <v>4</v>
      </c>
    </row>
    <row r="33">
      <c r="A33" s="47" t="n">
        <v>31</v>
      </c>
      <c r="B33" t="inlineStr">
        <is>
          <t>Внутренняя норма доходности (1RR)</t>
        </is>
      </c>
      <c r="C33" s="47" t="inlineStr">
        <is>
          <t>%</t>
        </is>
      </c>
      <c r="D33" t="n">
        <v>-100</v>
      </c>
    </row>
    <row r="34">
      <c r="A34" s="47" t="n">
        <v>32</v>
      </c>
      <c r="B34" t="inlineStr">
        <is>
          <t>Показатели эффективности проекта для госбюджета:</t>
        </is>
      </c>
      <c r="C34" s="47" t="n"/>
      <c r="D34" t="n">
        <v>0.1001001001001001</v>
      </c>
    </row>
    <row r="35">
      <c r="A35" s="47" t="n">
        <v>33</v>
      </c>
      <c r="B35" t="inlineStr">
        <is>
          <t>Год начала убыточного периода</t>
        </is>
      </c>
      <c r="C35" s="47" t="n"/>
      <c r="D35" t="n">
        <v>999</v>
      </c>
    </row>
    <row r="36">
      <c r="A36" s="47" t="n">
        <v>34</v>
      </c>
      <c r="B36" t="inlineStr">
        <is>
          <t xml:space="preserve">Чистый дисконтированный доход </t>
        </is>
      </c>
      <c r="C36" s="47" t="inlineStr">
        <is>
          <t>тыс.руб</t>
        </is>
      </c>
      <c r="D36" t="n">
        <v>0</v>
      </c>
    </row>
    <row r="37">
      <c r="A37" s="47" t="n">
        <v>35</v>
      </c>
      <c r="B37" t="inlineStr">
        <is>
          <t>Индекс доходности (PI)</t>
        </is>
      </c>
      <c r="C37" s="47" t="inlineStr">
        <is>
          <t>%</t>
        </is>
      </c>
      <c r="D37" t="n">
        <v>0</v>
      </c>
    </row>
    <row r="38">
      <c r="A38" s="47" t="n">
        <v>36</v>
      </c>
      <c r="B38" t="inlineStr">
        <is>
          <t>Срок окупаемости дисконт.(РВD)</t>
        </is>
      </c>
      <c r="C38" s="47" t="inlineStr">
        <is>
          <t>лет</t>
        </is>
      </c>
      <c r="D38" t="n">
        <v>0</v>
      </c>
    </row>
    <row r="39">
      <c r="A39" s="47" t="n">
        <v>37</v>
      </c>
      <c r="B39" t="inlineStr">
        <is>
          <t>Внутренняя норма доходности (1RR)</t>
        </is>
      </c>
      <c r="C39" s="47" t="inlineStr">
        <is>
          <t>%</t>
        </is>
      </c>
      <c r="D39" t="n">
        <v>0</v>
      </c>
    </row>
    <row r="40">
      <c r="A40" s="47" t="n">
        <v>38</v>
      </c>
      <c r="B40" t="inlineStr">
        <is>
          <t>Показатели эффективности проекта для госбюджета:</t>
        </is>
      </c>
      <c r="C40" s="47" t="n"/>
      <c r="D40" t="n">
        <v>0</v>
      </c>
    </row>
    <row r="41">
      <c r="A41" s="47" t="n">
        <v>39</v>
      </c>
      <c r="B41" t="inlineStr">
        <is>
          <t>Общественнная эф-ть</t>
        </is>
      </c>
      <c r="C41" s="47" t="inlineStr">
        <is>
          <t>тыс.руб.</t>
        </is>
      </c>
      <c r="D41" t="n">
        <v>-1023958.030656709</v>
      </c>
    </row>
    <row r="42">
      <c r="A42" s="47" t="n">
        <v>40</v>
      </c>
      <c r="B42" t="inlineStr">
        <is>
          <t>Обеспеченность запасами</t>
        </is>
      </c>
      <c r="C42" s="47" t="inlineStr">
        <is>
          <t>лет</t>
        </is>
      </c>
      <c r="D42" t="n">
        <v>1</v>
      </c>
    </row>
    <row r="43">
      <c r="A43" s="47" t="n">
        <v>41</v>
      </c>
      <c r="D43" t="n">
        <v>0</v>
      </c>
    </row>
    <row r="44">
      <c r="A44" s="47" t="n">
        <v>42</v>
      </c>
      <c r="D44" t="n">
        <v>0</v>
      </c>
    </row>
    <row r="45">
      <c r="A45" s="47" t="n">
        <v>43</v>
      </c>
      <c r="D45" t="n">
        <v>0</v>
      </c>
    </row>
    <row r="46">
      <c r="A46" s="47" t="n">
        <v>44</v>
      </c>
      <c r="D46" t="n">
        <v>0</v>
      </c>
    </row>
    <row r="47">
      <c r="A47" s="47" t="n">
        <v>45</v>
      </c>
      <c r="D47" t="n">
        <v>0</v>
      </c>
    </row>
    <row r="48">
      <c r="A48" s="47" t="n">
        <v>46</v>
      </c>
      <c r="D48" t="n">
        <v>0</v>
      </c>
    </row>
    <row r="49">
      <c r="A49" s="47" t="n">
        <v>47</v>
      </c>
      <c r="D49" t="n">
        <v>0</v>
      </c>
    </row>
    <row r="50">
      <c r="A50" s="47" t="n">
        <v>48</v>
      </c>
      <c r="D50" t="n">
        <v>0</v>
      </c>
    </row>
    <row r="51">
      <c r="A51" s="47" t="n">
        <v>49</v>
      </c>
    </row>
    <row r="52">
      <c r="A52" s="47" t="n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ASUS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2025-01-10T09:21:55Z</dcterms:modified>
  <cp:lastModifiedBy>DELL</cp:lastModifiedBy>
  <cp:lastPrinted>2024-03-12T15:21:57Z</cp:lastPrinted>
</cp:coreProperties>
</file>