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d Bills" sheetId="1" r:id="rId4"/>
    <sheet state="visible" name="Good Bills" sheetId="2" r:id="rId5"/>
  </sheets>
  <definedNames>
    <definedName hidden="1" localSheetId="0" name="_xlnm._FilterDatabase">'Bad Bills'!$A$1:$K$85</definedName>
    <definedName hidden="1" localSheetId="1" name="_xlnm._FilterDatabase">'Good Bills'!$A$1:$J$106</definedName>
  </definedNames>
  <calcPr/>
</workbook>
</file>

<file path=xl/sharedStrings.xml><?xml version="1.0" encoding="utf-8"?>
<sst xmlns="http://schemas.openxmlformats.org/spreadsheetml/2006/main" count="1210" uniqueCount="548">
  <si>
    <t>Task</t>
  </si>
  <si>
    <t>Relevance to TRBA mission</t>
  </si>
  <si>
    <t>Summary</t>
  </si>
  <si>
    <t>Status</t>
  </si>
  <si>
    <t>Movement</t>
  </si>
  <si>
    <t>Sponsor</t>
  </si>
  <si>
    <t>Link</t>
  </si>
  <si>
    <t>Committee</t>
  </si>
  <si>
    <t>Notes</t>
  </si>
  <si>
    <t>Following?</t>
  </si>
  <si>
    <t>HB or SB</t>
  </si>
  <si>
    <t>SB983</t>
  </si>
  <si>
    <t>Most</t>
  </si>
  <si>
    <t>Relating to local school health advisory councils and instruction regarding human sexuality, sexual orientation, and gender identity provided by public schools.</t>
  </si>
  <si>
    <t>In Committee</t>
  </si>
  <si>
    <t>Bryan Hughes (R)</t>
  </si>
  <si>
    <t>https://www.billtrack50.com/billdetail/1810042/</t>
  </si>
  <si>
    <t>August</t>
  </si>
  <si>
    <t>SB</t>
  </si>
  <si>
    <t>SB86</t>
  </si>
  <si>
    <t>Relating to parental rights in public education and prohibiting instruction regarding sexual orientation or gender identity for public school students.</t>
  </si>
  <si>
    <t>Bob Hall (R)</t>
  </si>
  <si>
    <t>https://www.billtrack50.com/billdetail/1751105/</t>
  </si>
  <si>
    <t>SB810</t>
  </si>
  <si>
    <t>Relating to protection for a public school employee's use of terms consistent with biological sex.</t>
  </si>
  <si>
    <t>Bryan Hughes (R)*,  Bob Hall (R),  Lois Kolkhorst (R),  Kevin Sparks (R)</t>
  </si>
  <si>
    <t>https://www.billtrack50.com/billdetail/1785824/</t>
  </si>
  <si>
    <t>SB619</t>
  </si>
  <si>
    <t>Relating to protection of persons from participation in a health care service for reasons of conscience; providing a civil remedy; authorizing disciplinary action.</t>
  </si>
  <si>
    <t xml:space="preserve"> Not again placed on intent calendar 4/10</t>
  </si>
  <si>
    <t>Kevin Sparks (R)</t>
  </si>
  <si>
    <t>https://www.billtrack50.com/billdetail/1758923/</t>
  </si>
  <si>
    <t>SB240</t>
  </si>
  <si>
    <t xml:space="preserve">Establishes regulations for the use of private spaces in government-owned or controlled facilities, specifically requiring that private spaces like restrooms, locker rooms, and changing rooms be designated and used only according to a person's biological sex </t>
  </si>
  <si>
    <t xml:space="preserve"> Committee report printed and distributed 4/14</t>
  </si>
  <si>
    <t>Mayes Middleton (R)*,  Kevin Sparks (R)</t>
  </si>
  <si>
    <t>https://www.billtrack50.com/billdetail/1750838/</t>
  </si>
  <si>
    <t>State Affairs</t>
  </si>
  <si>
    <t>August, Forrest</t>
  </si>
  <si>
    <t>SB1999</t>
  </si>
  <si>
    <t>Legal protections for individuals who choose to address others using terms consistent with their biological sex across different educational and government settings in Texas.</t>
  </si>
  <si>
    <t>Bryan Hughes (R)*,  Bob Hall (R)</t>
  </si>
  <si>
    <t>https://www.billtrack50.com/billdetail/1855830/</t>
  </si>
  <si>
    <t>Protection for Misgendering in public schools</t>
  </si>
  <si>
    <t>SB1393</t>
  </si>
  <si>
    <t>Relating to electronic health record requirements, including the recording of an individual's biological sex.</t>
  </si>
  <si>
    <t>https://www.billtrack50.com/billdetail/1837721/</t>
  </si>
  <si>
    <t>SB1392</t>
  </si>
  <si>
    <t>Relating to newborn screening tests for sex chromosome structure.</t>
  </si>
  <si>
    <t>https://www.billtrack50.com/billdetail/1837637/</t>
  </si>
  <si>
    <t>They need to make sure them newborns aren't gender frauding us!</t>
  </si>
  <si>
    <t>SB1257</t>
  </si>
  <si>
    <t>Relating to required health benefit plan coverage for gender transition adverse effects and reversals.</t>
  </si>
  <si>
    <t>https://www.billtrack50.com/billdetail/1831067/</t>
  </si>
  <si>
    <t>SB1188</t>
  </si>
  <si>
    <t>The bill introduces specific requirements for documenting biological sex, requiring a separate space to record an individual's sex at birth and any sexual development disorders.</t>
  </si>
  <si>
    <t>Crossed Over</t>
  </si>
  <si>
    <t>Lois Kolkhorst (R)</t>
  </si>
  <si>
    <t>https://www.billtrack50.com/billdetail/1825938/</t>
  </si>
  <si>
    <t>SB116</t>
  </si>
  <si>
    <t>Relating to the statute of limitations on a health care liability claim involving certain gender modification drugs provided to and procedures performed on a minor.</t>
  </si>
  <si>
    <t>Bob Hall (R)*,  Mayes Middleton (R)</t>
  </si>
  <si>
    <t>https://www.billtrack50.com/billdetail/1750738/</t>
  </si>
  <si>
    <t>SB115</t>
  </si>
  <si>
    <t>Relating to civil liability for, governmental health plan coverage of, and public funding for gender modification procedures and treatments.</t>
  </si>
  <si>
    <t>https://www.billtrack50.com/billdetail/1750952/</t>
  </si>
  <si>
    <t>SB1068</t>
  </si>
  <si>
    <t>Relating to intercollegiate athletic competitions based on biological sex.</t>
  </si>
  <si>
    <t>Mayes Middleton (R)*,  Brent Hagenbuch (R)</t>
  </si>
  <si>
    <t>https://www.billtrack50.com/billdetail/1815240/</t>
  </si>
  <si>
    <t>HB976</t>
  </si>
  <si>
    <t>Relating to parental rights in public education and prohibiting certain instruction regarding sexual orientation or gender identity; authorizing a civil penalty.</t>
  </si>
  <si>
    <t>Steve Toth (R)</t>
  </si>
  <si>
    <t>https://capitol.texas.gov/BillLookup/History.aspx?LegSess=89R&amp;Bill=HB976</t>
  </si>
  <si>
    <t>HB</t>
  </si>
  <si>
    <t>HB973</t>
  </si>
  <si>
    <t>Relating to prohibiting a court, administrative agency, or other tribunal from requiring certain amendments to a public school student's permanent record.</t>
  </si>
  <si>
    <t>Candy Noble (R)</t>
  </si>
  <si>
    <t>https://capitol.texas.gov/BillLookup/History.aspx?LegSess=89R&amp;Bill=HB973</t>
  </si>
  <si>
    <t>HB847</t>
  </si>
  <si>
    <t>Relating to a prohibition on funding for gender reassignment.</t>
  </si>
  <si>
    <t>Brian Harrison (R)*</t>
  </si>
  <si>
    <t>https://capitol.texas.gov/BillLookup/History.aspx?LegSess=89R&amp;Bill=HB847</t>
  </si>
  <si>
    <t>Prohibits use of state funds for gender-affirming care</t>
  </si>
  <si>
    <t>Paul</t>
  </si>
  <si>
    <t>HB778</t>
  </si>
  <si>
    <t xml:space="preserve"> Committee report distributed 4/14</t>
  </si>
  <si>
    <t>Jeff Leach (R)*</t>
  </si>
  <si>
    <t>https://capitol.texas.gov/BillLookup/History.aspx?LegSess=89R&amp;Bill=HB778</t>
  </si>
  <si>
    <t>Insurance</t>
  </si>
  <si>
    <t>Requires insurance companies that insure gender-affirming care to also provide detransition insurance.</t>
  </si>
  <si>
    <t>HB4503</t>
  </si>
  <si>
    <t>The bill introduces specific requirements for documenting an individual's biological sex, requiring a separate space to record sex as male or female based on birth observations and any sexual development disorders.</t>
  </si>
  <si>
    <t>Introduced</t>
  </si>
  <si>
    <t>Greg Bonnen (R)</t>
  </si>
  <si>
    <t>https://capitol.texas.gov/BillLookup/History.aspx?LegSess=89R&amp;Bill=HB4503</t>
  </si>
  <si>
    <t>HB437</t>
  </si>
  <si>
    <t>Relating to the placement of children in a detention or correctional facility according to biological sex.</t>
  </si>
  <si>
    <t>Valoree Swanson (R)</t>
  </si>
  <si>
    <t>https://capitol.texas.gov/BillLookup/History.aspx?LegSess=89R&amp;Bill=HB437</t>
  </si>
  <si>
    <t>HB403</t>
  </si>
  <si>
    <t>Relating to housing and placement of inmates and children according to biological sex.</t>
  </si>
  <si>
    <t>https://capitol.texas.gov/BillLookup/History.aspx?LegSess=89R&amp;Bill=HB403</t>
  </si>
  <si>
    <t>HB4002</t>
  </si>
  <si>
    <t>Brent Money (R)</t>
  </si>
  <si>
    <t>https://capitol.texas.gov/BillLookup/History.aspx?LegSess=89R&amp;Bill=HB4002</t>
  </si>
  <si>
    <t>HB3742</t>
  </si>
  <si>
    <t>Relating to prohibiting public institutions of higher education from providing instruction regarding the use of gender pronouns.</t>
  </si>
  <si>
    <t>Joanne Shofner (R)</t>
  </si>
  <si>
    <t>https://capitol.texas.gov/BillLookup/History.aspx?LegSess=89R&amp;Bill=HB3742</t>
  </si>
  <si>
    <t>HB3616</t>
  </si>
  <si>
    <t>Relating to prohibiting social transitioning assistance to minors by employees of governmental entities, including public schools, and health care facilities; authorizing civil penalties and loss of school funding.</t>
  </si>
  <si>
    <t>Nate Schatzline (R)</t>
  </si>
  <si>
    <t>https://capitol.texas.gov/BillLookup/History.aspx?LegSess=89R&amp;Bill=HB3616</t>
  </si>
  <si>
    <t>HB3548</t>
  </si>
  <si>
    <t>Caroline Harris Davila (R)</t>
  </si>
  <si>
    <t>https://capitol.texas.gov/BillLookup/History.aspx?LegSess=89R&amp;Bill=HB3548</t>
  </si>
  <si>
    <t>HB3478</t>
  </si>
  <si>
    <t>Relating to the definitions of child abuse and neglect and the temporary emergency jurisdiction of a court in this state over a child at risk of receiving certain prohibited gender transitioning or gender reassignment procedures or treatments.</t>
  </si>
  <si>
    <t>David Lowe (R)</t>
  </si>
  <si>
    <t>https://capitol.texas.gov/BillLookup/History.aspx?LegSess=89R&amp;Bill=HB3478</t>
  </si>
  <si>
    <t>HB344</t>
  </si>
  <si>
    <t>Relating to a prohibition on instruction and certain activities regarding sexual orientation or gender identity provided or allowed by a public school</t>
  </si>
  <si>
    <t>Carl Tepper (R)</t>
  </si>
  <si>
    <t>https://capitol.texas.gov/BillLookup/History.aspx?LegSess=89R&amp;Bill=HB344</t>
  </si>
  <si>
    <t xml:space="preserve">August </t>
  </si>
  <si>
    <t>HB3411</t>
  </si>
  <si>
    <t>Relating to prohibiting a public school teacher from supporting a student's gender transition.</t>
  </si>
  <si>
    <t>https://capitol.texas.gov/BillLookup/History.aspx?LegSess=89R&amp;Bill=HB3411</t>
  </si>
  <si>
    <t>HB3399</t>
  </si>
  <si>
    <t>This bill expands existing Texas legislation to prohibit gender-affirming medical procedures and treatments for individuals of all ages, not just children. The bill bans physicians and healthcare providers from performing surgeries that could sterilize a person, such as castration, hysterectomy, and various gender transition-related procedures. It also prohibits prescribing puberty blockers, hormone treatments that could induce infertility, and removing healthy body parts.</t>
  </si>
  <si>
    <t>https://capitol.texas.gov/BillLookup/History.aspx?LegSess=89R&amp;Bill=HB3399</t>
  </si>
  <si>
    <t>Yikes!!</t>
  </si>
  <si>
    <t>HB2846</t>
  </si>
  <si>
    <t>Matt Shaheen (R)</t>
  </si>
  <si>
    <t>https://capitol.texas.gov/BillLookup/History.aspx?LegSess=89R&amp;Bill=HB2846</t>
  </si>
  <si>
    <t>HB2704</t>
  </si>
  <si>
    <t>Relating to general definitions regarding biological sex and the designation and use of certain spaces according to biological sex; authorizing a civil right of action.</t>
  </si>
  <si>
    <t>https://capitol.texas.gov/BillLookup/History.aspx?LegSess=89R&amp;Bill=HB2704</t>
  </si>
  <si>
    <t>public facilities</t>
  </si>
  <si>
    <t>HB239</t>
  </si>
  <si>
    <t>Relating to regulations and policies for entering or using certain private spaces; authorizing a civil penalty.</t>
  </si>
  <si>
    <t>Valoree Swanson (R)*,  Daniel Alders (R),  Trent Ashby (R),  Jeffrey Barry (R),  Cecil Bell (R),  Keith Bell (R),  Greg Bonnen (R),  Brad Buckley (R),  Ben Bumgarner (R),  Briscoe Cain (R),  Giovanni Capriglione (R),  David Cook (R),  Charles Cunningham (R),  Pat Curry (R),  Mano DeAyala (R),  Mark Dorazio (R),  Paul Dyson (R),  Caroline Fairly (R),  James Frank (R),  Gary Gates (R),  Stan Gerdes (R),  Ryan Guillen (R),  Sam Harless (R),  Cody Harris (R),  Caroline Harris Davila (R),  Brian Harrison (R),  Richard Hayes (R),  Cole Hefner (R),  Hillary Hickland (R),  Janis Holt (R),  Andy Hopper (R),  Lacey Hull (R),  Carrie Isaac (R),  Helen Kerwin (R),  Stan Kitzman (R),  Marc LaHood (R),  Stan Lambert (R),  Brooks Landgraf (R),  Jeff Leach (R),  Terri Leo-Wilson (R),  Mitch Little (R),  Janie Lopez (R),  AJ Louderback (R),  David Lowe (R),  J.M. Lozano (R),  John Lujan (R),  Shelley Luther (R),  Don McLaughlin (R),  John McQueeney (R),  Will Metcalf (R),  Morgan Meyer (R),  Brent Money (R),  Matt Morgan (R),  Sergio Muñoz (D),  Candy Noble (R),  Mike Olcott (R),  Tom Oliverson (R),  Angelia Orr (R),  Jared Patterson (R),  Dennis Paul (R),  Dade Phelan (R),  Katrina Pierson (R),  Keresa Richardson (R),  Nate Schatzline (R),  Alan Schoolcraft (R),  Matt Shaheen (R),  Joanne Shofner (R),  Shelby Slawson (R),  John Smithee (R),  David Spiller (R),  Carl Tepper (R),  Tony Tinderholt (R),  Steve Toth (R),  Ellen Troxclair (R),  Cody Vasut (R),  Denise Villalobos (R),  Wesley Virdell (R),  Trey Wharton (R),  Terry Wilson (R)</t>
  </si>
  <si>
    <t>https://capitol.texas.gov/BillLookup/History.aspx?LegSess=89R&amp;Bill=HB239</t>
  </si>
  <si>
    <t>Bathroom bill</t>
  </si>
  <si>
    <t>HB2342</t>
  </si>
  <si>
    <t>Briscoe Cain (R)</t>
  </si>
  <si>
    <t>https://capitol.texas.gov/BillLookup/History.aspx?LegSess=89R&amp;Bill=HB2342</t>
  </si>
  <si>
    <t>HB2062</t>
  </si>
  <si>
    <t>Janis Holt (R)</t>
  </si>
  <si>
    <t>https://capitol.texas.gov/BillLookup/History.aspx?LegSess=89R&amp;Bill=HB2062</t>
  </si>
  <si>
    <t>HB1704</t>
  </si>
  <si>
    <t>Relating to a parent's right to be notified by a school district concerning acts of self-harm by the parent's child.</t>
  </si>
  <si>
    <t>https://capitol.texas.gov/BillLookup/History.aspx?LegSess=89R&amp;Bill=HB1704</t>
  </si>
  <si>
    <t>self-harm includes "altering one's biological sex"</t>
  </si>
  <si>
    <t>HB1655</t>
  </si>
  <si>
    <t>Relating to a policy prohibiting public school employees from assisting a student with social transitioning and to the loss of state funding for a violation by a public school.</t>
  </si>
  <si>
    <t>https://capitol.texas.gov/BillLookup/History.aspx?LegSess=89R&amp;Bill=HB1655</t>
  </si>
  <si>
    <t>HB1123</t>
  </si>
  <si>
    <t>Relating to interscholastic athletic competition based on biological sex, requirements for physical examinations and genetic testing in interscholastic athletics, and the adoption of rules by the University Interscholastic League to implement these requirements.</t>
  </si>
  <si>
    <t>Janie Lopez (R)</t>
  </si>
  <si>
    <t>https://capitol.texas.gov/BillLookup/History.aspx?LegSess=89R&amp;Bill=HB1123</t>
  </si>
  <si>
    <t>This is about sports, but it's about school sports and also includes healthcare elements, so maybe it's the MOST relevant??</t>
  </si>
  <si>
    <t>HB1088</t>
  </si>
  <si>
    <t xml:space="preserve"> Reported favorably w/o amendment(s) 4/14</t>
  </si>
  <si>
    <t>Shelby Slawson (R)</t>
  </si>
  <si>
    <t>https://capitol.texas.gov/BillLookup/History.aspx?LegSess=89R&amp;Bill=HB1088</t>
  </si>
  <si>
    <t>HB1015</t>
  </si>
  <si>
    <t>Relating to a public school policy regarding multi-occupancy bathrooms or changing facilities.</t>
  </si>
  <si>
    <t>Steve Toth (R)*</t>
  </si>
  <si>
    <t>https://capitol.texas.gov/BillLookup/History.aspx?LegSess=89R&amp;Bill=HB1015</t>
  </si>
  <si>
    <t>As above but no civil liability</t>
  </si>
  <si>
    <t>HB1014</t>
  </si>
  <si>
    <t>Relating to regulations and policies for entering or using a bathroom or changing facility in a public school; authorizing a civil penalty, authorizing a private civil right of action.</t>
  </si>
  <si>
    <t>https://capitol.texas.gov/BillLookup/History.aspx?LegSess=89R&amp;Bill=HB1014</t>
  </si>
  <si>
    <t>Requires schools to have only gender-segregated bathrooms, and makes schools also civilly liable for "allowing persons of the opposite sex to access the same facility"</t>
  </si>
  <si>
    <t>SB2920</t>
  </si>
  <si>
    <t>Mid</t>
  </si>
  <si>
    <t>Relating to the regulation of steroid use by students participating in athletic competitions sponsored or sanctioned by the University Interscholastic League.</t>
  </si>
  <si>
    <t>Donna Campbell (R)*,  Brandon Creighton (R)</t>
  </si>
  <si>
    <t>https://www.billtrack50.com/billdetail/1870254/</t>
  </si>
  <si>
    <t>HB843</t>
  </si>
  <si>
    <t xml:space="preserve">This bill amends the Texas Government Code by adding seven new definitions to Section 311.005, specifically focusing on defining biological sex and sex-specific terms. </t>
  </si>
  <si>
    <t>Brian Harrison (R)</t>
  </si>
  <si>
    <t>https://capitol.texas.gov/BillLookup/History.aspx?LegSess=89R&amp;Bill=HB843</t>
  </si>
  <si>
    <t>Harrison bill--none of these are moving per Desirae Garcia</t>
  </si>
  <si>
    <t>HB7</t>
  </si>
  <si>
    <t>Relating to parental rights in public education and to the reporting of certain misconduct and child abuse and neglect; authorizing an administrative penalty; creating criminal offenses.</t>
  </si>
  <si>
    <t>Jeff Leach</t>
  </si>
  <si>
    <t>https://capitol.texas.gov/BillLookup/History.aspx?LegSess=89R&amp;Bill=HB7</t>
  </si>
  <si>
    <t>HB497</t>
  </si>
  <si>
    <t>Relating to requiring parental consent for behavioral or mental health treatment by school district personnel.</t>
  </si>
  <si>
    <t>Jared Patterson (R)</t>
  </si>
  <si>
    <t>https://capitol.texas.gov/BillLookup/History.aspx?LegSess=89R&amp;Bill=HB497</t>
  </si>
  <si>
    <t>Possibly outside our scope--but "informational material about human sexuality" seemed close to gender identity to me</t>
  </si>
  <si>
    <t>HB477</t>
  </si>
  <si>
    <t>Relating to the required inclusion of a person's sex on a birth certificate and prohibited change of sex on the birth certificate of certain minors.</t>
  </si>
  <si>
    <t>https://capitol.texas.gov/BillLookup/History.aspx?LegSess=89R&amp;Bill=HB477</t>
  </si>
  <si>
    <t>Maybe outside of our scope but the committee is Health &amp; Social Services, so I added it</t>
  </si>
  <si>
    <t>HB4381</t>
  </si>
  <si>
    <t>Relating to parental rights and required notification in public education; authorizing an administrative penalty.</t>
  </si>
  <si>
    <t>Cole Hefner (R)</t>
  </si>
  <si>
    <t>https://capitol.texas.gov/BillLookup/History.aspx?LegSess=89R&amp;Bill=HB4381</t>
  </si>
  <si>
    <t>This is one of several bills that will make it so parents will have to be informed if a child tells someone at their school that they are trans. Not really sure we have the bandwidth to be focusing on stuff like this, too, but I figured it was relevant enough to go in here</t>
  </si>
  <si>
    <t>HB3817</t>
  </si>
  <si>
    <t>Relating to creating the criminal offense of gender identity fraud.</t>
  </si>
  <si>
    <t>Tom Oliverson (R)</t>
  </si>
  <si>
    <t>https://capitol.texas.gov/BillLookup/History.aspx?LegSess=89R&amp;Bill=HB3817</t>
  </si>
  <si>
    <t>Gender identity fraud lol</t>
  </si>
  <si>
    <t>HB2548</t>
  </si>
  <si>
    <t>Relating to a prohibition on public institutions of higher education requiring students to enroll in certain courses to complete a certificate or degree program, using such courses to satisfy general education requirements, funding such courses using state appropriations, or requiring related faculty practices, and to freshman student orientation at those institutions.</t>
  </si>
  <si>
    <t>Cody Harris (R)</t>
  </si>
  <si>
    <t>https://capitol.texas.gov/BillLookup/History.aspx?LegSess=89R&amp;Bill=HB2548</t>
  </si>
  <si>
    <t>HB2339</t>
  </si>
  <si>
    <t>Relating to prohibiting public institutions of higher education from offering programs or courses in LGBTQ or DEI studies.</t>
  </si>
  <si>
    <t>https://capitol.texas.gov/BillLookup/History.aspx?LegSess=89R&amp;Bill=HB2339</t>
  </si>
  <si>
    <t>HB229</t>
  </si>
  <si>
    <t>Relating to general definitions for and collection of governmental information regarding biological sex.</t>
  </si>
  <si>
    <t>Ellen Troxclair (R)</t>
  </si>
  <si>
    <t>https://capitol.texas.gov/BillLookup/History.aspx?LegSess=89R&amp;Bill=HB229</t>
  </si>
  <si>
    <t>HB1984</t>
  </si>
  <si>
    <t>Relating to creating the criminal offense of misrepresenting medical history to obtain unnecessary medical treatment for a child, elderly individual, or disabled individual.</t>
  </si>
  <si>
    <t>John McQueeney (R)</t>
  </si>
  <si>
    <t>https://capitol.texas.gov/BillLookup/History.aspx?LegSess=89R&amp;Bill=HB1984</t>
  </si>
  <si>
    <t>Seems like this is set up to criminalize parents who support their minor children pursuring transition</t>
  </si>
  <si>
    <t>HB1484</t>
  </si>
  <si>
    <t>Relating to the protection of students from sexual grooming.</t>
  </si>
  <si>
    <t>Charles Cunningham (R)*,  Harold Dutton (D)*,  Terri Leo-Wilson (R)*,  Candy Noble (R)*,  Valoree Swanson (R)</t>
  </si>
  <si>
    <t>https://capitol.texas.gov/BillLookup/History.aspx?LegSess=89R&amp;Bill=HB1484</t>
  </si>
  <si>
    <t>This one isn't explicitly about trans people but it strikes me as someething that could easily be weaponized against trans teachers</t>
  </si>
  <si>
    <t>HB1016</t>
  </si>
  <si>
    <t>https://capitol.texas.gov/BillLookup/History.aspx?LegSess=89R&amp;Bill=HB1016</t>
  </si>
  <si>
    <t>Weakest of the bills, says schools have to provide accomodations for students who want gender-segregated bathrooms, and if they don't segregate their bathrooms, they have to publicize the fact.</t>
  </si>
  <si>
    <t>SCR42</t>
  </si>
  <si>
    <t>Least</t>
  </si>
  <si>
    <t>Urging the state to adopt the policy to recognize two sexes, male and female.</t>
  </si>
  <si>
    <t>https://capitol.texas.gov/BillLookup/History.aspx?LegSess=89R&amp;Bill=SCR42</t>
  </si>
  <si>
    <t>SB84</t>
  </si>
  <si>
    <t>Relating to the definition and use of the terms "male" and "female" for purposes of certain government documents.</t>
  </si>
  <si>
    <t>https://www.billtrack50.com/billdetail/1751783/</t>
  </si>
  <si>
    <t>SB406</t>
  </si>
  <si>
    <t>Relating to the required inclusion of a person's sex on a birth certificate and prohibited change of sex on the birth certificate of certain persons.</t>
  </si>
  <si>
    <t>Mayes Middleton (R)*,  Bob Hall (R)</t>
  </si>
  <si>
    <t>https://www.billtrack50.com/billdetail/1753700/</t>
  </si>
  <si>
    <t>SB2534</t>
  </si>
  <si>
    <t>Relating to the establishment of faith-based child-care facilities.</t>
  </si>
  <si>
    <t>Mayes Middleton (R)</t>
  </si>
  <si>
    <t>https://www.billtrack50.com/billdetail/1868182/</t>
  </si>
  <si>
    <t>SB1953</t>
  </si>
  <si>
    <t>Relating to the inclusion of a person's biological sex on certain government documents and identification cards.</t>
  </si>
  <si>
    <t>Donna Campbell (R)</t>
  </si>
  <si>
    <t>https://www.billtrack50.com/billdetail/1855120/</t>
  </si>
  <si>
    <t>SB1696</t>
  </si>
  <si>
    <t>Relating to the inclusion of a person's sex on certain government documents and identification cards.</t>
  </si>
  <si>
    <t>Paul Bettencourt (R)*,  Donna Campbell (R)*,  Brandon Creighton (R)*,  Pete Flores (R)*,  Brent Hagenbuch (R)*,  Bob Hall (R)*,  Adam Hinojosa (R)*,  Joan Huffman (R)*,  Bryan Hughes (R)*,  Lois Kolkhorst (R)*,  Mayes Middleton (R)*,  Tan Parker (R)*,  Charles Perry (R)*,  Charles Schwertner (R)*,  Kevin Sparks (R)*</t>
  </si>
  <si>
    <t>https://www.billtrack50.com/billdetail/1849678/</t>
  </si>
  <si>
    <t>HB980</t>
  </si>
  <si>
    <t>Relating to the required inclusion of a person's sex on a birth certificate.</t>
  </si>
  <si>
    <t>https://capitol.texas.gov/BillLookup/History.aspx?LegSess=89R&amp;Bill=HB980</t>
  </si>
  <si>
    <t>HB4425</t>
  </si>
  <si>
    <t>Relating to prohibiting public officers and employees from displaying preferred gender pronouns; authorizing a private civil right of action.</t>
  </si>
  <si>
    <t>https://capitol.texas.gov/BillLookup/History.aspx?LegSess=89R&amp;Bill=HB4425</t>
  </si>
  <si>
    <t>HB4318</t>
  </si>
  <si>
    <t>Relating to protecting parents and other individuals from criminal investigations or prosecution for refusing to affirm a child's homosexual or transgender inclinations or efforts to obtain an abortion.</t>
  </si>
  <si>
    <t>https://capitol.texas.gov/BillLookup/History.aspx?LegSess=89R&amp;Bill=HB4318</t>
  </si>
  <si>
    <t>HB4001</t>
  </si>
  <si>
    <t>https://capitol.texas.gov/BillLookup/History.aspx?LegSess=89R&amp;Bill=HB4001</t>
  </si>
  <si>
    <t>HB2549</t>
  </si>
  <si>
    <t>Relating to the inclusion of a person's sex on driver's licenses, commercial driver's licenses, commercial learner's permits, and personal identification certificates.</t>
  </si>
  <si>
    <t>https://capitol.texas.gov/BillLookup/History.aspx?LegSess=89R&amp;Bill=HB2549</t>
  </si>
  <si>
    <t>HB2258</t>
  </si>
  <si>
    <t>Imposing private civil liability on anyone who causes or contributes to the social transitioning of a minor.</t>
  </si>
  <si>
    <t>Will Metcalf (R)*,  Tom Oliverson (R)*,  Steve Toth (R)*,  Ben Bumgarner (R),  Briscoe Cain (R),  Mark Dorazio (R),  Janis Holt (R),  Andy Hopper (R),  David Lowe (R),  Brent Money (R),  Matt Morgan (R),  Mike Olcott (R),  Nate Schatzline (R),  Tony Tinderholt (R),  Wesley Virdell (R)</t>
  </si>
  <si>
    <t>https://capitol.texas.gov/BillLookup/History.aspx?LegSess=89R&amp;Bill=HB2258</t>
  </si>
  <si>
    <t>HB194</t>
  </si>
  <si>
    <t xml:space="preserve">Will Metcalf (R)*,  Steve Toth (R)*,  Daniel Alders (R),  Ben Bumgarner (R),  Briscoe Cain (R),  David Cook (R),  Mark Dorazio (R),  Gary Gates (R),  Caroline Harris Davila (R),  Richard Hayes (R),  Janis Holt (R),  Andy Hopper (R),  Carrie Isaac (R),  Helen Kerwin (R),  Mitch Little (R),  David Lowe (R),  J.M. Lozano (R),  John Lujan (R),  Shelley Luther (R),  Don McLaughlin (R),  Brent Money (R),  Matt Morgan (R),  Mike Olcott (R),  Katrina Pierson (R),  Keresa Richardson (R),  Nate Schatzline (R),  Alan Schoolcraft (R),  Joanne Shofner (R),  Valoree Swanson (R),  Tony Tinderholt (R),  Cody Vasut (R),  Wesley Virdell (R),  </t>
  </si>
  <si>
    <t>https://capitol.texas.gov/BillLookup/History.aspx?LegSess=89R&amp;Bill=HB194</t>
  </si>
  <si>
    <t>Not sure this is really very relevant, but I included it since it's definitely a facility and I'm sure they'd love to try out some conversion therapy on foster kids</t>
  </si>
  <si>
    <t>HB47</t>
  </si>
  <si>
    <t>AN ACT relating to sexual assault and other sex offenses.</t>
  </si>
  <si>
    <t>Donna Howard (D)*, Tom Oliverson (R)*</t>
  </si>
  <si>
    <t>https://www.billtrack50.com/billdetail/1870582/</t>
  </si>
  <si>
    <t xml:space="preserve">Justice
</t>
  </si>
  <si>
    <t>HB50</t>
  </si>
  <si>
    <t>AN ACT relating to informed consent for certain screening tests.</t>
  </si>
  <si>
    <t>Very Long List</t>
  </si>
  <si>
    <t>https://www.billtrack50.com/billdetail/1867900/</t>
  </si>
  <si>
    <t>Health and Social Services</t>
  </si>
  <si>
    <t>HB141</t>
  </si>
  <si>
    <t>AN ACT relating to the adoption of the revised Interstate Compact for the Placement of Children by the State of Texas; making conforming changes.</t>
  </si>
  <si>
    <t>Christian Hayes (D)*</t>
  </si>
  <si>
    <t>https://www.billtrack50.com/billdetail/1855065/</t>
  </si>
  <si>
    <t>HB230</t>
  </si>
  <si>
    <t>AN ACT relating to the establishment of the office of community violence intervention and prevention within the Department of State Health Services and a grant program for violence intervention and prevention services.</t>
  </si>
  <si>
    <t>Jon Rosenthal (D)*, Lauren Simmons (D)*</t>
  </si>
  <si>
    <t>https://www.billtrack50.com/billdetail/1751944/</t>
  </si>
  <si>
    <t>HB270</t>
  </si>
  <si>
    <t>AN ACT relating to civil liability for discriminatory false reports to law enforcement agencies or emergency service providers.</t>
  </si>
  <si>
    <t>Jon Rosenthal (D)*</t>
  </si>
  <si>
    <t>https://www.billtrack50.com/billdetail/1751471/</t>
  </si>
  <si>
    <t>Justice</t>
  </si>
  <si>
    <t>HB302</t>
  </si>
  <si>
    <t>AN ACT relating to a prohibition of employment discrimination on the basis of reproductive decisions and certain employment agreements limiting reproductive decisions.</t>
  </si>
  <si>
    <t>https://www.billtrack50.com/billdetail/1751941/</t>
  </si>
  <si>
    <t>HB317</t>
  </si>
  <si>
    <t>AN ACT relating to an employee's right to time off from work if the employee experiences a reproductive loss.</t>
  </si>
  <si>
    <t>Mary González (D)*, Penny Morales Shaw (D)</t>
  </si>
  <si>
    <t>https://www.billtrack50.com/billdetail/1751125/</t>
  </si>
  <si>
    <t>HB324</t>
  </si>
  <si>
    <t>AN ACT relating to the prosecution of the offense of sexual assault.</t>
  </si>
  <si>
    <t>Ann Johnson (D)*</t>
  </si>
  <si>
    <t>https://www.billtrack50.com/billdetail/1751383/</t>
  </si>
  <si>
    <t>HB393</t>
  </si>
  <si>
    <t>AN ACT relating to the repeal of certain requirements regarding diversity, equity, and inclusion initiatives at public institutions of higher education.</t>
  </si>
  <si>
    <t>John Bucy (D)*</t>
  </si>
  <si>
    <t>https://www.billtrack50.com/billdetail/1751377/</t>
  </si>
  <si>
    <t>HB450</t>
  </si>
  <si>
    <t>AN ACT relating to recognizing persons who separated from military service solely on the basis of sexual orientation as honorably discharged veterans under state law.</t>
  </si>
  <si>
    <t>Barbara Gervin-Hawkins (D)*</t>
  </si>
  <si>
    <t>https://www.billtrack50.com/billdetail/1751752/</t>
  </si>
  <si>
    <t>HB528</t>
  </si>
  <si>
    <t>AN ACT relating to requiring public schools to provide to certain parents notice regarding certain incidents and risks related to the parent's child and suicide prevention materials.</t>
  </si>
  <si>
    <t>Long List</t>
  </si>
  <si>
    <t>https://www.billtrack50.com/billdetail/1751452/</t>
  </si>
  <si>
    <t>HB545</t>
  </si>
  <si>
    <t>AN ACT relating to the appointment of volunteer deputy voter registrars.</t>
  </si>
  <si>
    <t>Terry Meza (D)*</t>
  </si>
  <si>
    <t>https://www.billtrack50.com/billdetail/1751732/</t>
  </si>
  <si>
    <t>HB659</t>
  </si>
  <si>
    <t>AN ACT relating to requiring cultural inclusion as part of the social studies curriculum for public schools.</t>
  </si>
  <si>
    <t>Lulu Flores (D)*</t>
  </si>
  <si>
    <t>https://www.billtrack50.com/billdetail/1750733/</t>
  </si>
  <si>
    <t>HB607</t>
  </si>
  <si>
    <t>AN ACT relating to prohibited discrimination by health care providers based on an individual's age, race, disability, immigration status, sex, sexual orientation, or gender identity or expression.</t>
  </si>
  <si>
    <t>https://www.billtrack50.com/billdetail/1752038/</t>
  </si>
  <si>
    <t>HB715</t>
  </si>
  <si>
    <t xml:space="preserve">AN ACT relating to the prohibition of certain discrimination based on sexual orientation or gender identity; providing an administrative penalty.
</t>
  </si>
  <si>
    <t>Ray Lopez (D)*, Penny Morales Shaw (D)</t>
  </si>
  <si>
    <t>https://www.billtrack50.com/billdetail/1751356/</t>
  </si>
  <si>
    <t>HB729</t>
  </si>
  <si>
    <t>AN ACT relating to the prohibition of housing discrimination on the basis of sexual orientation or gender identity and to the enforcement of that prohibition.</t>
  </si>
  <si>
    <t>Diego Bernal (D)*</t>
  </si>
  <si>
    <t>https://www.billtrack50.com/billdetail/1750835/</t>
  </si>
  <si>
    <t>HB781</t>
  </si>
  <si>
    <t>AN ACT relating to certain public school instructional requirements and prohibitions and the incorporation of certain instructional activities as part of student coursework.</t>
  </si>
  <si>
    <t>https://www.billtrack50.com/billdetail/1750876/</t>
  </si>
  <si>
    <t>HB822</t>
  </si>
  <si>
    <t>AN ACT relating to requiring certain employers to provide paid sick leave to employees; providing administrative and civil penalties.</t>
  </si>
  <si>
    <t>Ron Reynolds (D)*</t>
  </si>
  <si>
    <t>https://www.billtrack50.com/billdetail/1752233/</t>
  </si>
  <si>
    <t>HB894</t>
  </si>
  <si>
    <t>AN ACT relating to the acceptance of identification for voters who identify as transgender.</t>
  </si>
  <si>
    <t>https://www.billtrack50.com/billdetail/1751450/</t>
  </si>
  <si>
    <t>HB903</t>
  </si>
  <si>
    <t>AN ACT relating to the repeal of the offense of homosexual conduct.</t>
  </si>
  <si>
    <t>Joe Moody (D)*</t>
  </si>
  <si>
    <t>https://www.billtrack50.com/billdetail/1751321/</t>
  </si>
  <si>
    <t>HB938</t>
  </si>
  <si>
    <t>AN ACT relating to a cause of action for drag performances performed in the presence of a minor.</t>
  </si>
  <si>
    <t>Steve Toth (R)*, Andy Hopper (R)</t>
  </si>
  <si>
    <t>https://www.billtrack50.com/billdetail/1750907/</t>
  </si>
  <si>
    <t>HB1044</t>
  </si>
  <si>
    <t>AN ACT relating to persons authorized to conduct a marriage ceremony.</t>
  </si>
  <si>
    <t>Salman Bhojani (D)*, Richard Hayes (R)</t>
  </si>
  <si>
    <t>https://www.billtrack50.com/billdetail/1751046/</t>
  </si>
  <si>
    <t>HB1111</t>
  </si>
  <si>
    <t>AN ACT relating to the prohibition of certain discrimination based on sexual orientation or gender identity or expression; providing an administrative penalty.</t>
  </si>
  <si>
    <t>https://www.billtrack50.com/billdetail/1751885/</t>
  </si>
  <si>
    <t>HB1164</t>
  </si>
  <si>
    <t>AN ACT relating to the prohibition of certain discrimination; authorizing civil penalties.</t>
  </si>
  <si>
    <t>Jessica González (D)*</t>
  </si>
  <si>
    <t>https://www.billtrack50.com/billdetail/1750941/</t>
  </si>
  <si>
    <t>HB1193</t>
  </si>
  <si>
    <t>AN ACT relating to the confidentiality of certain information on a marriage license, an application for a marriage license, and a declaration of informal marriage.</t>
  </si>
  <si>
    <t>https://www.billtrack50.com/billdetail/1750782/</t>
  </si>
  <si>
    <t>HB1204</t>
  </si>
  <si>
    <t>AN ACT relating to the consideration of ownership interests of certain persons in determining whether a business is a historically underutilized business for purposes of state contracting.</t>
  </si>
  <si>
    <t>https://www.billtrack50.com/billdetail/1751971/</t>
  </si>
  <si>
    <t>HB1207</t>
  </si>
  <si>
    <t>AN ACT relating to conditions applicable to health benefit plan coverage of in vitro fertilization procedures.</t>
  </si>
  <si>
    <t>Jessica González (D)*, Mihaela Plesa (D)*, Nicole Collier (D)*</t>
  </si>
  <si>
    <t>https://www.billtrack50.com/billdetail/1751995/</t>
  </si>
  <si>
    <t>HB1253</t>
  </si>
  <si>
    <t>AN ACT relating to the instruction on bullying and harassment included in the required health curriculum for public school students.</t>
  </si>
  <si>
    <t>Erin Zwiener (D)*</t>
  </si>
  <si>
    <t>https://www.billtrack50.com/billdetail/1750989/</t>
  </si>
  <si>
    <t>HB1273</t>
  </si>
  <si>
    <t>AN ACT relating to human sexuality education in public schools.</t>
  </si>
  <si>
    <t>https://www.billtrack50.com/billdetail/1752263/</t>
  </si>
  <si>
    <t>HB1307</t>
  </si>
  <si>
    <t>AN ACT relating to the definition of abortion.</t>
  </si>
  <si>
    <t>Claudia Ordaz Perez (D)*</t>
  </si>
  <si>
    <t>https://www.billtrack50.com/billdetail/1752383/</t>
  </si>
  <si>
    <t>HB1351</t>
  </si>
  <si>
    <t>AN ACT relating to employment leave for certain family or medical obligations.</t>
  </si>
  <si>
    <t>https://www.billtrack50.com/billdetail/1752776/</t>
  </si>
  <si>
    <t>HB1363</t>
  </si>
  <si>
    <t>AN ACT relating to implicit bias training for justices and judges of state courts, judicial officers, certain court personnel, and attorneys licensed to practice law in this state.</t>
  </si>
  <si>
    <t>Ana Hernandez (D)*</t>
  </si>
  <si>
    <t>https://www.billtrack50.com/billdetail/1752842/</t>
  </si>
  <si>
    <t>HB1365</t>
  </si>
  <si>
    <t>AN ACT relating to unprofessional conduct by mental health providers who attempt to change the sexual orientation of a child.</t>
  </si>
  <si>
    <t>https://www.billtrack50.com/billdetail/1752833/</t>
  </si>
  <si>
    <t>HB1390</t>
  </si>
  <si>
    <t>AN ACT Relating to the requirement of a school district to notify a parent of curriculum or instructional material containing religion or religious values.</t>
  </si>
  <si>
    <t>https://www.billtrack50.com/billdetail/1753061/</t>
  </si>
  <si>
    <t>HB1405</t>
  </si>
  <si>
    <t>AN ACT relating to bullying and cyberbullying in public schools.</t>
  </si>
  <si>
    <t>Ron Reynolds (D)*, Alma Allen (D)*</t>
  </si>
  <si>
    <t>https://www.billtrack50.com/billdetail/1753212/</t>
  </si>
  <si>
    <t>HB1470</t>
  </si>
  <si>
    <t>AN ACT relating to a task force to study the legal and societal barriers to equality for transgender persons.</t>
  </si>
  <si>
    <t>https://www.billtrack50.com/billdetail/1754202/</t>
  </si>
  <si>
    <t>HB1559</t>
  </si>
  <si>
    <t>AN ACT relating to prohibited nonconsensual medical procedures and treatment on certain minors with intersex traits.</t>
  </si>
  <si>
    <t>https://www.billtrack50.com/billdetail/1757581/</t>
  </si>
  <si>
    <t>HB601</t>
  </si>
  <si>
    <t>AN ACT relating to the prohibition, prevention, and remedying of certain discrimination.</t>
  </si>
  <si>
    <t>https://www.billtrack50.com/billdetail/1758313/</t>
  </si>
  <si>
    <t>HB1680</t>
  </si>
  <si>
    <t>AN ACT relating to prior authorization for prescription drug benefits related to the prevention of human immunodeficiency virus infections.</t>
  </si>
  <si>
    <t>Venton Jones (D)*</t>
  </si>
  <si>
    <t>https://www.billtrack50.com/billdetail/1760766/</t>
  </si>
  <si>
    <t>HB1737</t>
  </si>
  <si>
    <t>AN ACT relating to HIV and AIDS tests.</t>
  </si>
  <si>
    <t>https://www.billtrack50.com/billdetail/1765656/</t>
  </si>
  <si>
    <t>HB1738</t>
  </si>
  <si>
    <t>Venton Jones (D)*, Joe Moody (D)*, Brian Harrison (R)*, Dade Phelan (R)*, Ann Johnson (D)*</t>
  </si>
  <si>
    <t>https://www.billtrack50.com/billdetail/1765873/</t>
  </si>
  <si>
    <t>HB1814</t>
  </si>
  <si>
    <t>AN ACT relating to changes to certain marriage-related forms.</t>
  </si>
  <si>
    <t>https://www.billtrack50.com/billdetail/1774925/</t>
  </si>
  <si>
    <t>HB1882</t>
  </si>
  <si>
    <t>AN ACT relating to the authority of a business to establish certain employee-related groups or practices.</t>
  </si>
  <si>
    <t>Lauren Simmons (D)*</t>
  </si>
  <si>
    <t>https://www.billtrack50.com/billdetail/1785585/</t>
  </si>
  <si>
    <t>HB1963</t>
  </si>
  <si>
    <t>AN ACT relating to policies and procedures for addressing dating violence in public schools.</t>
  </si>
  <si>
    <t>Josey Garcia (D)*</t>
  </si>
  <si>
    <t>https://www.billtrack50.com/billdetail/1796925/</t>
  </si>
  <si>
    <t>HB2082</t>
  </si>
  <si>
    <t>AN ACT relating to ensuring access to the right to vote by all eligible voters.</t>
  </si>
  <si>
    <t>https://www.billtrack50.com/billdetail/1804271/</t>
  </si>
  <si>
    <t>HB2138</t>
  </si>
  <si>
    <t xml:space="preserve">
AN ACT relating to preventing discrimination in foster care.</t>
  </si>
  <si>
    <t>https://www.billtrack50.com/billdetail/1806660/</t>
  </si>
  <si>
    <t>HB2141</t>
  </si>
  <si>
    <t>AN ACT relating to the applicability of certain criminal offenses to the provision of gender-affirming care.</t>
  </si>
  <si>
    <t>https://www.billtrack50.com/billdetail/1806587/</t>
  </si>
  <si>
    <t>HB2469</t>
  </si>
  <si>
    <t>AN ACT relating to access to certain Internet websites in public schools.</t>
  </si>
  <si>
    <t>https://www.billtrack50.com/billdetail/1820024/</t>
  </si>
  <si>
    <t>HB2634</t>
  </si>
  <si>
    <t>AN ACT relating to policies and procedures regarding certain young adults in the conservatorship of the Department of Family and Protective Services.</t>
  </si>
  <si>
    <t>Liz Campos (D)*</t>
  </si>
  <si>
    <t>https://www.billtrack50.com/billdetail/1827598/</t>
  </si>
  <si>
    <t>HB2705</t>
  </si>
  <si>
    <t>AN ACT relating to the protection of free speech rights at institutions of higher education, including the prosecution of the offenses of trespass, damage, and defacement at certain institutions of higher education, and criminal trespass.</t>
  </si>
  <si>
    <t>https://www.billtrack50.com/billdetail/1829068/</t>
  </si>
  <si>
    <t>HB2724</t>
  </si>
  <si>
    <t>AN ACT relating to equitable operations policies for certain emergency homeless shelters.</t>
  </si>
  <si>
    <t>Sheryl Cole (D)*</t>
  </si>
  <si>
    <t>https://www.billtrack50.com/billdetail/1830044/</t>
  </si>
  <si>
    <t>HB2758</t>
  </si>
  <si>
    <t>AN ACT relating to certain statutory changes to reflect and address same-sex marriages and parenting relationships and to the removal of provisions regarding the criminality or unacceptability of homosexual conduct.</t>
  </si>
  <si>
    <t>John Bryant (D)*</t>
  </si>
  <si>
    <t>https://www.billtrack50.com/billdetail/1830279/</t>
  </si>
  <si>
    <t>HB2784</t>
  </si>
  <si>
    <t>AN ACT relating to health benefit plan coverage for conversion therapy.</t>
  </si>
  <si>
    <t>https://www.billtrack50.com/billdetail/1831046/</t>
  </si>
  <si>
    <t>HB3174</t>
  </si>
  <si>
    <t>AN ACT relating to county and hospital district disease control pilot programs to reduce the risk of certain infectious and communicable diseases; authorizing fees.</t>
  </si>
  <si>
    <t>Toni Rose (D)*</t>
  </si>
  <si>
    <t>https://www.billtrack50.com/billdetail/1842152/</t>
  </si>
  <si>
    <t>HB3283</t>
  </si>
  <si>
    <t>AN ACT relating to the mission of governing boards of public institutions of higher education.</t>
  </si>
  <si>
    <t>Rhetta Bowers (D)*, Alma Allen (D)*, Mihaela Plesa (D)*</t>
  </si>
  <si>
    <t>https://www.billtrack50.com/billdetail/1844968/</t>
  </si>
  <si>
    <t>HB3295</t>
  </si>
  <si>
    <t>https://www.billtrack50.com/billdetail/1845214/</t>
  </si>
  <si>
    <t>HB3382</t>
  </si>
  <si>
    <t>AN ACT relating to the duties of court-appointed guardians ad litem, attorneys ad litem, and amicus attorneys in certain suits affecting the parent-child relationship.</t>
  </si>
  <si>
    <t>https://www.billtrack50.com/billdetail/1846182/</t>
  </si>
  <si>
    <t>HB3451</t>
  </si>
  <si>
    <t>AN ACT relating to a change of name and sex for certain persons and the issuance of associated birth records and documentation; authorizing a fee.</t>
  </si>
  <si>
    <t>https://www.billtrack50.com/billdetail/1848845/</t>
  </si>
  <si>
    <t>HB3549</t>
  </si>
  <si>
    <t>AN ACT relating to requiring a school district or open-enrollment charter school to report data regarding certain disciplinary or law enforcement actions taken against students.</t>
  </si>
  <si>
    <t>Charlene Ward Johnson (D)*</t>
  </si>
  <si>
    <t>https://www.billtrack50.com/billdetail/1850729/</t>
  </si>
  <si>
    <t>HB3660</t>
  </si>
  <si>
    <t>AN ACT relating to protective orders prohibiting offenses motivated by bias or prejudice.</t>
  </si>
  <si>
    <t>Christina Morales (D)*</t>
  </si>
  <si>
    <t>HB4143</t>
  </si>
  <si>
    <t>AN ACT relating to initiatives for first-generation students, low-income students, or underserved student populations at public institutions of higher education.</t>
  </si>
  <si>
    <t>HB4147</t>
  </si>
  <si>
    <t>HB4315</t>
  </si>
  <si>
    <t>HB4328</t>
  </si>
  <si>
    <t>AN ACT relating to a limitation on the use of a victim's gender identity or sexual orientation as the basis for a defense in the trial of a criminal offense.</t>
  </si>
  <si>
    <t>HB4484</t>
  </si>
  <si>
    <t>AN ACT relating to the confidentiality of certain personal information in the custody of certain law enforcement and health care agencies of this state.</t>
  </si>
  <si>
    <t>HB4507</t>
  </si>
  <si>
    <t>AN ACT relating to a petition to change the name of a child.</t>
  </si>
  <si>
    <t>Harold Dutton (D)*</t>
  </si>
  <si>
    <t>HB4651</t>
  </si>
  <si>
    <t>AN ACT relating to the period for which a public school student may be placed in a disciplinary alternative education program or expelled.</t>
  </si>
  <si>
    <t>Alma Allen (D)*</t>
  </si>
  <si>
    <t>HB4821</t>
  </si>
  <si>
    <t>AN ACT relating to speech protections for student media publications in public schools.</t>
  </si>
  <si>
    <t>Gina Hinojosa (D)*</t>
  </si>
  <si>
    <t>HB4828</t>
  </si>
  <si>
    <t>AN ACT relating to the prosecution and reporting of certain offenses committed because of bias or prejudice; creating a criminal offense.</t>
  </si>
  <si>
    <t>HB4829</t>
  </si>
  <si>
    <t>AN ACT relating to a criminal offense committed against a person because of bias or prejudice on the basis of gender.</t>
  </si>
  <si>
    <t>HB4982</t>
  </si>
  <si>
    <t>AN ACT relating to hate crimes, including criminal and civil liability for those crimes and the hate crime prevention grant program; increasing a criminal penalty.</t>
  </si>
  <si>
    <t>Vikki Goodwin (D)*</t>
  </si>
  <si>
    <t>HB5056</t>
  </si>
  <si>
    <t>https://www.billtrack50.com/billdetail/1868846/</t>
  </si>
  <si>
    <t>HB5258</t>
  </si>
  <si>
    <t xml:space="preserve">AN ACT relating to racial discrimination in voting.
</t>
  </si>
  <si>
    <t xml:space="preserve">John Bucy (D)*
</t>
  </si>
  <si>
    <t>HB5280</t>
  </si>
  <si>
    <t xml:space="preserve">AN ACT relating to the consideration by a governmental entity of the diversity, equity, and inclusion initiatives of a business bidding on a contract with the governmental entity.
</t>
  </si>
  <si>
    <t>HB5350</t>
  </si>
  <si>
    <t xml:space="preserve">AN ACT relating to notice and opportunity for public comment for certain policies adopted or implemented by a state agency.
</t>
  </si>
  <si>
    <t xml:space="preserve">John Bryant (D)*
</t>
  </si>
  <si>
    <t>HR646</t>
  </si>
  <si>
    <t xml:space="preserve">That the House of Representatives of the 89th Texas Legislature hereby honor Brentwood Baptist Church and extend to its members sincere best wishes for a meaningful and memorable stay in Austin
</t>
  </si>
  <si>
    <t xml:space="preserve">Alma Allen (D)*
</t>
  </si>
  <si>
    <t>HR190</t>
  </si>
  <si>
    <t>That the House of Representatives of the 89th Texas Legislature hereby pay tribute to the memory of Antonio Cornelius Baker and extend sincere condolences to all who mourn his passing</t>
  </si>
  <si>
    <t>Passed</t>
  </si>
  <si>
    <t xml:space="preserve">Venton Jones (D)*
</t>
  </si>
  <si>
    <t>HB580</t>
  </si>
  <si>
    <t>AN ACT relating to prohibited disqualification of and peremptory challenges to certain prospective jurors.</t>
  </si>
  <si>
    <t>HB634</t>
  </si>
  <si>
    <t>AN ACT relating to the creation of a task force to evaluate the housing needs of senior citizens who are lesbian, gay, bisexual, transgender, queer, or questioning.</t>
  </si>
  <si>
    <t>HJR80</t>
  </si>
  <si>
    <t xml:space="preserve">A JOINT RESOLUTION proposing a constitutional amendment guaranteeing the rights to an abortion and to assisted reproductive technology treatments and procedures, including in vitro fertilization.
</t>
  </si>
  <si>
    <t xml:space="preserve">Ana-Maria Rodriguez Ramos (D)*, John Bryant (D)*
</t>
  </si>
  <si>
    <t>HJR</t>
  </si>
  <si>
    <t>https://www.billtrack50.com/billdetail/1869762/</t>
  </si>
  <si>
    <t>HB4918</t>
  </si>
  <si>
    <t>AN ACT relating to rights of a victim, guardian of a victim, or close relative of a deceased victim in certain criminal cases involving family violence, sexual or assaultive offenses, stalking, or a violation of a protective order or condition of bond.</t>
  </si>
  <si>
    <t>HB4345</t>
  </si>
  <si>
    <t>AN ACT relating to an exemption from certain requirements regarding diversity, equity, or inclusion initiatives for certain activities for veterans or persons with disabilities provided by public institutions of higher education and to reporting regarding those activities.</t>
  </si>
  <si>
    <t>Aicha Davis (D)*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</si>
</sst>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u/>
      <color rgb="FF0000FF"/>
      <name val="Roboto"/>
    </font>
    <font>
      <u/>
      <color rgb="FF0000FF"/>
      <name val="Roboto"/>
    </font>
    <font>
      <u/>
      <color rgb="FF434343"/>
      <name val="Roboto"/>
    </font>
    <font>
      <color rgb="FF434343"/>
      <name val="Roboto"/>
    </font>
    <font>
      <color rgb="FFD4EDBC"/>
      <name val="Roboto"/>
    </font>
    <font>
      <color rgb="FF9E5200"/>
      <name val="Roboto"/>
    </font>
    <font>
      <u/>
      <color rgb="FF434343"/>
      <name val="Roboto"/>
    </font>
    <font>
      <u/>
      <color rgb="FF0000FF"/>
      <name val="Roboto"/>
    </font>
    <font>
      <u/>
      <color rgb="FF0000FF"/>
      <name val="Roboto"/>
    </font>
    <font>
      <u/>
      <color rgb="FF0000FF"/>
      <name val="Roboto"/>
    </font>
    <font>
      <u/>
      <color rgb="FF434343"/>
      <name val="Roboto"/>
    </font>
    <font>
      <u/>
      <color theme="1"/>
      <name val="Arial"/>
      <scheme val="minor"/>
    </font>
    <font>
      <sz val="11.0"/>
      <color rgb="FF4F657B"/>
      <name val="Roboto"/>
    </font>
  </fonts>
  <fills count="4">
    <fill>
      <patternFill patternType="none"/>
    </fill>
    <fill>
      <patternFill patternType="lightGray"/>
    </fill>
    <fill>
      <patternFill patternType="solid">
        <fgColor rgb="FFF6F8F9"/>
        <bgColor rgb="FFF6F8F9"/>
      </patternFill>
    </fill>
    <fill>
      <patternFill patternType="solid">
        <fgColor rgb="FFECF3F8"/>
        <bgColor rgb="FFECF3F8"/>
      </patternFill>
    </fill>
  </fills>
  <borders count="17">
    <border/>
    <border>
      <left style="thin">
        <color rgb="FF374139"/>
      </left>
      <right style="thin">
        <color rgb="FF49564C"/>
      </right>
      <top style="thin">
        <color rgb="FF374139"/>
      </top>
      <bottom style="thin">
        <color rgb="FF374139"/>
      </bottom>
    </border>
    <border>
      <left style="thin">
        <color rgb="FF49564C"/>
      </left>
      <right style="thin">
        <color rgb="FF49564C"/>
      </right>
      <top style="thin">
        <color rgb="FF374139"/>
      </top>
      <bottom style="thin">
        <color rgb="FF374139"/>
      </bottom>
    </border>
    <border>
      <left style="thin">
        <color rgb="FF49564C"/>
      </left>
      <right style="thin">
        <color rgb="FF374139"/>
      </right>
      <top style="thin">
        <color rgb="FF374139"/>
      </top>
      <bottom style="thin">
        <color rgb="FF374139"/>
      </bottom>
    </border>
    <border>
      <left style="thin">
        <color rgb="FF374139"/>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374139"/>
      </right>
      <top style="thin">
        <color rgb="FFFFFFFF"/>
      </top>
      <bottom style="thin">
        <color rgb="FFFFFFFF"/>
      </bottom>
    </border>
    <border>
      <left style="thin">
        <color rgb="FF374139"/>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374139"/>
      </right>
      <top style="thin">
        <color rgb="FFF6F8F9"/>
      </top>
      <bottom style="thin">
        <color rgb="FFF6F8F9"/>
      </bottom>
    </border>
    <border>
      <left style="thin">
        <color rgb="FF374139"/>
      </left>
      <right style="thin">
        <color rgb="FFF6F8F9"/>
      </right>
      <top style="thin">
        <color rgb="FFF6F8F9"/>
      </top>
      <bottom style="thin">
        <color rgb="FF374139"/>
      </bottom>
    </border>
    <border>
      <left style="thin">
        <color rgb="FFF6F8F9"/>
      </left>
      <right style="thin">
        <color rgb="FFF6F8F9"/>
      </right>
      <top style="thin">
        <color rgb="FFF6F8F9"/>
      </top>
      <bottom style="thin">
        <color rgb="FF374139"/>
      </bottom>
    </border>
    <border>
      <left style="thin">
        <color rgb="FFF6F8F9"/>
      </left>
      <right style="thin">
        <color rgb="FF374139"/>
      </right>
      <top style="thin">
        <color rgb="FFF6F8F9"/>
      </top>
      <bottom style="thin">
        <color rgb="FF374139"/>
      </bottom>
    </border>
    <border>
      <left style="thin">
        <color rgb="FFECF3F8"/>
      </left>
      <right style="thin">
        <color rgb="FFECF3F8"/>
      </right>
      <top style="thin">
        <color rgb="FFECF3F8"/>
      </top>
      <bottom style="thin">
        <color rgb="FFECF3F8"/>
      </bottom>
    </border>
    <border>
      <left style="thin">
        <color rgb="FF374139"/>
      </left>
      <right style="thin">
        <color rgb="FFFFFFFF"/>
      </right>
      <top style="thin">
        <color rgb="FFFFFFFF"/>
      </top>
      <bottom style="thin">
        <color rgb="FF374139"/>
      </bottom>
    </border>
    <border>
      <left style="thin">
        <color rgb="FFFFFFFF"/>
      </left>
      <right style="thin">
        <color rgb="FFFFFFFF"/>
      </right>
      <top style="thin">
        <color rgb="FFFFFFFF"/>
      </top>
      <bottom style="thin">
        <color rgb="FF374139"/>
      </bottom>
    </border>
    <border>
      <left style="thin">
        <color rgb="FFFFFFFF"/>
      </left>
      <right style="thin">
        <color rgb="FF374139"/>
      </right>
      <top style="thin">
        <color rgb="FFFFFFFF"/>
      </top>
      <bottom style="thin">
        <color rgb="FF374139"/>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49"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49" xfId="0" applyAlignment="1" applyBorder="1" applyFont="1" applyNumberFormat="1">
      <alignment readingOrder="0" shrinkToFit="0" vertical="center" wrapText="0"/>
    </xf>
    <xf borderId="5" fillId="0" fontId="2" numFmtId="49" xfId="0" applyAlignment="1" applyBorder="1" applyFont="1" applyNumberFormat="1">
      <alignment readingOrder="0" shrinkToFit="0" vertical="center" wrapText="0"/>
    </xf>
    <xf borderId="5" fillId="0" fontId="1" numFmtId="0" xfId="0" applyAlignment="1" applyBorder="1" applyFont="1">
      <alignment shrinkToFit="0" vertical="center" wrapText="0"/>
    </xf>
    <xf borderId="5" fillId="0" fontId="1" numFmtId="49" xfId="0" applyAlignment="1" applyBorder="1" applyFont="1" applyNumberFormat="1">
      <alignment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49"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49" xfId="0" applyAlignment="1" applyBorder="1" applyFont="1" applyNumberFormat="1">
      <alignment readingOrder="0" shrinkToFit="0" vertical="center" wrapText="0"/>
    </xf>
    <xf borderId="8" fillId="0" fontId="3" numFmtId="49" xfId="0" applyAlignment="1" applyBorder="1" applyFont="1" applyNumberFormat="1">
      <alignment readingOrder="0" shrinkToFit="0" vertical="center" wrapText="0"/>
    </xf>
    <xf borderId="8" fillId="0" fontId="1" numFmtId="0" xfId="0" applyAlignment="1" applyBorder="1" applyFont="1">
      <alignment shrinkToFit="0" vertical="center" wrapText="0"/>
    </xf>
    <xf borderId="8" fillId="0" fontId="1" numFmtId="49" xfId="0" applyAlignment="1" applyBorder="1" applyFont="1" applyNumberFormat="1">
      <alignment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5" fillId="0" fontId="1" numFmtId="49" xfId="0" applyAlignment="1" applyBorder="1" applyFont="1" applyNumberFormat="1">
      <alignment shrinkToFit="0" vertical="center" wrapText="0"/>
    </xf>
    <xf borderId="8" fillId="0" fontId="1" numFmtId="0" xfId="0" applyAlignment="1" applyBorder="1" applyFont="1">
      <alignment readingOrder="0" shrinkToFit="0" vertical="center" wrapText="0"/>
    </xf>
    <xf borderId="8" fillId="0" fontId="1" numFmtId="49" xfId="0" applyAlignment="1" applyBorder="1" applyFont="1" applyNumberFormat="1">
      <alignment readingOrder="0" shrinkToFit="0" vertical="center" wrapText="0"/>
    </xf>
    <xf borderId="5" fillId="0" fontId="1" numFmtId="49" xfId="0" applyAlignment="1" applyBorder="1" applyFont="1" applyNumberFormat="1">
      <alignment readingOrder="0" shrinkToFit="0" vertical="center" wrapText="0"/>
    </xf>
    <xf borderId="8" fillId="0" fontId="1" numFmtId="49" xfId="0" applyAlignment="1" applyBorder="1" applyFont="1" applyNumberFormat="1">
      <alignment readingOrder="0" shrinkToFit="0" vertical="center" wrapText="0"/>
    </xf>
    <xf borderId="8" fillId="0" fontId="4" numFmtId="49" xfId="0" applyAlignment="1" applyBorder="1" applyFont="1" applyNumberFormat="1">
      <alignment readingOrder="0" shrinkToFit="0" vertical="center" wrapText="0"/>
    </xf>
    <xf borderId="5" fillId="0" fontId="1" numFmtId="49"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7" fillId="2" fontId="5" numFmtId="49" xfId="0" applyAlignment="1" applyBorder="1" applyFill="1" applyFont="1" applyNumberFormat="1">
      <alignment readingOrder="0" shrinkToFit="0" vertical="center" wrapText="0"/>
    </xf>
    <xf borderId="8" fillId="2" fontId="6" numFmtId="0" xfId="0" applyAlignment="1" applyBorder="1" applyFont="1">
      <alignment readingOrder="0" shrinkToFit="0" vertical="center" wrapText="0"/>
    </xf>
    <xf borderId="8" fillId="2" fontId="7" numFmtId="0" xfId="0" applyAlignment="1" applyBorder="1" applyFont="1">
      <alignment shrinkToFit="0" vertical="center" wrapText="0"/>
    </xf>
    <xf borderId="8" fillId="2" fontId="5" numFmtId="49" xfId="0" applyAlignment="1" applyBorder="1" applyFont="1" applyNumberFormat="1">
      <alignment shrinkToFit="0" vertical="center" wrapText="0"/>
    </xf>
    <xf borderId="8" fillId="2" fontId="8" numFmtId="49" xfId="0" applyAlignment="1" applyBorder="1" applyFont="1" applyNumberFormat="1">
      <alignment readingOrder="0" shrinkToFit="0" vertical="center" wrapText="0"/>
    </xf>
    <xf borderId="8" fillId="2" fontId="5" numFmtId="0" xfId="0" applyAlignment="1" applyBorder="1" applyFont="1">
      <alignment shrinkToFit="0" vertical="center" wrapText="0"/>
    </xf>
    <xf borderId="8" fillId="2" fontId="5" numFmtId="49" xfId="0" applyAlignment="1" applyBorder="1" applyFont="1" applyNumberFormat="1">
      <alignment readingOrder="0" shrinkToFit="0" vertical="center" wrapText="0"/>
    </xf>
    <xf borderId="4" fillId="0" fontId="1" numFmtId="49" xfId="0" applyAlignment="1" applyBorder="1" applyFont="1" applyNumberFormat="1">
      <alignment readingOrder="0" shrinkToFit="0" vertical="center" wrapText="0"/>
    </xf>
    <xf borderId="7" fillId="0" fontId="1" numFmtId="49" xfId="0" applyAlignment="1" applyBorder="1" applyFont="1" applyNumberFormat="1">
      <alignment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4" fillId="0" fontId="1" numFmtId="49" xfId="0" applyAlignment="1" applyBorder="1" applyFont="1" applyNumberFormat="1">
      <alignment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10" fillId="0" fontId="1" numFmtId="49" xfId="0" applyAlignment="1" applyBorder="1" applyFont="1" applyNumberFormat="1">
      <alignment shrinkToFit="0" vertical="center" wrapText="0"/>
    </xf>
    <xf borderId="11" fillId="0" fontId="1" numFmtId="0" xfId="0" applyAlignment="1" applyBorder="1" applyFont="1">
      <alignment shrinkToFit="0" vertical="center" wrapText="0"/>
    </xf>
    <xf borderId="11" fillId="0" fontId="1" numFmtId="49" xfId="0" applyAlignment="1" applyBorder="1" applyFont="1" applyNumberFormat="1">
      <alignment shrinkToFit="0" vertical="center" wrapText="0"/>
    </xf>
    <xf borderId="11" fillId="0" fontId="1" numFmtId="0" xfId="0" applyAlignment="1" applyBorder="1" applyFont="1">
      <alignment shrinkToFit="0" vertical="center" wrapText="0"/>
    </xf>
    <xf borderId="12" fillId="0" fontId="1" numFmtId="0" xfId="0" applyAlignment="1" applyBorder="1" applyFont="1">
      <alignment shrinkToFit="0" vertical="center" wrapText="0"/>
    </xf>
    <xf borderId="5" fillId="0" fontId="9" numFmtId="49" xfId="0" applyAlignment="1" applyBorder="1" applyFont="1" applyNumberFormat="1">
      <alignment readingOrder="0" shrinkToFit="0" vertical="center" wrapText="0"/>
    </xf>
    <xf borderId="4" fillId="2" fontId="5" numFmtId="49" xfId="0" applyAlignment="1" applyBorder="1" applyFont="1" applyNumberFormat="1">
      <alignment readingOrder="0" shrinkToFit="0" vertical="center" wrapText="0"/>
    </xf>
    <xf borderId="5" fillId="2" fontId="6" numFmtId="0" xfId="0" applyAlignment="1" applyBorder="1" applyFont="1">
      <alignment readingOrder="0" shrinkToFit="0" vertical="center" wrapText="0"/>
    </xf>
    <xf borderId="5" fillId="2" fontId="7" numFmtId="0" xfId="0" applyAlignment="1" applyBorder="1" applyFont="1">
      <alignment readingOrder="0" shrinkToFit="0" vertical="center" wrapText="0"/>
    </xf>
    <xf borderId="5" fillId="2" fontId="5" numFmtId="49" xfId="0" applyAlignment="1" applyBorder="1" applyFont="1" applyNumberFormat="1">
      <alignment readingOrder="0" shrinkToFit="0" vertical="center" wrapText="0"/>
    </xf>
    <xf borderId="5" fillId="2" fontId="10" numFmtId="49" xfId="0" applyAlignment="1" applyBorder="1" applyFont="1" applyNumberFormat="1">
      <alignment readingOrder="0" shrinkToFit="0" vertical="center" wrapText="0"/>
    </xf>
    <xf borderId="5" fillId="2" fontId="5" numFmtId="0" xfId="0" applyAlignment="1" applyBorder="1" applyFont="1">
      <alignment shrinkToFit="0" vertical="center" wrapText="0"/>
    </xf>
    <xf borderId="8" fillId="0" fontId="11" numFmtId="49" xfId="0" applyAlignment="1" applyBorder="1" applyFont="1" applyNumberFormat="1">
      <alignment readingOrder="0" shrinkToFit="0" vertical="center" wrapText="0"/>
    </xf>
    <xf borderId="5" fillId="0" fontId="12" numFmtId="49" xfId="0" applyAlignment="1" applyBorder="1" applyFont="1" applyNumberFormat="1">
      <alignment readingOrder="0" shrinkToFit="0" vertical="center" wrapText="0"/>
    </xf>
    <xf borderId="4" fillId="0" fontId="13" numFmtId="49" xfId="0" applyAlignment="1" applyBorder="1" applyFont="1" applyNumberFormat="1">
      <alignment readingOrder="0" shrinkToFit="0" vertical="center" wrapText="0"/>
    </xf>
    <xf borderId="13" fillId="3" fontId="14" numFmtId="49" xfId="0" applyAlignment="1" applyBorder="1" applyFill="1" applyFont="1" applyNumberFormat="1">
      <alignment horizontal="left" readingOrder="0" shrinkToFit="0" vertical="center" wrapText="0"/>
    </xf>
    <xf borderId="14" fillId="0" fontId="1" numFmtId="49" xfId="0" applyAlignment="1" applyBorder="1" applyFont="1" applyNumberFormat="1">
      <alignment readingOrder="0" shrinkToFit="0" vertical="center" wrapText="0"/>
    </xf>
    <xf borderId="15" fillId="0" fontId="1" numFmtId="0" xfId="0" applyAlignment="1" applyBorder="1" applyFont="1">
      <alignment shrinkToFit="0" vertical="center" wrapText="0"/>
    </xf>
    <xf borderId="15" fillId="0" fontId="1" numFmtId="49" xfId="0" applyAlignment="1" applyBorder="1" applyFont="1" applyNumberFormat="1">
      <alignment shrinkToFit="0" vertical="center" wrapText="0"/>
    </xf>
    <xf borderId="15" fillId="0" fontId="1" numFmtId="0" xfId="0" applyAlignment="1" applyBorder="1" applyFont="1">
      <alignment shrinkToFit="0" vertical="center" wrapText="0"/>
    </xf>
    <xf borderId="16"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Bad Bills-style">
      <tableStyleElement dxfId="1" type="headerRow"/>
      <tableStyleElement dxfId="2" type="firstRowStripe"/>
      <tableStyleElement dxfId="3" type="secondRowStripe"/>
    </tableStyle>
    <tableStyle count="3" pivot="0" name="Good Bil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85" displayName="Project_tasks1" name="Project_tasks1" id="1">
  <autoFilter ref="$A$1:$K$85">
    <filterColumn colId="0">
      <filters blank="1">
        <filter val="HB1984"/>
        <filter val="HB976"/>
        <filter val="HB778"/>
        <filter val="HB497"/>
        <filter val="HB973"/>
        <filter val="HB847"/>
        <filter val="HB2549"/>
        <filter val="HB2704"/>
        <filter val="HB2548"/>
        <filter val="HB980"/>
        <filter val="HB4381"/>
        <filter val="HB4503"/>
        <filter val="HB229"/>
        <filter val="HB4425"/>
        <filter val="HB344"/>
        <filter val="HB3411"/>
        <filter val="SCR42"/>
        <filter val="HB1704"/>
        <filter val="HB194"/>
        <filter val="HB3742"/>
        <filter val="HB437"/>
        <filter val="HB239"/>
        <filter val="HB2258"/>
        <filter val="HB1088"/>
        <filter val="HB1123"/>
        <filter val="HB477"/>
        <filter val="HB1484"/>
        <filter val="HB3817"/>
        <filter val="HB3616"/>
        <filter val="HB2846"/>
        <filter val="HB4001"/>
        <filter val="HB2062"/>
        <filter val="HB403"/>
        <filter val="HB1015"/>
        <filter val="HB843"/>
        <filter val="HB1655"/>
        <filter val="HB1014"/>
        <filter val="HB3478"/>
        <filter val="HB1016"/>
        <filter val="HB3399"/>
        <filter val="HB4002"/>
        <filter val="HB2342"/>
        <filter val="HB3548"/>
        <filter val="HB2339"/>
        <filter val="HB4318"/>
        <filter val="HB7"/>
      </filters>
    </filterColumn>
  </autoFilter>
  <tableColumns count="11">
    <tableColumn name="Task" id="1"/>
    <tableColumn name="Relevance to TRBA mission" id="2"/>
    <tableColumn name="Summary" id="3"/>
    <tableColumn name="Status" id="4"/>
    <tableColumn name="Movement" id="5"/>
    <tableColumn name="Sponsor" id="6"/>
    <tableColumn name="Link" id="7"/>
    <tableColumn name="Committee" id="8"/>
    <tableColumn name="Notes" id="9"/>
    <tableColumn name="Following?" id="10"/>
    <tableColumn name="HB or SB" id="11"/>
  </tableColumns>
  <tableStyleInfo name="Bad Bills-style" showColumnStripes="0" showFirstColumn="1" showLastColumn="1" showRowStripes="1"/>
</table>
</file>

<file path=xl/tables/table2.xml><?xml version="1.0" encoding="utf-8"?>
<table xmlns="http://schemas.openxmlformats.org/spreadsheetml/2006/main" ref="A1:J106" displayName="Project_tasks1_2" name="Project_tasks1_2" id="2">
  <autoFilter ref="$A$1:$J$106">
    <filterColumn colId="9">
      <filters>
        <filter val="HJR"/>
        <filter val="HB"/>
        <filter val="SB"/>
      </filters>
    </filterColumn>
    <filterColumn colId="1">
      <filters>
        <filter val="Most"/>
      </filters>
    </filterColumn>
  </autoFilter>
  <tableColumns count="10">
    <tableColumn name="Task" id="1"/>
    <tableColumn name="Relevance to TRBA mission" id="2"/>
    <tableColumn name="Summary" id="3"/>
    <tableColumn name="Status" id="4"/>
    <tableColumn name="Sponsor" id="5"/>
    <tableColumn name="Link" id="6"/>
    <tableColumn name="Committee" id="7"/>
    <tableColumn name="Notes" id="8"/>
    <tableColumn name="Following?" id="9"/>
    <tableColumn name="HB or SB" id="10"/>
  </tableColumns>
  <tableStyleInfo name="Good Bil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billtrack50.com/billdetail/1870254/" TargetMode="External"/><Relationship Id="rId42" Type="http://schemas.openxmlformats.org/officeDocument/2006/relationships/hyperlink" Target="https://capitol.texas.gov/BillLookup/History.aspx?LegSess=89R&amp;Bill=HB7" TargetMode="External"/><Relationship Id="rId41" Type="http://schemas.openxmlformats.org/officeDocument/2006/relationships/hyperlink" Target="https://capitol.texas.gov/BillLookup/History.aspx?LegSess=89R&amp;Bill=HB843" TargetMode="External"/><Relationship Id="rId44" Type="http://schemas.openxmlformats.org/officeDocument/2006/relationships/hyperlink" Target="https://capitol.texas.gov/BillLookup/History.aspx?LegSess=89R&amp;Bill=HB477" TargetMode="External"/><Relationship Id="rId43" Type="http://schemas.openxmlformats.org/officeDocument/2006/relationships/hyperlink" Target="https://capitol.texas.gov/BillLookup/History.aspx?LegSess=89R&amp;Bill=HB497" TargetMode="External"/><Relationship Id="rId46" Type="http://schemas.openxmlformats.org/officeDocument/2006/relationships/hyperlink" Target="https://capitol.texas.gov/BillLookup/History.aspx?LegSess=89R&amp;Bill=HB3817" TargetMode="External"/><Relationship Id="rId45" Type="http://schemas.openxmlformats.org/officeDocument/2006/relationships/hyperlink" Target="https://capitol.texas.gov/BillLookup/History.aspx?LegSess=89R&amp;Bill=HB4381" TargetMode="External"/><Relationship Id="rId1" Type="http://schemas.openxmlformats.org/officeDocument/2006/relationships/hyperlink" Target="https://www.billtrack50.com/billdetail/1810042/" TargetMode="External"/><Relationship Id="rId2" Type="http://schemas.openxmlformats.org/officeDocument/2006/relationships/hyperlink" Target="https://www.billtrack50.com/billdetail/1751105/" TargetMode="External"/><Relationship Id="rId3" Type="http://schemas.openxmlformats.org/officeDocument/2006/relationships/hyperlink" Target="https://www.billtrack50.com/billdetail/1785824/" TargetMode="External"/><Relationship Id="rId4" Type="http://schemas.openxmlformats.org/officeDocument/2006/relationships/hyperlink" Target="https://www.billtrack50.com/billdetail/1758923/" TargetMode="External"/><Relationship Id="rId9" Type="http://schemas.openxmlformats.org/officeDocument/2006/relationships/hyperlink" Target="https://www.billtrack50.com/billdetail/1831067/" TargetMode="External"/><Relationship Id="rId48" Type="http://schemas.openxmlformats.org/officeDocument/2006/relationships/hyperlink" Target="https://capitol.texas.gov/BillLookup/History.aspx?LegSess=89R&amp;Bill=HB2339" TargetMode="External"/><Relationship Id="rId47" Type="http://schemas.openxmlformats.org/officeDocument/2006/relationships/hyperlink" Target="https://capitol.texas.gov/BillLookup/History.aspx?LegSess=89R&amp;Bill=HB2548" TargetMode="External"/><Relationship Id="rId49" Type="http://schemas.openxmlformats.org/officeDocument/2006/relationships/hyperlink" Target="https://capitol.texas.gov/BillLookup/History.aspx?LegSess=89R&amp;Bill=HB229" TargetMode="External"/><Relationship Id="rId5" Type="http://schemas.openxmlformats.org/officeDocument/2006/relationships/hyperlink" Target="https://www.billtrack50.com/billdetail/1750838/" TargetMode="External"/><Relationship Id="rId6" Type="http://schemas.openxmlformats.org/officeDocument/2006/relationships/hyperlink" Target="https://www.billtrack50.com/billdetail/1855830/" TargetMode="External"/><Relationship Id="rId7" Type="http://schemas.openxmlformats.org/officeDocument/2006/relationships/hyperlink" Target="https://www.billtrack50.com/billdetail/1837721/" TargetMode="External"/><Relationship Id="rId8" Type="http://schemas.openxmlformats.org/officeDocument/2006/relationships/hyperlink" Target="https://www.billtrack50.com/billdetail/1837637/" TargetMode="External"/><Relationship Id="rId31" Type="http://schemas.openxmlformats.org/officeDocument/2006/relationships/hyperlink" Target="https://capitol.texas.gov/BillLookup/History.aspx?LegSess=89R&amp;Bill=HB239" TargetMode="External"/><Relationship Id="rId30" Type="http://schemas.openxmlformats.org/officeDocument/2006/relationships/hyperlink" Target="https://capitol.texas.gov/BillLookup/History.aspx?LegSess=89R&amp;Bill=HB2704" TargetMode="External"/><Relationship Id="rId33" Type="http://schemas.openxmlformats.org/officeDocument/2006/relationships/hyperlink" Target="https://capitol.texas.gov/BillLookup/History.aspx?LegSess=89R&amp;Bill=HB2062" TargetMode="External"/><Relationship Id="rId32" Type="http://schemas.openxmlformats.org/officeDocument/2006/relationships/hyperlink" Target="https://capitol.texas.gov/BillLookup/History.aspx?LegSess=89R&amp;Bill=HB2342" TargetMode="External"/><Relationship Id="rId35" Type="http://schemas.openxmlformats.org/officeDocument/2006/relationships/hyperlink" Target="https://capitol.texas.gov/BillLookup/History.aspx?LegSess=89R&amp;Bill=HB1655" TargetMode="External"/><Relationship Id="rId34" Type="http://schemas.openxmlformats.org/officeDocument/2006/relationships/hyperlink" Target="https://capitol.texas.gov/BillLookup/History.aspx?LegSess=89R&amp;Bill=HB1704" TargetMode="External"/><Relationship Id="rId37" Type="http://schemas.openxmlformats.org/officeDocument/2006/relationships/hyperlink" Target="https://capitol.texas.gov/BillLookup/History.aspx?LegSess=89R&amp;Bill=HB1088" TargetMode="External"/><Relationship Id="rId36" Type="http://schemas.openxmlformats.org/officeDocument/2006/relationships/hyperlink" Target="https://capitol.texas.gov/BillLookup/History.aspx?LegSess=89R&amp;Bill=HB1123" TargetMode="External"/><Relationship Id="rId39" Type="http://schemas.openxmlformats.org/officeDocument/2006/relationships/hyperlink" Target="https://capitol.texas.gov/BillLookup/History.aspx?LegSess=89R&amp;Bill=HB1014" TargetMode="External"/><Relationship Id="rId38" Type="http://schemas.openxmlformats.org/officeDocument/2006/relationships/hyperlink" Target="https://capitol.texas.gov/BillLookup/History.aspx?LegSess=89R&amp;Bill=HB1014" TargetMode="External"/><Relationship Id="rId62" Type="http://schemas.openxmlformats.org/officeDocument/2006/relationships/hyperlink" Target="https://capitol.texas.gov/BillLookup/History.aspx?LegSess=89R&amp;Bill=HB4001" TargetMode="External"/><Relationship Id="rId61" Type="http://schemas.openxmlformats.org/officeDocument/2006/relationships/hyperlink" Target="https://capitol.texas.gov/BillLookup/History.aspx?LegSess=89R&amp;Bill=HB4318" TargetMode="External"/><Relationship Id="rId20" Type="http://schemas.openxmlformats.org/officeDocument/2006/relationships/hyperlink" Target="https://capitol.texas.gov/BillLookup/History.aspx?LegSess=89R&amp;Bill=HB403" TargetMode="External"/><Relationship Id="rId64" Type="http://schemas.openxmlformats.org/officeDocument/2006/relationships/hyperlink" Target="https://capitol.texas.gov/BillLookup/History.aspx?LegSess=89R&amp;Bill=HB2258" TargetMode="External"/><Relationship Id="rId63" Type="http://schemas.openxmlformats.org/officeDocument/2006/relationships/hyperlink" Target="https://capitol.texas.gov/BillLookup/History.aspx?LegSess=89R&amp;Bill=HB2549" TargetMode="External"/><Relationship Id="rId22" Type="http://schemas.openxmlformats.org/officeDocument/2006/relationships/hyperlink" Target="https://capitol.texas.gov/BillLookup/History.aspx?LegSess=89R&amp;Bill=HB3742" TargetMode="External"/><Relationship Id="rId66" Type="http://schemas.openxmlformats.org/officeDocument/2006/relationships/drawing" Target="../drawings/drawing1.xml"/><Relationship Id="rId21" Type="http://schemas.openxmlformats.org/officeDocument/2006/relationships/hyperlink" Target="https://capitol.texas.gov/BillLookup/History.aspx?LegSess=89R&amp;Bill=HB4002" TargetMode="External"/><Relationship Id="rId65" Type="http://schemas.openxmlformats.org/officeDocument/2006/relationships/hyperlink" Target="https://capitol.texas.gov/BillLookup/History.aspx?LegSess=89R&amp;Bill=HB194" TargetMode="External"/><Relationship Id="rId24" Type="http://schemas.openxmlformats.org/officeDocument/2006/relationships/hyperlink" Target="https://capitol.texas.gov/BillLookup/History.aspx?LegSess=89R&amp;Bill=HB3548" TargetMode="External"/><Relationship Id="rId68" Type="http://schemas.openxmlformats.org/officeDocument/2006/relationships/table" Target="../tables/table1.xml"/><Relationship Id="rId23" Type="http://schemas.openxmlformats.org/officeDocument/2006/relationships/hyperlink" Target="https://capitol.texas.gov/BillLookup/History.aspx?LegSess=89R&amp;Bill=HB3616" TargetMode="External"/><Relationship Id="rId60" Type="http://schemas.openxmlformats.org/officeDocument/2006/relationships/hyperlink" Target="https://capitol.texas.gov/BillLookup/History.aspx?LegSess=89R&amp;Bill=HB4425" TargetMode="External"/><Relationship Id="rId26" Type="http://schemas.openxmlformats.org/officeDocument/2006/relationships/hyperlink" Target="https://capitol.texas.gov/BillLookup/History.aspx?LegSess=89R&amp;Bill=HB344" TargetMode="External"/><Relationship Id="rId25" Type="http://schemas.openxmlformats.org/officeDocument/2006/relationships/hyperlink" Target="https://capitol.texas.gov/BillLookup/History.aspx?LegSess=89R&amp;Bill=HB3478" TargetMode="External"/><Relationship Id="rId28" Type="http://schemas.openxmlformats.org/officeDocument/2006/relationships/hyperlink" Target="https://capitol.texas.gov/BillLookup/History.aspx?LegSess=89R&amp;Bill=HB3399" TargetMode="External"/><Relationship Id="rId27" Type="http://schemas.openxmlformats.org/officeDocument/2006/relationships/hyperlink" Target="https://capitol.texas.gov/BillLookup/History.aspx?LegSess=89R&amp;Bill=HB3411" TargetMode="External"/><Relationship Id="rId29" Type="http://schemas.openxmlformats.org/officeDocument/2006/relationships/hyperlink" Target="https://capitol.texas.gov/BillLookup/History.aspx?LegSess=89R&amp;Bill=HB2846" TargetMode="External"/><Relationship Id="rId51" Type="http://schemas.openxmlformats.org/officeDocument/2006/relationships/hyperlink" Target="https://capitol.texas.gov/BillLookup/History.aspx?LegSess=89R&amp;Bill=HB1484" TargetMode="External"/><Relationship Id="rId50" Type="http://schemas.openxmlformats.org/officeDocument/2006/relationships/hyperlink" Target="https://capitol.texas.gov/BillLookup/History.aspx?LegSess=89R&amp;Bill=HB1984" TargetMode="External"/><Relationship Id="rId53" Type="http://schemas.openxmlformats.org/officeDocument/2006/relationships/hyperlink" Target="https://capitol.texas.gov/BillLookup/History.aspx?LegSess=89R&amp;Bill=SCR42" TargetMode="External"/><Relationship Id="rId52" Type="http://schemas.openxmlformats.org/officeDocument/2006/relationships/hyperlink" Target="https://capitol.texas.gov/BillLookup/History.aspx?LegSess=89R&amp;Bill=HB1014" TargetMode="External"/><Relationship Id="rId11" Type="http://schemas.openxmlformats.org/officeDocument/2006/relationships/hyperlink" Target="https://www.billtrack50.com/billdetail/1750738/" TargetMode="External"/><Relationship Id="rId55" Type="http://schemas.openxmlformats.org/officeDocument/2006/relationships/hyperlink" Target="https://www.billtrack50.com/billdetail/1753700/" TargetMode="External"/><Relationship Id="rId10" Type="http://schemas.openxmlformats.org/officeDocument/2006/relationships/hyperlink" Target="https://www.billtrack50.com/billdetail/1825938/" TargetMode="External"/><Relationship Id="rId54" Type="http://schemas.openxmlformats.org/officeDocument/2006/relationships/hyperlink" Target="https://www.billtrack50.com/billdetail/1751783/" TargetMode="External"/><Relationship Id="rId13" Type="http://schemas.openxmlformats.org/officeDocument/2006/relationships/hyperlink" Target="https://www.billtrack50.com/billdetail/1815240/" TargetMode="External"/><Relationship Id="rId57" Type="http://schemas.openxmlformats.org/officeDocument/2006/relationships/hyperlink" Target="https://www.billtrack50.com/billdetail/1855120/" TargetMode="External"/><Relationship Id="rId12" Type="http://schemas.openxmlformats.org/officeDocument/2006/relationships/hyperlink" Target="https://www.billtrack50.com/billdetail/1750952/" TargetMode="External"/><Relationship Id="rId56" Type="http://schemas.openxmlformats.org/officeDocument/2006/relationships/hyperlink" Target="https://www.billtrack50.com/billdetail/1868182/" TargetMode="External"/><Relationship Id="rId15" Type="http://schemas.openxmlformats.org/officeDocument/2006/relationships/hyperlink" Target="https://capitol.texas.gov/BillLookup/History.aspx?LegSess=89R&amp;Bill=HB973" TargetMode="External"/><Relationship Id="rId59" Type="http://schemas.openxmlformats.org/officeDocument/2006/relationships/hyperlink" Target="https://capitol.texas.gov/BillLookup/History.aspx?LegSess=89R&amp;Bill=HB980" TargetMode="External"/><Relationship Id="rId14" Type="http://schemas.openxmlformats.org/officeDocument/2006/relationships/hyperlink" Target="https://capitol.texas.gov/BillLookup/History.aspx?LegSess=89R&amp;Bill=HB976" TargetMode="External"/><Relationship Id="rId58" Type="http://schemas.openxmlformats.org/officeDocument/2006/relationships/hyperlink" Target="https://www.billtrack50.com/billdetail/1849678/" TargetMode="External"/><Relationship Id="rId17" Type="http://schemas.openxmlformats.org/officeDocument/2006/relationships/hyperlink" Target="https://capitol.texas.gov/BillLookup/History.aspx?LegSess=89R&amp;Bill=HB778" TargetMode="External"/><Relationship Id="rId16" Type="http://schemas.openxmlformats.org/officeDocument/2006/relationships/hyperlink" Target="https://capitol.texas.gov/BillLookup/History.aspx?LegSess=89R&amp;Bill=HB847" TargetMode="External"/><Relationship Id="rId19" Type="http://schemas.openxmlformats.org/officeDocument/2006/relationships/hyperlink" Target="https://capitol.texas.gov/BillLookup/History.aspx?LegSess=89R&amp;Bill=HB437" TargetMode="External"/><Relationship Id="rId18" Type="http://schemas.openxmlformats.org/officeDocument/2006/relationships/hyperlink" Target="https://capitol.texas.gov/BillLookup/History.aspx?LegSess=89R&amp;Bill=HB4503"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billtrack50.com/billdetail/1765656/" TargetMode="External"/><Relationship Id="rId83" Type="http://schemas.openxmlformats.org/officeDocument/2006/relationships/table" Target="../tables/table2.xml"/><Relationship Id="rId42" Type="http://schemas.openxmlformats.org/officeDocument/2006/relationships/hyperlink" Target="https://www.billtrack50.com/billdetail/1774925/" TargetMode="External"/><Relationship Id="rId41" Type="http://schemas.openxmlformats.org/officeDocument/2006/relationships/hyperlink" Target="https://www.billtrack50.com/billdetail/1765873/" TargetMode="External"/><Relationship Id="rId44" Type="http://schemas.openxmlformats.org/officeDocument/2006/relationships/hyperlink" Target="https://www.billtrack50.com/billdetail/1796925/" TargetMode="External"/><Relationship Id="rId43" Type="http://schemas.openxmlformats.org/officeDocument/2006/relationships/hyperlink" Target="https://www.billtrack50.com/billdetail/1785585/" TargetMode="External"/><Relationship Id="rId46" Type="http://schemas.openxmlformats.org/officeDocument/2006/relationships/hyperlink" Target="https://www.billtrack50.com/billdetail/1806660/" TargetMode="External"/><Relationship Id="rId45" Type="http://schemas.openxmlformats.org/officeDocument/2006/relationships/hyperlink" Target="https://www.billtrack50.com/billdetail/1804271/" TargetMode="External"/><Relationship Id="rId80" Type="http://schemas.openxmlformats.org/officeDocument/2006/relationships/hyperlink" Target="https://www.billtrack50.com/billdetail/1869762/" TargetMode="External"/><Relationship Id="rId81" Type="http://schemas.openxmlformats.org/officeDocument/2006/relationships/drawing" Target="../drawings/drawing2.xml"/><Relationship Id="rId1" Type="http://schemas.openxmlformats.org/officeDocument/2006/relationships/hyperlink" Target="https://www.billtrack50.com/billdetail/1870582/" TargetMode="External"/><Relationship Id="rId2" Type="http://schemas.openxmlformats.org/officeDocument/2006/relationships/hyperlink" Target="https://www.billtrack50.com/billdetail/1867900/" TargetMode="External"/><Relationship Id="rId3" Type="http://schemas.openxmlformats.org/officeDocument/2006/relationships/hyperlink" Target="https://www.billtrack50.com/billdetail/1855065/" TargetMode="External"/><Relationship Id="rId4" Type="http://schemas.openxmlformats.org/officeDocument/2006/relationships/hyperlink" Target="https://www.billtrack50.com/billdetail/1751944/" TargetMode="External"/><Relationship Id="rId9" Type="http://schemas.openxmlformats.org/officeDocument/2006/relationships/hyperlink" Target="https://www.billtrack50.com/billdetail/1751377/" TargetMode="External"/><Relationship Id="rId48" Type="http://schemas.openxmlformats.org/officeDocument/2006/relationships/hyperlink" Target="https://www.billtrack50.com/billdetail/1820024/" TargetMode="External"/><Relationship Id="rId47" Type="http://schemas.openxmlformats.org/officeDocument/2006/relationships/hyperlink" Target="https://www.billtrack50.com/billdetail/1806587/" TargetMode="External"/><Relationship Id="rId49" Type="http://schemas.openxmlformats.org/officeDocument/2006/relationships/hyperlink" Target="https://www.billtrack50.com/billdetail/1827598/" TargetMode="External"/><Relationship Id="rId5" Type="http://schemas.openxmlformats.org/officeDocument/2006/relationships/hyperlink" Target="https://www.billtrack50.com/billdetail/1751471/" TargetMode="External"/><Relationship Id="rId6" Type="http://schemas.openxmlformats.org/officeDocument/2006/relationships/hyperlink" Target="https://www.billtrack50.com/billdetail/1751941/" TargetMode="External"/><Relationship Id="rId7" Type="http://schemas.openxmlformats.org/officeDocument/2006/relationships/hyperlink" Target="https://www.billtrack50.com/billdetail/1751125/" TargetMode="External"/><Relationship Id="rId8" Type="http://schemas.openxmlformats.org/officeDocument/2006/relationships/hyperlink" Target="https://www.billtrack50.com/billdetail/1751383/" TargetMode="External"/><Relationship Id="rId73" Type="http://schemas.openxmlformats.org/officeDocument/2006/relationships/hyperlink" Target="https://www.billtrack50.com/billdetail/1870254/" TargetMode="External"/><Relationship Id="rId72" Type="http://schemas.openxmlformats.org/officeDocument/2006/relationships/hyperlink" Target="https://www.billtrack50.com/billdetail/1868182/" TargetMode="External"/><Relationship Id="rId31" Type="http://schemas.openxmlformats.org/officeDocument/2006/relationships/hyperlink" Target="https://www.billtrack50.com/billdetail/1752776/" TargetMode="External"/><Relationship Id="rId75" Type="http://schemas.openxmlformats.org/officeDocument/2006/relationships/hyperlink" Target="https://www.billtrack50.com/billdetail/1758923/" TargetMode="External"/><Relationship Id="rId30" Type="http://schemas.openxmlformats.org/officeDocument/2006/relationships/hyperlink" Target="https://www.billtrack50.com/billdetail/1752383/" TargetMode="External"/><Relationship Id="rId74" Type="http://schemas.openxmlformats.org/officeDocument/2006/relationships/hyperlink" Target="https://www.billtrack50.com/billdetail/1753700/" TargetMode="External"/><Relationship Id="rId33" Type="http://schemas.openxmlformats.org/officeDocument/2006/relationships/hyperlink" Target="https://www.billtrack50.com/billdetail/1752833/" TargetMode="External"/><Relationship Id="rId77" Type="http://schemas.openxmlformats.org/officeDocument/2006/relationships/hyperlink" Target="https://www.billtrack50.com/billdetail/1751783/" TargetMode="External"/><Relationship Id="rId32" Type="http://schemas.openxmlformats.org/officeDocument/2006/relationships/hyperlink" Target="https://www.billtrack50.com/billdetail/1752842/" TargetMode="External"/><Relationship Id="rId76" Type="http://schemas.openxmlformats.org/officeDocument/2006/relationships/hyperlink" Target="https://www.billtrack50.com/billdetail/1785824/" TargetMode="External"/><Relationship Id="rId35" Type="http://schemas.openxmlformats.org/officeDocument/2006/relationships/hyperlink" Target="https://www.billtrack50.com/billdetail/1753212/" TargetMode="External"/><Relationship Id="rId79" Type="http://schemas.openxmlformats.org/officeDocument/2006/relationships/hyperlink" Target="https://www.billtrack50.com/billdetail/1810042/" TargetMode="External"/><Relationship Id="rId34" Type="http://schemas.openxmlformats.org/officeDocument/2006/relationships/hyperlink" Target="https://www.billtrack50.com/billdetail/1753061/" TargetMode="External"/><Relationship Id="rId78" Type="http://schemas.openxmlformats.org/officeDocument/2006/relationships/hyperlink" Target="https://www.billtrack50.com/billdetail/1751105/" TargetMode="External"/><Relationship Id="rId71" Type="http://schemas.openxmlformats.org/officeDocument/2006/relationships/hyperlink" Target="https://www.billtrack50.com/billdetail/1750838/" TargetMode="External"/><Relationship Id="rId70" Type="http://schemas.openxmlformats.org/officeDocument/2006/relationships/hyperlink" Target="https://www.billtrack50.com/billdetail/1855830/" TargetMode="External"/><Relationship Id="rId37" Type="http://schemas.openxmlformats.org/officeDocument/2006/relationships/hyperlink" Target="https://www.billtrack50.com/billdetail/1757581/" TargetMode="External"/><Relationship Id="rId36" Type="http://schemas.openxmlformats.org/officeDocument/2006/relationships/hyperlink" Target="https://www.billtrack50.com/billdetail/1754202/" TargetMode="External"/><Relationship Id="rId39" Type="http://schemas.openxmlformats.org/officeDocument/2006/relationships/hyperlink" Target="https://www.billtrack50.com/billdetail/1760766/" TargetMode="External"/><Relationship Id="rId38" Type="http://schemas.openxmlformats.org/officeDocument/2006/relationships/hyperlink" Target="https://www.billtrack50.com/billdetail/1758313/" TargetMode="External"/><Relationship Id="rId62" Type="http://schemas.openxmlformats.org/officeDocument/2006/relationships/hyperlink" Target="https://www.billtrack50.com/billdetail/1750952/" TargetMode="External"/><Relationship Id="rId61" Type="http://schemas.openxmlformats.org/officeDocument/2006/relationships/hyperlink" Target="https://www.billtrack50.com/billdetail/1815240/" TargetMode="External"/><Relationship Id="rId20" Type="http://schemas.openxmlformats.org/officeDocument/2006/relationships/hyperlink" Target="https://www.billtrack50.com/billdetail/1751321/" TargetMode="External"/><Relationship Id="rId64" Type="http://schemas.openxmlformats.org/officeDocument/2006/relationships/hyperlink" Target="https://www.billtrack50.com/billdetail/1825938/" TargetMode="External"/><Relationship Id="rId63" Type="http://schemas.openxmlformats.org/officeDocument/2006/relationships/hyperlink" Target="https://www.billtrack50.com/billdetail/1750738/" TargetMode="External"/><Relationship Id="rId22" Type="http://schemas.openxmlformats.org/officeDocument/2006/relationships/hyperlink" Target="https://www.billtrack50.com/billdetail/1751046/" TargetMode="External"/><Relationship Id="rId66" Type="http://schemas.openxmlformats.org/officeDocument/2006/relationships/hyperlink" Target="https://www.billtrack50.com/billdetail/1837637/" TargetMode="External"/><Relationship Id="rId21" Type="http://schemas.openxmlformats.org/officeDocument/2006/relationships/hyperlink" Target="https://www.billtrack50.com/billdetail/1750907/" TargetMode="External"/><Relationship Id="rId65" Type="http://schemas.openxmlformats.org/officeDocument/2006/relationships/hyperlink" Target="https://www.billtrack50.com/billdetail/1831067/" TargetMode="External"/><Relationship Id="rId24" Type="http://schemas.openxmlformats.org/officeDocument/2006/relationships/hyperlink" Target="https://www.billtrack50.com/billdetail/1750941/" TargetMode="External"/><Relationship Id="rId68" Type="http://schemas.openxmlformats.org/officeDocument/2006/relationships/hyperlink" Target="https://www.billtrack50.com/billdetail/1849678/" TargetMode="External"/><Relationship Id="rId23" Type="http://schemas.openxmlformats.org/officeDocument/2006/relationships/hyperlink" Target="https://www.billtrack50.com/billdetail/1751885/" TargetMode="External"/><Relationship Id="rId67" Type="http://schemas.openxmlformats.org/officeDocument/2006/relationships/hyperlink" Target="https://www.billtrack50.com/billdetail/1837721/" TargetMode="External"/><Relationship Id="rId60" Type="http://schemas.openxmlformats.org/officeDocument/2006/relationships/hyperlink" Target="https://www.billtrack50.com/billdetail/1868846/" TargetMode="External"/><Relationship Id="rId26" Type="http://schemas.openxmlformats.org/officeDocument/2006/relationships/hyperlink" Target="https://www.billtrack50.com/billdetail/1751971/" TargetMode="External"/><Relationship Id="rId25" Type="http://schemas.openxmlformats.org/officeDocument/2006/relationships/hyperlink" Target="https://www.billtrack50.com/billdetail/1750782/" TargetMode="External"/><Relationship Id="rId69" Type="http://schemas.openxmlformats.org/officeDocument/2006/relationships/hyperlink" Target="https://www.billtrack50.com/billdetail/1855120/" TargetMode="External"/><Relationship Id="rId28" Type="http://schemas.openxmlformats.org/officeDocument/2006/relationships/hyperlink" Target="https://www.billtrack50.com/billdetail/1750989/" TargetMode="External"/><Relationship Id="rId27" Type="http://schemas.openxmlformats.org/officeDocument/2006/relationships/hyperlink" Target="https://www.billtrack50.com/billdetail/1751995/" TargetMode="External"/><Relationship Id="rId29" Type="http://schemas.openxmlformats.org/officeDocument/2006/relationships/hyperlink" Target="https://www.billtrack50.com/billdetail/1752263/" TargetMode="External"/><Relationship Id="rId51" Type="http://schemas.openxmlformats.org/officeDocument/2006/relationships/hyperlink" Target="https://www.billtrack50.com/billdetail/1830044/" TargetMode="External"/><Relationship Id="rId50" Type="http://schemas.openxmlformats.org/officeDocument/2006/relationships/hyperlink" Target="https://www.billtrack50.com/billdetail/1829068/" TargetMode="External"/><Relationship Id="rId53" Type="http://schemas.openxmlformats.org/officeDocument/2006/relationships/hyperlink" Target="https://www.billtrack50.com/billdetail/1831046/" TargetMode="External"/><Relationship Id="rId52" Type="http://schemas.openxmlformats.org/officeDocument/2006/relationships/hyperlink" Target="https://www.billtrack50.com/billdetail/1830279/" TargetMode="External"/><Relationship Id="rId11" Type="http://schemas.openxmlformats.org/officeDocument/2006/relationships/hyperlink" Target="https://www.billtrack50.com/billdetail/1751452/" TargetMode="External"/><Relationship Id="rId55" Type="http://schemas.openxmlformats.org/officeDocument/2006/relationships/hyperlink" Target="https://www.billtrack50.com/billdetail/1844968/" TargetMode="External"/><Relationship Id="rId10" Type="http://schemas.openxmlformats.org/officeDocument/2006/relationships/hyperlink" Target="https://www.billtrack50.com/billdetail/1751752/" TargetMode="External"/><Relationship Id="rId54" Type="http://schemas.openxmlformats.org/officeDocument/2006/relationships/hyperlink" Target="https://www.billtrack50.com/billdetail/1842152/" TargetMode="External"/><Relationship Id="rId13" Type="http://schemas.openxmlformats.org/officeDocument/2006/relationships/hyperlink" Target="https://www.billtrack50.com/billdetail/1750733/" TargetMode="External"/><Relationship Id="rId57" Type="http://schemas.openxmlformats.org/officeDocument/2006/relationships/hyperlink" Target="https://www.billtrack50.com/billdetail/1846182/" TargetMode="External"/><Relationship Id="rId12" Type="http://schemas.openxmlformats.org/officeDocument/2006/relationships/hyperlink" Target="https://www.billtrack50.com/billdetail/1751732/" TargetMode="External"/><Relationship Id="rId56" Type="http://schemas.openxmlformats.org/officeDocument/2006/relationships/hyperlink" Target="https://www.billtrack50.com/billdetail/1845214/" TargetMode="External"/><Relationship Id="rId15" Type="http://schemas.openxmlformats.org/officeDocument/2006/relationships/hyperlink" Target="https://www.billtrack50.com/billdetail/1751356/" TargetMode="External"/><Relationship Id="rId59" Type="http://schemas.openxmlformats.org/officeDocument/2006/relationships/hyperlink" Target="https://www.billtrack50.com/billdetail/1850729/" TargetMode="External"/><Relationship Id="rId14" Type="http://schemas.openxmlformats.org/officeDocument/2006/relationships/hyperlink" Target="https://www.billtrack50.com/billdetail/1752038/" TargetMode="External"/><Relationship Id="rId58" Type="http://schemas.openxmlformats.org/officeDocument/2006/relationships/hyperlink" Target="https://www.billtrack50.com/billdetail/1848845/" TargetMode="External"/><Relationship Id="rId17" Type="http://schemas.openxmlformats.org/officeDocument/2006/relationships/hyperlink" Target="https://www.billtrack50.com/billdetail/1750876/" TargetMode="External"/><Relationship Id="rId16" Type="http://schemas.openxmlformats.org/officeDocument/2006/relationships/hyperlink" Target="https://www.billtrack50.com/billdetail/1750835/" TargetMode="External"/><Relationship Id="rId19" Type="http://schemas.openxmlformats.org/officeDocument/2006/relationships/hyperlink" Target="https://www.billtrack50.com/billdetail/1751450/" TargetMode="External"/><Relationship Id="rId18" Type="http://schemas.openxmlformats.org/officeDocument/2006/relationships/hyperlink" Target="https://www.billtrack50.com/billdetail/17522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5.13"/>
    <col customWidth="1" min="3" max="3" width="38.75"/>
    <col customWidth="1" min="4" max="4" width="15.88"/>
    <col customWidth="1" min="5" max="5" width="11.88"/>
    <col customWidth="1" min="6" max="7" width="20.13"/>
    <col customWidth="1" min="8" max="8" width="15.13"/>
    <col customWidth="1" min="9" max="9" width="77.25"/>
  </cols>
  <sheetData>
    <row r="1">
      <c r="A1" s="1" t="s">
        <v>0</v>
      </c>
      <c r="B1" s="2" t="s">
        <v>1</v>
      </c>
      <c r="C1" s="2" t="s">
        <v>2</v>
      </c>
      <c r="D1" s="2" t="s">
        <v>3</v>
      </c>
      <c r="E1" s="2" t="s">
        <v>4</v>
      </c>
      <c r="F1" s="2" t="s">
        <v>5</v>
      </c>
      <c r="G1" s="2" t="s">
        <v>6</v>
      </c>
      <c r="H1" s="2" t="s">
        <v>7</v>
      </c>
      <c r="I1" s="2" t="s">
        <v>8</v>
      </c>
      <c r="J1" s="3" t="s">
        <v>9</v>
      </c>
      <c r="K1" s="4" t="s">
        <v>10</v>
      </c>
    </row>
    <row r="2" ht="60.75" hidden="1" customHeight="1">
      <c r="A2" s="5" t="s">
        <v>11</v>
      </c>
      <c r="B2" s="6" t="s">
        <v>12</v>
      </c>
      <c r="C2" s="7" t="s">
        <v>13</v>
      </c>
      <c r="D2" s="6" t="s">
        <v>14</v>
      </c>
      <c r="E2" s="7"/>
      <c r="F2" s="7" t="s">
        <v>15</v>
      </c>
      <c r="G2" s="8" t="s">
        <v>16</v>
      </c>
      <c r="H2" s="9"/>
      <c r="I2" s="10"/>
      <c r="J2" s="11" t="s">
        <v>17</v>
      </c>
      <c r="K2" s="12" t="s">
        <v>18</v>
      </c>
    </row>
    <row r="3" hidden="1">
      <c r="A3" s="13" t="s">
        <v>19</v>
      </c>
      <c r="B3" s="14" t="s">
        <v>12</v>
      </c>
      <c r="C3" s="15" t="s">
        <v>20</v>
      </c>
      <c r="D3" s="14" t="s">
        <v>14</v>
      </c>
      <c r="E3" s="15"/>
      <c r="F3" s="15" t="s">
        <v>21</v>
      </c>
      <c r="G3" s="16" t="s">
        <v>22</v>
      </c>
      <c r="H3" s="17"/>
      <c r="I3" s="18"/>
      <c r="J3" s="19" t="s">
        <v>17</v>
      </c>
      <c r="K3" s="20" t="s">
        <v>18</v>
      </c>
    </row>
    <row r="4" hidden="1">
      <c r="A4" s="5" t="s">
        <v>23</v>
      </c>
      <c r="B4" s="6" t="s">
        <v>12</v>
      </c>
      <c r="C4" s="7" t="s">
        <v>24</v>
      </c>
      <c r="D4" s="6" t="s">
        <v>14</v>
      </c>
      <c r="E4" s="7"/>
      <c r="F4" s="7" t="s">
        <v>25</v>
      </c>
      <c r="G4" s="8" t="s">
        <v>26</v>
      </c>
      <c r="H4" s="9"/>
      <c r="I4" s="10"/>
      <c r="J4" s="11" t="s">
        <v>17</v>
      </c>
      <c r="K4" s="12" t="s">
        <v>18</v>
      </c>
    </row>
    <row r="5" hidden="1">
      <c r="A5" s="13" t="s">
        <v>27</v>
      </c>
      <c r="B5" s="14" t="s">
        <v>12</v>
      </c>
      <c r="C5" s="15" t="s">
        <v>28</v>
      </c>
      <c r="D5" s="14" t="s">
        <v>14</v>
      </c>
      <c r="E5" s="15" t="s">
        <v>29</v>
      </c>
      <c r="F5" s="15" t="s">
        <v>30</v>
      </c>
      <c r="G5" s="16" t="s">
        <v>31</v>
      </c>
      <c r="H5" s="17"/>
      <c r="I5" s="18"/>
      <c r="J5" s="19" t="s">
        <v>17</v>
      </c>
      <c r="K5" s="20" t="s">
        <v>18</v>
      </c>
    </row>
    <row r="6" hidden="1">
      <c r="A6" s="5" t="s">
        <v>32</v>
      </c>
      <c r="B6" s="6" t="s">
        <v>12</v>
      </c>
      <c r="C6" s="7" t="s">
        <v>33</v>
      </c>
      <c r="D6" s="6" t="s">
        <v>14</v>
      </c>
      <c r="E6" s="7" t="s">
        <v>34</v>
      </c>
      <c r="F6" s="7" t="s">
        <v>35</v>
      </c>
      <c r="G6" s="8" t="s">
        <v>36</v>
      </c>
      <c r="H6" s="11" t="s">
        <v>37</v>
      </c>
      <c r="I6" s="21"/>
      <c r="J6" s="11" t="s">
        <v>38</v>
      </c>
      <c r="K6" s="12" t="s">
        <v>18</v>
      </c>
    </row>
    <row r="7" hidden="1">
      <c r="A7" s="13" t="s">
        <v>39</v>
      </c>
      <c r="B7" s="14" t="s">
        <v>12</v>
      </c>
      <c r="C7" s="15" t="s">
        <v>40</v>
      </c>
      <c r="D7" s="14" t="s">
        <v>14</v>
      </c>
      <c r="E7" s="15"/>
      <c r="F7" s="15" t="s">
        <v>41</v>
      </c>
      <c r="G7" s="16" t="s">
        <v>42</v>
      </c>
      <c r="H7" s="17"/>
      <c r="I7" s="15" t="s">
        <v>43</v>
      </c>
      <c r="J7" s="19" t="s">
        <v>17</v>
      </c>
      <c r="K7" s="20" t="s">
        <v>18</v>
      </c>
    </row>
    <row r="8" hidden="1">
      <c r="A8" s="5" t="s">
        <v>44</v>
      </c>
      <c r="B8" s="6" t="s">
        <v>12</v>
      </c>
      <c r="C8" s="7" t="s">
        <v>45</v>
      </c>
      <c r="D8" s="6" t="s">
        <v>14</v>
      </c>
      <c r="E8" s="7"/>
      <c r="F8" s="7" t="s">
        <v>21</v>
      </c>
      <c r="G8" s="8" t="s">
        <v>46</v>
      </c>
      <c r="H8" s="9"/>
      <c r="I8" s="10"/>
      <c r="J8" s="11" t="s">
        <v>17</v>
      </c>
      <c r="K8" s="12" t="s">
        <v>18</v>
      </c>
    </row>
    <row r="9" hidden="1">
      <c r="A9" s="13" t="s">
        <v>47</v>
      </c>
      <c r="B9" s="14" t="s">
        <v>12</v>
      </c>
      <c r="C9" s="15" t="s">
        <v>48</v>
      </c>
      <c r="D9" s="14" t="s">
        <v>14</v>
      </c>
      <c r="E9" s="15"/>
      <c r="F9" s="15" t="s">
        <v>21</v>
      </c>
      <c r="G9" s="16" t="s">
        <v>49</v>
      </c>
      <c r="H9" s="22"/>
      <c r="I9" s="15" t="s">
        <v>50</v>
      </c>
      <c r="J9" s="19" t="s">
        <v>17</v>
      </c>
      <c r="K9" s="20" t="s">
        <v>18</v>
      </c>
    </row>
    <row r="10" hidden="1">
      <c r="A10" s="5" t="s">
        <v>51</v>
      </c>
      <c r="B10" s="6" t="s">
        <v>12</v>
      </c>
      <c r="C10" s="7" t="s">
        <v>52</v>
      </c>
      <c r="D10" s="6" t="s">
        <v>14</v>
      </c>
      <c r="E10" s="7"/>
      <c r="F10" s="7" t="s">
        <v>15</v>
      </c>
      <c r="G10" s="8" t="s">
        <v>53</v>
      </c>
      <c r="H10" s="9"/>
      <c r="I10" s="10"/>
      <c r="J10" s="11" t="s">
        <v>17</v>
      </c>
      <c r="K10" s="12" t="s">
        <v>18</v>
      </c>
    </row>
    <row r="11" hidden="1">
      <c r="A11" s="13" t="s">
        <v>54</v>
      </c>
      <c r="B11" s="14" t="s">
        <v>12</v>
      </c>
      <c r="C11" s="15" t="s">
        <v>55</v>
      </c>
      <c r="D11" s="14" t="s">
        <v>56</v>
      </c>
      <c r="E11" s="15"/>
      <c r="F11" s="15" t="s">
        <v>57</v>
      </c>
      <c r="G11" s="16" t="s">
        <v>58</v>
      </c>
      <c r="H11" s="17"/>
      <c r="I11" s="18"/>
      <c r="J11" s="19" t="s">
        <v>17</v>
      </c>
      <c r="K11" s="20" t="s">
        <v>18</v>
      </c>
    </row>
    <row r="12" hidden="1">
      <c r="A12" s="5" t="s">
        <v>59</v>
      </c>
      <c r="B12" s="6" t="s">
        <v>12</v>
      </c>
      <c r="C12" s="7" t="s">
        <v>60</v>
      </c>
      <c r="D12" s="6" t="s">
        <v>14</v>
      </c>
      <c r="E12" s="7"/>
      <c r="F12" s="7" t="s">
        <v>61</v>
      </c>
      <c r="G12" s="8" t="s">
        <v>62</v>
      </c>
      <c r="H12" s="9"/>
      <c r="I12" s="10"/>
      <c r="J12" s="11" t="s">
        <v>17</v>
      </c>
      <c r="K12" s="12" t="s">
        <v>18</v>
      </c>
    </row>
    <row r="13" hidden="1">
      <c r="A13" s="13" t="s">
        <v>63</v>
      </c>
      <c r="B13" s="14" t="s">
        <v>12</v>
      </c>
      <c r="C13" s="15" t="s">
        <v>64</v>
      </c>
      <c r="D13" s="14" t="s">
        <v>14</v>
      </c>
      <c r="E13" s="15"/>
      <c r="F13" s="15" t="s">
        <v>21</v>
      </c>
      <c r="G13" s="16" t="s">
        <v>65</v>
      </c>
      <c r="H13" s="17"/>
      <c r="I13" s="18"/>
      <c r="J13" s="19" t="s">
        <v>17</v>
      </c>
      <c r="K13" s="20" t="s">
        <v>18</v>
      </c>
    </row>
    <row r="14" hidden="1">
      <c r="A14" s="5" t="s">
        <v>66</v>
      </c>
      <c r="B14" s="6" t="s">
        <v>12</v>
      </c>
      <c r="C14" s="7" t="s">
        <v>67</v>
      </c>
      <c r="D14" s="6" t="s">
        <v>14</v>
      </c>
      <c r="E14" s="7"/>
      <c r="F14" s="7" t="s">
        <v>68</v>
      </c>
      <c r="G14" s="8" t="s">
        <v>69</v>
      </c>
      <c r="H14" s="9"/>
      <c r="I14" s="10"/>
      <c r="J14" s="11" t="s">
        <v>17</v>
      </c>
      <c r="K14" s="12" t="s">
        <v>18</v>
      </c>
    </row>
    <row r="15">
      <c r="A15" s="13" t="s">
        <v>70</v>
      </c>
      <c r="B15" s="14" t="s">
        <v>12</v>
      </c>
      <c r="C15" s="15" t="s">
        <v>71</v>
      </c>
      <c r="D15" s="14" t="s">
        <v>14</v>
      </c>
      <c r="E15" s="15"/>
      <c r="F15" s="15" t="s">
        <v>72</v>
      </c>
      <c r="G15" s="16" t="s">
        <v>73</v>
      </c>
      <c r="H15" s="17"/>
      <c r="I15" s="18"/>
      <c r="J15" s="19" t="s">
        <v>17</v>
      </c>
      <c r="K15" s="20" t="s">
        <v>74</v>
      </c>
    </row>
    <row r="16">
      <c r="A16" s="5" t="s">
        <v>75</v>
      </c>
      <c r="B16" s="6" t="s">
        <v>12</v>
      </c>
      <c r="C16" s="7" t="s">
        <v>76</v>
      </c>
      <c r="D16" s="6" t="s">
        <v>14</v>
      </c>
      <c r="E16" s="7"/>
      <c r="F16" s="7" t="s">
        <v>77</v>
      </c>
      <c r="G16" s="8" t="s">
        <v>78</v>
      </c>
      <c r="H16" s="9"/>
      <c r="I16" s="10"/>
      <c r="J16" s="11" t="s">
        <v>17</v>
      </c>
      <c r="K16" s="12" t="s">
        <v>74</v>
      </c>
    </row>
    <row r="17">
      <c r="A17" s="13" t="s">
        <v>79</v>
      </c>
      <c r="B17" s="14" t="s">
        <v>12</v>
      </c>
      <c r="C17" s="23" t="s">
        <v>80</v>
      </c>
      <c r="D17" s="14" t="s">
        <v>14</v>
      </c>
      <c r="E17" s="15"/>
      <c r="F17" s="15" t="s">
        <v>81</v>
      </c>
      <c r="G17" s="16" t="s">
        <v>82</v>
      </c>
      <c r="H17" s="19" t="s">
        <v>37</v>
      </c>
      <c r="I17" s="15" t="s">
        <v>83</v>
      </c>
      <c r="J17" s="19" t="s">
        <v>84</v>
      </c>
      <c r="K17" s="20" t="s">
        <v>74</v>
      </c>
    </row>
    <row r="18">
      <c r="A18" s="5" t="s">
        <v>85</v>
      </c>
      <c r="B18" s="6" t="s">
        <v>12</v>
      </c>
      <c r="C18" s="24" t="s">
        <v>52</v>
      </c>
      <c r="D18" s="6" t="s">
        <v>14</v>
      </c>
      <c r="E18" s="7" t="s">
        <v>86</v>
      </c>
      <c r="F18" s="7" t="s">
        <v>87</v>
      </c>
      <c r="G18" s="8" t="s">
        <v>88</v>
      </c>
      <c r="H18" s="11" t="s">
        <v>89</v>
      </c>
      <c r="I18" s="7" t="s">
        <v>90</v>
      </c>
      <c r="J18" s="11" t="s">
        <v>84</v>
      </c>
      <c r="K18" s="12" t="s">
        <v>74</v>
      </c>
    </row>
    <row r="19">
      <c r="A19" s="13" t="s">
        <v>91</v>
      </c>
      <c r="B19" s="14" t="s">
        <v>12</v>
      </c>
      <c r="C19" s="15" t="s">
        <v>92</v>
      </c>
      <c r="D19" s="14" t="s">
        <v>93</v>
      </c>
      <c r="E19" s="15"/>
      <c r="F19" s="15" t="s">
        <v>94</v>
      </c>
      <c r="G19" s="16" t="s">
        <v>95</v>
      </c>
      <c r="H19" s="19" t="s">
        <v>37</v>
      </c>
      <c r="I19" s="18"/>
      <c r="J19" s="19" t="s">
        <v>17</v>
      </c>
      <c r="K19" s="20" t="s">
        <v>74</v>
      </c>
    </row>
    <row r="20">
      <c r="A20" s="5" t="s">
        <v>96</v>
      </c>
      <c r="B20" s="6" t="s">
        <v>12</v>
      </c>
      <c r="C20" s="7" t="s">
        <v>97</v>
      </c>
      <c r="D20" s="6" t="s">
        <v>14</v>
      </c>
      <c r="E20" s="7"/>
      <c r="F20" s="7" t="s">
        <v>98</v>
      </c>
      <c r="G20" s="8" t="s">
        <v>99</v>
      </c>
      <c r="H20" s="9"/>
      <c r="I20" s="10"/>
      <c r="J20" s="11" t="s">
        <v>17</v>
      </c>
      <c r="K20" s="12" t="s">
        <v>74</v>
      </c>
    </row>
    <row r="21">
      <c r="A21" s="13" t="s">
        <v>100</v>
      </c>
      <c r="B21" s="14" t="s">
        <v>12</v>
      </c>
      <c r="C21" s="15" t="s">
        <v>101</v>
      </c>
      <c r="D21" s="14" t="s">
        <v>14</v>
      </c>
      <c r="E21" s="15"/>
      <c r="F21" s="15" t="s">
        <v>98</v>
      </c>
      <c r="G21" s="16" t="s">
        <v>102</v>
      </c>
      <c r="H21" s="17"/>
      <c r="I21" s="18"/>
      <c r="J21" s="19" t="s">
        <v>17</v>
      </c>
      <c r="K21" s="20" t="s">
        <v>74</v>
      </c>
    </row>
    <row r="22">
      <c r="A22" s="5" t="s">
        <v>103</v>
      </c>
      <c r="B22" s="6" t="s">
        <v>12</v>
      </c>
      <c r="C22" s="7" t="s">
        <v>20</v>
      </c>
      <c r="D22" s="6" t="s">
        <v>93</v>
      </c>
      <c r="E22" s="7"/>
      <c r="F22" s="7" t="s">
        <v>104</v>
      </c>
      <c r="G22" s="8" t="s">
        <v>105</v>
      </c>
      <c r="H22" s="9"/>
      <c r="I22" s="10"/>
      <c r="J22" s="11" t="s">
        <v>17</v>
      </c>
      <c r="K22" s="12" t="s">
        <v>74</v>
      </c>
    </row>
    <row r="23">
      <c r="A23" s="13" t="s">
        <v>106</v>
      </c>
      <c r="B23" s="14" t="s">
        <v>12</v>
      </c>
      <c r="C23" s="15" t="s">
        <v>107</v>
      </c>
      <c r="D23" s="14" t="s">
        <v>93</v>
      </c>
      <c r="E23" s="15"/>
      <c r="F23" s="15" t="s">
        <v>108</v>
      </c>
      <c r="G23" s="16" t="s">
        <v>109</v>
      </c>
      <c r="H23" s="17"/>
      <c r="I23" s="18"/>
      <c r="J23" s="19" t="s">
        <v>17</v>
      </c>
      <c r="K23" s="20" t="s">
        <v>74</v>
      </c>
    </row>
    <row r="24">
      <c r="A24" s="5" t="s">
        <v>110</v>
      </c>
      <c r="B24" s="6" t="s">
        <v>12</v>
      </c>
      <c r="C24" s="7" t="s">
        <v>111</v>
      </c>
      <c r="D24" s="6" t="s">
        <v>93</v>
      </c>
      <c r="E24" s="7"/>
      <c r="F24" s="7" t="s">
        <v>112</v>
      </c>
      <c r="G24" s="8" t="s">
        <v>113</v>
      </c>
      <c r="H24" s="9"/>
      <c r="I24" s="10"/>
      <c r="J24" s="11" t="s">
        <v>17</v>
      </c>
      <c r="K24" s="12" t="s">
        <v>74</v>
      </c>
    </row>
    <row r="25">
      <c r="A25" s="13" t="s">
        <v>114</v>
      </c>
      <c r="B25" s="14" t="s">
        <v>12</v>
      </c>
      <c r="C25" s="15" t="s">
        <v>13</v>
      </c>
      <c r="D25" s="14" t="s">
        <v>93</v>
      </c>
      <c r="E25" s="15"/>
      <c r="F25" s="15" t="s">
        <v>115</v>
      </c>
      <c r="G25" s="16" t="s">
        <v>116</v>
      </c>
      <c r="H25" s="17"/>
      <c r="I25" s="18"/>
      <c r="J25" s="19" t="s">
        <v>17</v>
      </c>
      <c r="K25" s="20" t="s">
        <v>74</v>
      </c>
    </row>
    <row r="26">
      <c r="A26" s="5" t="s">
        <v>117</v>
      </c>
      <c r="B26" s="6" t="s">
        <v>12</v>
      </c>
      <c r="C26" s="7" t="s">
        <v>118</v>
      </c>
      <c r="D26" s="6" t="s">
        <v>93</v>
      </c>
      <c r="E26" s="7"/>
      <c r="F26" s="7" t="s">
        <v>119</v>
      </c>
      <c r="G26" s="8" t="s">
        <v>120</v>
      </c>
      <c r="H26" s="9"/>
      <c r="I26" s="10"/>
      <c r="J26" s="11" t="s">
        <v>17</v>
      </c>
      <c r="K26" s="12" t="s">
        <v>74</v>
      </c>
    </row>
    <row r="27">
      <c r="A27" s="13" t="s">
        <v>121</v>
      </c>
      <c r="B27" s="14" t="s">
        <v>12</v>
      </c>
      <c r="C27" s="15" t="s">
        <v>122</v>
      </c>
      <c r="D27" s="14" t="s">
        <v>14</v>
      </c>
      <c r="E27" s="15"/>
      <c r="F27" s="15" t="s">
        <v>123</v>
      </c>
      <c r="G27" s="16" t="s">
        <v>124</v>
      </c>
      <c r="H27" s="17"/>
      <c r="I27" s="18"/>
      <c r="J27" s="19" t="s">
        <v>125</v>
      </c>
      <c r="K27" s="20" t="s">
        <v>74</v>
      </c>
    </row>
    <row r="28">
      <c r="A28" s="5" t="s">
        <v>126</v>
      </c>
      <c r="B28" s="6" t="s">
        <v>12</v>
      </c>
      <c r="C28" s="7" t="s">
        <v>127</v>
      </c>
      <c r="D28" s="6" t="s">
        <v>93</v>
      </c>
      <c r="E28" s="7"/>
      <c r="F28" s="7" t="s">
        <v>112</v>
      </c>
      <c r="G28" s="8" t="s">
        <v>128</v>
      </c>
      <c r="H28" s="9"/>
      <c r="I28" s="10"/>
      <c r="J28" s="11" t="s">
        <v>17</v>
      </c>
      <c r="K28" s="12" t="s">
        <v>74</v>
      </c>
    </row>
    <row r="29">
      <c r="A29" s="13" t="s">
        <v>129</v>
      </c>
      <c r="B29" s="14" t="s">
        <v>12</v>
      </c>
      <c r="C29" s="15" t="s">
        <v>130</v>
      </c>
      <c r="D29" s="14" t="s">
        <v>93</v>
      </c>
      <c r="E29" s="15"/>
      <c r="F29" s="15" t="s">
        <v>104</v>
      </c>
      <c r="G29" s="16" t="s">
        <v>131</v>
      </c>
      <c r="H29" s="22"/>
      <c r="I29" s="15" t="s">
        <v>132</v>
      </c>
      <c r="J29" s="19" t="s">
        <v>17</v>
      </c>
      <c r="K29" s="20" t="s">
        <v>74</v>
      </c>
    </row>
    <row r="30">
      <c r="A30" s="5" t="s">
        <v>133</v>
      </c>
      <c r="B30" s="6" t="s">
        <v>12</v>
      </c>
      <c r="C30" s="7" t="s">
        <v>20</v>
      </c>
      <c r="D30" s="6" t="s">
        <v>14</v>
      </c>
      <c r="E30" s="7"/>
      <c r="F30" s="7" t="s">
        <v>134</v>
      </c>
      <c r="G30" s="8" t="s">
        <v>135</v>
      </c>
      <c r="H30" s="9"/>
      <c r="I30" s="10"/>
      <c r="J30" s="11" t="s">
        <v>17</v>
      </c>
      <c r="K30" s="12" t="s">
        <v>74</v>
      </c>
    </row>
    <row r="31">
      <c r="A31" s="13" t="s">
        <v>136</v>
      </c>
      <c r="B31" s="14" t="s">
        <v>12</v>
      </c>
      <c r="C31" s="15" t="s">
        <v>137</v>
      </c>
      <c r="D31" s="14" t="s">
        <v>14</v>
      </c>
      <c r="E31" s="15"/>
      <c r="F31" s="15" t="s">
        <v>108</v>
      </c>
      <c r="G31" s="16" t="s">
        <v>138</v>
      </c>
      <c r="H31" s="22"/>
      <c r="I31" s="15" t="s">
        <v>139</v>
      </c>
      <c r="J31" s="19" t="s">
        <v>17</v>
      </c>
      <c r="K31" s="20" t="s">
        <v>74</v>
      </c>
    </row>
    <row r="32">
      <c r="A32" s="5" t="s">
        <v>140</v>
      </c>
      <c r="B32" s="6" t="s">
        <v>12</v>
      </c>
      <c r="C32" s="7" t="s">
        <v>141</v>
      </c>
      <c r="D32" s="6" t="s">
        <v>14</v>
      </c>
      <c r="E32" s="7"/>
      <c r="F32" s="7" t="s">
        <v>142</v>
      </c>
      <c r="G32" s="8" t="s">
        <v>143</v>
      </c>
      <c r="H32" s="11" t="s">
        <v>37</v>
      </c>
      <c r="I32" s="7" t="s">
        <v>144</v>
      </c>
      <c r="J32" s="11" t="s">
        <v>125</v>
      </c>
      <c r="K32" s="12" t="s">
        <v>74</v>
      </c>
    </row>
    <row r="33">
      <c r="A33" s="13" t="s">
        <v>145</v>
      </c>
      <c r="B33" s="14" t="s">
        <v>12</v>
      </c>
      <c r="C33" s="15" t="s">
        <v>24</v>
      </c>
      <c r="D33" s="14" t="s">
        <v>14</v>
      </c>
      <c r="E33" s="15"/>
      <c r="F33" s="15" t="s">
        <v>146</v>
      </c>
      <c r="G33" s="16" t="s">
        <v>147</v>
      </c>
      <c r="H33" s="17"/>
      <c r="I33" s="18"/>
      <c r="J33" s="19" t="s">
        <v>17</v>
      </c>
      <c r="K33" s="20" t="s">
        <v>74</v>
      </c>
    </row>
    <row r="34">
      <c r="A34" s="5" t="s">
        <v>148</v>
      </c>
      <c r="B34" s="6" t="s">
        <v>12</v>
      </c>
      <c r="C34" s="7" t="s">
        <v>141</v>
      </c>
      <c r="D34" s="6" t="s">
        <v>14</v>
      </c>
      <c r="E34" s="7"/>
      <c r="F34" s="7" t="s">
        <v>149</v>
      </c>
      <c r="G34" s="8" t="s">
        <v>150</v>
      </c>
      <c r="H34" s="9"/>
      <c r="I34" s="10"/>
      <c r="J34" s="11" t="s">
        <v>17</v>
      </c>
      <c r="K34" s="12" t="s">
        <v>74</v>
      </c>
    </row>
    <row r="35">
      <c r="A35" s="13" t="s">
        <v>151</v>
      </c>
      <c r="B35" s="14" t="s">
        <v>12</v>
      </c>
      <c r="C35" s="15" t="s">
        <v>152</v>
      </c>
      <c r="D35" s="14" t="s">
        <v>14</v>
      </c>
      <c r="E35" s="15"/>
      <c r="F35" s="15" t="s">
        <v>112</v>
      </c>
      <c r="G35" s="16" t="s">
        <v>153</v>
      </c>
      <c r="H35" s="22"/>
      <c r="I35" s="15" t="s">
        <v>154</v>
      </c>
      <c r="J35" s="19" t="s">
        <v>17</v>
      </c>
      <c r="K35" s="20" t="s">
        <v>74</v>
      </c>
    </row>
    <row r="36">
      <c r="A36" s="5" t="s">
        <v>155</v>
      </c>
      <c r="B36" s="6" t="s">
        <v>12</v>
      </c>
      <c r="C36" s="7" t="s">
        <v>156</v>
      </c>
      <c r="D36" s="6" t="s">
        <v>14</v>
      </c>
      <c r="E36" s="7"/>
      <c r="F36" s="7" t="s">
        <v>112</v>
      </c>
      <c r="G36" s="8" t="s">
        <v>157</v>
      </c>
      <c r="H36" s="9"/>
      <c r="I36" s="10"/>
      <c r="J36" s="11" t="s">
        <v>17</v>
      </c>
      <c r="K36" s="12" t="s">
        <v>74</v>
      </c>
    </row>
    <row r="37">
      <c r="A37" s="13" t="s">
        <v>158</v>
      </c>
      <c r="B37" s="14" t="s">
        <v>12</v>
      </c>
      <c r="C37" s="15" t="s">
        <v>159</v>
      </c>
      <c r="D37" s="14" t="s">
        <v>14</v>
      </c>
      <c r="E37" s="15"/>
      <c r="F37" s="15" t="s">
        <v>160</v>
      </c>
      <c r="G37" s="16" t="s">
        <v>161</v>
      </c>
      <c r="H37" s="22"/>
      <c r="I37" s="15" t="s">
        <v>162</v>
      </c>
      <c r="J37" s="19" t="s">
        <v>17</v>
      </c>
      <c r="K37" s="20" t="s">
        <v>74</v>
      </c>
    </row>
    <row r="38">
      <c r="A38" s="5" t="s">
        <v>163</v>
      </c>
      <c r="B38" s="6" t="s">
        <v>12</v>
      </c>
      <c r="C38" s="7" t="s">
        <v>60</v>
      </c>
      <c r="D38" s="6" t="s">
        <v>14</v>
      </c>
      <c r="E38" s="7" t="s">
        <v>164</v>
      </c>
      <c r="F38" s="7" t="s">
        <v>165</v>
      </c>
      <c r="G38" s="8" t="s">
        <v>166</v>
      </c>
      <c r="H38" s="9"/>
      <c r="I38" s="10"/>
      <c r="J38" s="11" t="s">
        <v>17</v>
      </c>
      <c r="K38" s="12" t="s">
        <v>74</v>
      </c>
    </row>
    <row r="39">
      <c r="A39" s="13" t="s">
        <v>167</v>
      </c>
      <c r="B39" s="14" t="s">
        <v>12</v>
      </c>
      <c r="C39" s="25" t="s">
        <v>168</v>
      </c>
      <c r="D39" s="14" t="s">
        <v>14</v>
      </c>
      <c r="E39" s="15"/>
      <c r="F39" s="15" t="s">
        <v>169</v>
      </c>
      <c r="G39" s="26" t="s">
        <v>170</v>
      </c>
      <c r="H39" s="19" t="s">
        <v>37</v>
      </c>
      <c r="I39" s="15" t="s">
        <v>171</v>
      </c>
      <c r="J39" s="19" t="s">
        <v>84</v>
      </c>
      <c r="K39" s="20" t="s">
        <v>74</v>
      </c>
    </row>
    <row r="40">
      <c r="A40" s="5" t="s">
        <v>172</v>
      </c>
      <c r="B40" s="6" t="s">
        <v>12</v>
      </c>
      <c r="C40" s="27" t="s">
        <v>173</v>
      </c>
      <c r="D40" s="6" t="s">
        <v>14</v>
      </c>
      <c r="E40" s="7"/>
      <c r="F40" s="7" t="s">
        <v>169</v>
      </c>
      <c r="G40" s="8" t="s">
        <v>174</v>
      </c>
      <c r="H40" s="11" t="s">
        <v>37</v>
      </c>
      <c r="I40" s="7" t="s">
        <v>175</v>
      </c>
      <c r="J40" s="11" t="s">
        <v>84</v>
      </c>
      <c r="K40" s="12" t="s">
        <v>74</v>
      </c>
    </row>
    <row r="41" hidden="1">
      <c r="A41" s="13" t="s">
        <v>176</v>
      </c>
      <c r="B41" s="14" t="s">
        <v>177</v>
      </c>
      <c r="C41" s="15" t="s">
        <v>178</v>
      </c>
      <c r="D41" s="14" t="s">
        <v>93</v>
      </c>
      <c r="E41" s="15"/>
      <c r="F41" s="15" t="s">
        <v>179</v>
      </c>
      <c r="G41" s="16" t="s">
        <v>180</v>
      </c>
      <c r="H41" s="17"/>
      <c r="I41" s="18"/>
      <c r="J41" s="17"/>
      <c r="K41" s="20" t="s">
        <v>18</v>
      </c>
    </row>
    <row r="42">
      <c r="A42" s="5" t="s">
        <v>181</v>
      </c>
      <c r="B42" s="6" t="s">
        <v>177</v>
      </c>
      <c r="C42" s="7" t="s">
        <v>182</v>
      </c>
      <c r="D42" s="6" t="s">
        <v>14</v>
      </c>
      <c r="E42" s="7"/>
      <c r="F42" s="7" t="s">
        <v>183</v>
      </c>
      <c r="G42" s="8" t="s">
        <v>184</v>
      </c>
      <c r="H42" s="9"/>
      <c r="I42" s="7" t="s">
        <v>185</v>
      </c>
      <c r="J42" s="9"/>
      <c r="K42" s="12" t="s">
        <v>74</v>
      </c>
    </row>
    <row r="43">
      <c r="A43" s="13" t="s">
        <v>186</v>
      </c>
      <c r="B43" s="14" t="s">
        <v>177</v>
      </c>
      <c r="C43" s="25" t="s">
        <v>187</v>
      </c>
      <c r="D43" s="14" t="s">
        <v>14</v>
      </c>
      <c r="E43" s="15"/>
      <c r="F43" s="15" t="s">
        <v>188</v>
      </c>
      <c r="G43" s="16" t="s">
        <v>189</v>
      </c>
      <c r="H43" s="17"/>
      <c r="I43" s="18"/>
      <c r="J43" s="17"/>
      <c r="K43" s="20" t="s">
        <v>74</v>
      </c>
    </row>
    <row r="44">
      <c r="A44" s="5" t="s">
        <v>190</v>
      </c>
      <c r="B44" s="6" t="s">
        <v>177</v>
      </c>
      <c r="C44" s="7" t="s">
        <v>191</v>
      </c>
      <c r="D44" s="6" t="s">
        <v>14</v>
      </c>
      <c r="E44" s="7"/>
      <c r="F44" s="7" t="s">
        <v>192</v>
      </c>
      <c r="G44" s="8" t="s">
        <v>193</v>
      </c>
      <c r="H44" s="28"/>
      <c r="I44" s="7" t="s">
        <v>194</v>
      </c>
      <c r="J44" s="11" t="s">
        <v>17</v>
      </c>
      <c r="K44" s="12" t="s">
        <v>74</v>
      </c>
    </row>
    <row r="45">
      <c r="A45" s="13" t="s">
        <v>195</v>
      </c>
      <c r="B45" s="14" t="s">
        <v>177</v>
      </c>
      <c r="C45" s="15" t="s">
        <v>196</v>
      </c>
      <c r="D45" s="14" t="s">
        <v>14</v>
      </c>
      <c r="E45" s="15"/>
      <c r="F45" s="15" t="s">
        <v>98</v>
      </c>
      <c r="G45" s="16" t="s">
        <v>197</v>
      </c>
      <c r="H45" s="22"/>
      <c r="I45" s="15" t="s">
        <v>198</v>
      </c>
      <c r="J45" s="17"/>
      <c r="K45" s="20" t="s">
        <v>74</v>
      </c>
    </row>
    <row r="46">
      <c r="A46" s="5" t="s">
        <v>199</v>
      </c>
      <c r="B46" s="6" t="s">
        <v>177</v>
      </c>
      <c r="C46" s="7" t="s">
        <v>200</v>
      </c>
      <c r="D46" s="6" t="s">
        <v>93</v>
      </c>
      <c r="E46" s="7"/>
      <c r="F46" s="7" t="s">
        <v>201</v>
      </c>
      <c r="G46" s="8" t="s">
        <v>202</v>
      </c>
      <c r="H46" s="28"/>
      <c r="I46" s="7" t="s">
        <v>203</v>
      </c>
      <c r="J46" s="11" t="s">
        <v>17</v>
      </c>
      <c r="K46" s="12" t="s">
        <v>74</v>
      </c>
    </row>
    <row r="47">
      <c r="A47" s="13" t="s">
        <v>204</v>
      </c>
      <c r="B47" s="14" t="s">
        <v>177</v>
      </c>
      <c r="C47" s="15" t="s">
        <v>205</v>
      </c>
      <c r="D47" s="14" t="s">
        <v>93</v>
      </c>
      <c r="E47" s="15"/>
      <c r="F47" s="15" t="s">
        <v>206</v>
      </c>
      <c r="G47" s="16" t="s">
        <v>207</v>
      </c>
      <c r="H47" s="22"/>
      <c r="I47" s="15" t="s">
        <v>208</v>
      </c>
      <c r="J47" s="19" t="s">
        <v>17</v>
      </c>
      <c r="K47" s="20" t="s">
        <v>74</v>
      </c>
    </row>
    <row r="48">
      <c r="A48" s="5" t="s">
        <v>209</v>
      </c>
      <c r="B48" s="6" t="s">
        <v>177</v>
      </c>
      <c r="C48" s="7" t="s">
        <v>210</v>
      </c>
      <c r="D48" s="6" t="s">
        <v>14</v>
      </c>
      <c r="E48" s="7"/>
      <c r="F48" s="7" t="s">
        <v>211</v>
      </c>
      <c r="G48" s="8" t="s">
        <v>212</v>
      </c>
      <c r="H48" s="9"/>
      <c r="I48" s="10"/>
      <c r="J48" s="9"/>
      <c r="K48" s="12" t="s">
        <v>74</v>
      </c>
    </row>
    <row r="49">
      <c r="A49" s="13" t="s">
        <v>213</v>
      </c>
      <c r="B49" s="14" t="s">
        <v>177</v>
      </c>
      <c r="C49" s="15" t="s">
        <v>214</v>
      </c>
      <c r="D49" s="14" t="s">
        <v>14</v>
      </c>
      <c r="E49" s="15"/>
      <c r="F49" s="15" t="s">
        <v>183</v>
      </c>
      <c r="G49" s="16" t="s">
        <v>215</v>
      </c>
      <c r="H49" s="17"/>
      <c r="I49" s="18"/>
      <c r="J49" s="19" t="s">
        <v>17</v>
      </c>
      <c r="K49" s="20" t="s">
        <v>74</v>
      </c>
    </row>
    <row r="50">
      <c r="A50" s="5" t="s">
        <v>216</v>
      </c>
      <c r="B50" s="6" t="s">
        <v>177</v>
      </c>
      <c r="C50" s="27" t="s">
        <v>217</v>
      </c>
      <c r="D50" s="6" t="s">
        <v>14</v>
      </c>
      <c r="E50" s="7"/>
      <c r="F50" s="7" t="s">
        <v>218</v>
      </c>
      <c r="G50" s="8" t="s">
        <v>219</v>
      </c>
      <c r="H50" s="9"/>
      <c r="I50" s="10"/>
      <c r="J50" s="11" t="s">
        <v>17</v>
      </c>
      <c r="K50" s="12" t="s">
        <v>74</v>
      </c>
    </row>
    <row r="51">
      <c r="A51" s="13" t="s">
        <v>220</v>
      </c>
      <c r="B51" s="14" t="s">
        <v>177</v>
      </c>
      <c r="C51" s="15" t="s">
        <v>221</v>
      </c>
      <c r="D51" s="14" t="s">
        <v>14</v>
      </c>
      <c r="E51" s="15"/>
      <c r="F51" s="15" t="s">
        <v>222</v>
      </c>
      <c r="G51" s="16" t="s">
        <v>223</v>
      </c>
      <c r="H51" s="22"/>
      <c r="I51" s="15" t="s">
        <v>224</v>
      </c>
      <c r="J51" s="19" t="s">
        <v>17</v>
      </c>
      <c r="K51" s="20" t="s">
        <v>74</v>
      </c>
    </row>
    <row r="52">
      <c r="A52" s="5" t="s">
        <v>225</v>
      </c>
      <c r="B52" s="6" t="s">
        <v>177</v>
      </c>
      <c r="C52" s="7" t="s">
        <v>226</v>
      </c>
      <c r="D52" s="6" t="s">
        <v>14</v>
      </c>
      <c r="E52" s="7"/>
      <c r="F52" s="7" t="s">
        <v>227</v>
      </c>
      <c r="G52" s="8" t="s">
        <v>228</v>
      </c>
      <c r="H52" s="28"/>
      <c r="I52" s="7" t="s">
        <v>229</v>
      </c>
      <c r="J52" s="9"/>
      <c r="K52" s="12" t="s">
        <v>74</v>
      </c>
    </row>
    <row r="53">
      <c r="A53" s="29" t="s">
        <v>230</v>
      </c>
      <c r="B53" s="30" t="s">
        <v>177</v>
      </c>
      <c r="C53" s="25" t="s">
        <v>168</v>
      </c>
      <c r="D53" s="31" t="s">
        <v>14</v>
      </c>
      <c r="E53" s="32"/>
      <c r="F53" s="32" t="s">
        <v>169</v>
      </c>
      <c r="G53" s="33" t="s">
        <v>231</v>
      </c>
      <c r="H53" s="34" t="s">
        <v>37</v>
      </c>
      <c r="I53" s="35" t="s">
        <v>232</v>
      </c>
      <c r="J53" s="34" t="s">
        <v>84</v>
      </c>
      <c r="K53" s="20" t="s">
        <v>74</v>
      </c>
    </row>
    <row r="54">
      <c r="A54" s="5" t="s">
        <v>233</v>
      </c>
      <c r="B54" s="6" t="s">
        <v>234</v>
      </c>
      <c r="C54" s="7" t="s">
        <v>235</v>
      </c>
      <c r="D54" s="6" t="s">
        <v>14</v>
      </c>
      <c r="E54" s="7"/>
      <c r="F54" s="7" t="s">
        <v>15</v>
      </c>
      <c r="G54" s="8" t="s">
        <v>236</v>
      </c>
      <c r="H54" s="9"/>
      <c r="I54" s="10"/>
      <c r="J54" s="9"/>
      <c r="K54" s="12" t="s">
        <v>18</v>
      </c>
    </row>
    <row r="55" hidden="1">
      <c r="A55" s="13" t="s">
        <v>237</v>
      </c>
      <c r="B55" s="14" t="s">
        <v>234</v>
      </c>
      <c r="C55" s="15" t="s">
        <v>238</v>
      </c>
      <c r="D55" s="14" t="s">
        <v>14</v>
      </c>
      <c r="E55" s="15"/>
      <c r="F55" s="15" t="s">
        <v>21</v>
      </c>
      <c r="G55" s="16" t="s">
        <v>239</v>
      </c>
      <c r="H55" s="17"/>
      <c r="I55" s="18"/>
      <c r="J55" s="17"/>
      <c r="K55" s="20" t="s">
        <v>18</v>
      </c>
    </row>
    <row r="56" hidden="1">
      <c r="A56" s="5" t="s">
        <v>240</v>
      </c>
      <c r="B56" s="6" t="s">
        <v>234</v>
      </c>
      <c r="C56" s="7" t="s">
        <v>241</v>
      </c>
      <c r="D56" s="6" t="s">
        <v>14</v>
      </c>
      <c r="E56" s="7"/>
      <c r="F56" s="7" t="s">
        <v>242</v>
      </c>
      <c r="G56" s="8" t="s">
        <v>243</v>
      </c>
      <c r="H56" s="9"/>
      <c r="I56" s="10"/>
      <c r="J56" s="9"/>
      <c r="K56" s="12" t="s">
        <v>18</v>
      </c>
    </row>
    <row r="57" hidden="1">
      <c r="A57" s="13" t="s">
        <v>244</v>
      </c>
      <c r="B57" s="14" t="s">
        <v>234</v>
      </c>
      <c r="C57" s="15" t="s">
        <v>245</v>
      </c>
      <c r="D57" s="14" t="s">
        <v>93</v>
      </c>
      <c r="E57" s="15"/>
      <c r="F57" s="15" t="s">
        <v>246</v>
      </c>
      <c r="G57" s="16" t="s">
        <v>247</v>
      </c>
      <c r="H57" s="17"/>
      <c r="I57" s="18"/>
      <c r="J57" s="17"/>
      <c r="K57" s="20" t="s">
        <v>18</v>
      </c>
    </row>
    <row r="58" hidden="1">
      <c r="A58" s="5" t="s">
        <v>248</v>
      </c>
      <c r="B58" s="6" t="s">
        <v>234</v>
      </c>
      <c r="C58" s="7" t="s">
        <v>249</v>
      </c>
      <c r="D58" s="6" t="s">
        <v>14</v>
      </c>
      <c r="E58" s="7"/>
      <c r="F58" s="7" t="s">
        <v>250</v>
      </c>
      <c r="G58" s="8" t="s">
        <v>251</v>
      </c>
      <c r="H58" s="9"/>
      <c r="I58" s="10"/>
      <c r="J58" s="9"/>
      <c r="K58" s="12" t="s">
        <v>18</v>
      </c>
    </row>
    <row r="59" hidden="1">
      <c r="A59" s="13" t="s">
        <v>252</v>
      </c>
      <c r="B59" s="14" t="s">
        <v>234</v>
      </c>
      <c r="C59" s="15" t="s">
        <v>253</v>
      </c>
      <c r="D59" s="14" t="s">
        <v>14</v>
      </c>
      <c r="E59" s="15"/>
      <c r="F59" s="15" t="s">
        <v>254</v>
      </c>
      <c r="G59" s="16" t="s">
        <v>255</v>
      </c>
      <c r="H59" s="17"/>
      <c r="I59" s="18"/>
      <c r="J59" s="17"/>
      <c r="K59" s="20" t="s">
        <v>18</v>
      </c>
    </row>
    <row r="60">
      <c r="A60" s="5" t="s">
        <v>256</v>
      </c>
      <c r="B60" s="6" t="s">
        <v>234</v>
      </c>
      <c r="C60" s="7" t="s">
        <v>257</v>
      </c>
      <c r="D60" s="6" t="s">
        <v>14</v>
      </c>
      <c r="E60" s="7"/>
      <c r="F60" s="7" t="s">
        <v>72</v>
      </c>
      <c r="G60" s="8" t="s">
        <v>258</v>
      </c>
      <c r="H60" s="9"/>
      <c r="I60" s="10"/>
      <c r="J60" s="9"/>
      <c r="K60" s="12" t="s">
        <v>74</v>
      </c>
    </row>
    <row r="61">
      <c r="A61" s="13" t="s">
        <v>259</v>
      </c>
      <c r="B61" s="14" t="s">
        <v>234</v>
      </c>
      <c r="C61" s="15" t="s">
        <v>260</v>
      </c>
      <c r="D61" s="14" t="s">
        <v>93</v>
      </c>
      <c r="E61" s="15"/>
      <c r="F61" s="15" t="s">
        <v>146</v>
      </c>
      <c r="G61" s="16" t="s">
        <v>261</v>
      </c>
      <c r="H61" s="17"/>
      <c r="I61" s="18"/>
      <c r="J61" s="17"/>
      <c r="K61" s="20" t="s">
        <v>74</v>
      </c>
    </row>
    <row r="62">
      <c r="A62" s="5" t="s">
        <v>262</v>
      </c>
      <c r="B62" s="6" t="s">
        <v>234</v>
      </c>
      <c r="C62" s="7" t="s">
        <v>263</v>
      </c>
      <c r="D62" s="6" t="s">
        <v>93</v>
      </c>
      <c r="E62" s="7"/>
      <c r="F62" s="7" t="s">
        <v>72</v>
      </c>
      <c r="G62" s="8" t="s">
        <v>264</v>
      </c>
      <c r="H62" s="9"/>
      <c r="I62" s="10"/>
      <c r="J62" s="9"/>
      <c r="K62" s="12" t="s">
        <v>74</v>
      </c>
    </row>
    <row r="63">
      <c r="A63" s="13" t="s">
        <v>265</v>
      </c>
      <c r="B63" s="14" t="s">
        <v>234</v>
      </c>
      <c r="C63" s="15" t="s">
        <v>238</v>
      </c>
      <c r="D63" s="14" t="s">
        <v>93</v>
      </c>
      <c r="E63" s="15"/>
      <c r="F63" s="15" t="s">
        <v>104</v>
      </c>
      <c r="G63" s="16" t="s">
        <v>266</v>
      </c>
      <c r="H63" s="17"/>
      <c r="I63" s="18"/>
      <c r="J63" s="17"/>
      <c r="K63" s="20" t="s">
        <v>74</v>
      </c>
    </row>
    <row r="64">
      <c r="A64" s="5" t="s">
        <v>267</v>
      </c>
      <c r="B64" s="6" t="s">
        <v>234</v>
      </c>
      <c r="C64" s="7" t="s">
        <v>268</v>
      </c>
      <c r="D64" s="6" t="s">
        <v>14</v>
      </c>
      <c r="E64" s="7"/>
      <c r="F64" s="7" t="s">
        <v>119</v>
      </c>
      <c r="G64" s="8" t="s">
        <v>269</v>
      </c>
      <c r="H64" s="9"/>
      <c r="I64" s="10"/>
      <c r="J64" s="9"/>
      <c r="K64" s="12" t="s">
        <v>74</v>
      </c>
    </row>
    <row r="65">
      <c r="A65" s="13" t="s">
        <v>270</v>
      </c>
      <c r="B65" s="14" t="s">
        <v>234</v>
      </c>
      <c r="C65" s="15" t="s">
        <v>271</v>
      </c>
      <c r="D65" s="14" t="s">
        <v>14</v>
      </c>
      <c r="E65" s="15"/>
      <c r="F65" s="15" t="s">
        <v>272</v>
      </c>
      <c r="G65" s="16" t="s">
        <v>273</v>
      </c>
      <c r="H65" s="17"/>
      <c r="I65" s="18"/>
      <c r="J65" s="17"/>
      <c r="K65" s="20" t="s">
        <v>74</v>
      </c>
    </row>
    <row r="66">
      <c r="A66" s="36" t="s">
        <v>274</v>
      </c>
      <c r="B66" s="6" t="s">
        <v>234</v>
      </c>
      <c r="C66" s="7" t="s">
        <v>245</v>
      </c>
      <c r="D66" s="6" t="s">
        <v>14</v>
      </c>
      <c r="E66" s="7"/>
      <c r="F66" s="7" t="s">
        <v>275</v>
      </c>
      <c r="G66" s="8" t="s">
        <v>276</v>
      </c>
      <c r="H66" s="28"/>
      <c r="I66" s="7" t="s">
        <v>277</v>
      </c>
      <c r="J66" s="9"/>
      <c r="K66" s="12" t="s">
        <v>74</v>
      </c>
    </row>
    <row r="67">
      <c r="A67" s="37"/>
      <c r="B67" s="38"/>
      <c r="C67" s="18"/>
      <c r="D67" s="38"/>
      <c r="E67" s="18"/>
      <c r="F67" s="18"/>
      <c r="G67" s="18"/>
      <c r="H67" s="17"/>
      <c r="I67" s="18"/>
      <c r="J67" s="17"/>
      <c r="K67" s="39"/>
    </row>
    <row r="68">
      <c r="A68" s="40"/>
      <c r="B68" s="41"/>
      <c r="C68" s="10"/>
      <c r="D68" s="41"/>
      <c r="E68" s="10"/>
      <c r="F68" s="10"/>
      <c r="G68" s="10"/>
      <c r="H68" s="9"/>
      <c r="I68" s="10"/>
      <c r="J68" s="9"/>
      <c r="K68" s="42"/>
    </row>
    <row r="69">
      <c r="A69" s="37"/>
      <c r="B69" s="38"/>
      <c r="C69" s="18"/>
      <c r="D69" s="38"/>
      <c r="E69" s="18"/>
      <c r="F69" s="18"/>
      <c r="G69" s="18"/>
      <c r="H69" s="17"/>
      <c r="I69" s="18"/>
      <c r="J69" s="17"/>
      <c r="K69" s="39"/>
    </row>
    <row r="70">
      <c r="A70" s="40"/>
      <c r="B70" s="41"/>
      <c r="C70" s="10"/>
      <c r="D70" s="41"/>
      <c r="E70" s="10"/>
      <c r="F70" s="10"/>
      <c r="G70" s="10"/>
      <c r="H70" s="9"/>
      <c r="I70" s="10"/>
      <c r="J70" s="9"/>
      <c r="K70" s="42"/>
    </row>
    <row r="71">
      <c r="A71" s="37"/>
      <c r="B71" s="38"/>
      <c r="C71" s="18"/>
      <c r="D71" s="38"/>
      <c r="E71" s="18"/>
      <c r="F71" s="18"/>
      <c r="G71" s="18"/>
      <c r="H71" s="17"/>
      <c r="I71" s="18"/>
      <c r="J71" s="17"/>
      <c r="K71" s="39"/>
    </row>
    <row r="72">
      <c r="A72" s="40"/>
      <c r="B72" s="41"/>
      <c r="C72" s="10"/>
      <c r="D72" s="41"/>
      <c r="E72" s="10"/>
      <c r="F72" s="10"/>
      <c r="G72" s="10"/>
      <c r="H72" s="9"/>
      <c r="I72" s="10"/>
      <c r="J72" s="9"/>
      <c r="K72" s="42"/>
    </row>
    <row r="73">
      <c r="A73" s="37"/>
      <c r="B73" s="38"/>
      <c r="C73" s="18"/>
      <c r="D73" s="38"/>
      <c r="E73" s="18"/>
      <c r="F73" s="18"/>
      <c r="G73" s="18"/>
      <c r="H73" s="17"/>
      <c r="I73" s="18"/>
      <c r="J73" s="17"/>
      <c r="K73" s="39"/>
    </row>
    <row r="74">
      <c r="A74" s="40"/>
      <c r="B74" s="41"/>
      <c r="C74" s="10"/>
      <c r="D74" s="41"/>
      <c r="E74" s="10"/>
      <c r="F74" s="10"/>
      <c r="G74" s="10"/>
      <c r="H74" s="9"/>
      <c r="I74" s="10"/>
      <c r="J74" s="9"/>
      <c r="K74" s="42"/>
    </row>
    <row r="75">
      <c r="A75" s="37"/>
      <c r="B75" s="38"/>
      <c r="C75" s="18"/>
      <c r="D75" s="38"/>
      <c r="E75" s="18"/>
      <c r="F75" s="18"/>
      <c r="G75" s="18"/>
      <c r="H75" s="17"/>
      <c r="I75" s="18"/>
      <c r="J75" s="17"/>
      <c r="K75" s="39"/>
    </row>
    <row r="76">
      <c r="A76" s="40"/>
      <c r="B76" s="41"/>
      <c r="C76" s="10"/>
      <c r="D76" s="41"/>
      <c r="E76" s="10"/>
      <c r="F76" s="10"/>
      <c r="G76" s="10"/>
      <c r="H76" s="9"/>
      <c r="I76" s="10"/>
      <c r="J76" s="9"/>
      <c r="K76" s="42"/>
    </row>
    <row r="77">
      <c r="A77" s="37"/>
      <c r="B77" s="38"/>
      <c r="C77" s="18"/>
      <c r="D77" s="38"/>
      <c r="E77" s="18"/>
      <c r="F77" s="18"/>
      <c r="G77" s="18"/>
      <c r="H77" s="17"/>
      <c r="I77" s="18"/>
      <c r="J77" s="17"/>
      <c r="K77" s="39"/>
    </row>
    <row r="78">
      <c r="A78" s="40"/>
      <c r="B78" s="41"/>
      <c r="C78" s="10"/>
      <c r="D78" s="41"/>
      <c r="E78" s="10"/>
      <c r="F78" s="10"/>
      <c r="G78" s="10"/>
      <c r="H78" s="9"/>
      <c r="I78" s="10"/>
      <c r="J78" s="9"/>
      <c r="K78" s="42"/>
    </row>
    <row r="79">
      <c r="A79" s="37"/>
      <c r="B79" s="38"/>
      <c r="C79" s="18"/>
      <c r="D79" s="38"/>
      <c r="E79" s="18"/>
      <c r="F79" s="18"/>
      <c r="G79" s="18"/>
      <c r="H79" s="17"/>
      <c r="I79" s="18"/>
      <c r="J79" s="17"/>
      <c r="K79" s="39"/>
    </row>
    <row r="80">
      <c r="A80" s="40"/>
      <c r="B80" s="41"/>
      <c r="C80" s="10"/>
      <c r="D80" s="41"/>
      <c r="E80" s="10"/>
      <c r="F80" s="10"/>
      <c r="G80" s="10"/>
      <c r="H80" s="9"/>
      <c r="I80" s="10"/>
      <c r="J80" s="9"/>
      <c r="K80" s="42"/>
    </row>
    <row r="81">
      <c r="A81" s="37"/>
      <c r="B81" s="38"/>
      <c r="C81" s="18"/>
      <c r="D81" s="38"/>
      <c r="E81" s="18"/>
      <c r="F81" s="18"/>
      <c r="G81" s="18"/>
      <c r="H81" s="17"/>
      <c r="I81" s="18"/>
      <c r="J81" s="17"/>
      <c r="K81" s="39"/>
    </row>
    <row r="82">
      <c r="A82" s="40"/>
      <c r="B82" s="41"/>
      <c r="C82" s="10"/>
      <c r="D82" s="41"/>
      <c r="E82" s="10"/>
      <c r="F82" s="10"/>
      <c r="G82" s="10"/>
      <c r="H82" s="9"/>
      <c r="I82" s="10"/>
      <c r="J82" s="9"/>
      <c r="K82" s="42"/>
    </row>
    <row r="83">
      <c r="A83" s="37"/>
      <c r="B83" s="38"/>
      <c r="C83" s="18"/>
      <c r="D83" s="38"/>
      <c r="E83" s="18"/>
      <c r="F83" s="18"/>
      <c r="G83" s="18"/>
      <c r="H83" s="17"/>
      <c r="I83" s="18"/>
      <c r="J83" s="17"/>
      <c r="K83" s="39"/>
    </row>
    <row r="84">
      <c r="A84" s="40"/>
      <c r="B84" s="41"/>
      <c r="C84" s="10"/>
      <c r="D84" s="41"/>
      <c r="E84" s="10"/>
      <c r="F84" s="10"/>
      <c r="G84" s="10"/>
      <c r="H84" s="9"/>
      <c r="I84" s="10"/>
      <c r="J84" s="9"/>
      <c r="K84" s="42"/>
    </row>
    <row r="85">
      <c r="A85" s="43"/>
      <c r="B85" s="44"/>
      <c r="C85" s="45"/>
      <c r="D85" s="44"/>
      <c r="E85" s="45"/>
      <c r="F85" s="45"/>
      <c r="G85" s="45"/>
      <c r="H85" s="46"/>
      <c r="I85" s="45"/>
      <c r="J85" s="46"/>
      <c r="K85" s="47"/>
    </row>
  </sheetData>
  <dataValidations>
    <dataValidation type="list" allowBlank="1" sqref="B2:B85">
      <formula1>"Most,Mid,Least"</formula1>
    </dataValidation>
    <dataValidation allowBlank="1" showDropDown="1" sqref="A2:A85 C2:C85 F2:G85 I2:I85"/>
    <dataValidation type="list" allowBlank="1" sqref="D2:D85">
      <formula1>"Introduced,In Committee,Crossed Over,Killed,Passed"</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s>
  <drawing r:id="rId66"/>
  <tableParts count="1">
    <tablePart r:id="rId6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5.13"/>
    <col customWidth="1" min="3" max="3" width="69.38"/>
    <col customWidth="1" min="4" max="4" width="15.88"/>
    <col customWidth="1" min="5" max="6" width="20.13"/>
    <col customWidth="1" min="7" max="7" width="15.13"/>
    <col customWidth="1" min="8" max="8" width="33.38"/>
  </cols>
  <sheetData>
    <row r="1">
      <c r="A1" s="1" t="s">
        <v>0</v>
      </c>
      <c r="B1" s="2" t="s">
        <v>1</v>
      </c>
      <c r="C1" s="2" t="s">
        <v>2</v>
      </c>
      <c r="D1" s="2" t="s">
        <v>3</v>
      </c>
      <c r="E1" s="2" t="s">
        <v>5</v>
      </c>
      <c r="F1" s="2" t="s">
        <v>6</v>
      </c>
      <c r="G1" s="2" t="s">
        <v>7</v>
      </c>
      <c r="H1" s="2" t="s">
        <v>8</v>
      </c>
      <c r="I1" s="3" t="s">
        <v>9</v>
      </c>
      <c r="J1" s="4" t="s">
        <v>10</v>
      </c>
    </row>
    <row r="2" ht="30.0" hidden="1" customHeight="1">
      <c r="A2" s="5" t="s">
        <v>278</v>
      </c>
      <c r="B2" s="6" t="s">
        <v>177</v>
      </c>
      <c r="C2" s="27" t="s">
        <v>279</v>
      </c>
      <c r="D2" s="6" t="s">
        <v>14</v>
      </c>
      <c r="E2" s="7" t="s">
        <v>280</v>
      </c>
      <c r="F2" s="48" t="s">
        <v>281</v>
      </c>
      <c r="G2" s="11" t="s">
        <v>282</v>
      </c>
      <c r="H2" s="7"/>
      <c r="I2" s="11"/>
      <c r="J2" s="12" t="s">
        <v>74</v>
      </c>
    </row>
    <row r="3" hidden="1">
      <c r="A3" s="13" t="s">
        <v>283</v>
      </c>
      <c r="B3" s="14" t="s">
        <v>177</v>
      </c>
      <c r="C3" s="25" t="s">
        <v>284</v>
      </c>
      <c r="D3" s="14" t="s">
        <v>14</v>
      </c>
      <c r="E3" s="15" t="s">
        <v>285</v>
      </c>
      <c r="F3" s="26" t="s">
        <v>286</v>
      </c>
      <c r="G3" s="19" t="s">
        <v>287</v>
      </c>
      <c r="H3" s="15"/>
      <c r="I3" s="19"/>
      <c r="J3" s="20" t="s">
        <v>74</v>
      </c>
    </row>
    <row r="4" hidden="1">
      <c r="A4" s="49" t="s">
        <v>288</v>
      </c>
      <c r="B4" s="50" t="s">
        <v>234</v>
      </c>
      <c r="C4" s="27" t="s">
        <v>289</v>
      </c>
      <c r="D4" s="51" t="s">
        <v>14</v>
      </c>
      <c r="E4" s="52" t="s">
        <v>290</v>
      </c>
      <c r="F4" s="53" t="s">
        <v>291</v>
      </c>
      <c r="G4" s="54"/>
      <c r="H4" s="52"/>
      <c r="I4" s="54"/>
      <c r="J4" s="12" t="s">
        <v>74</v>
      </c>
    </row>
    <row r="5" hidden="1">
      <c r="A5" s="13" t="s">
        <v>292</v>
      </c>
      <c r="B5" s="14" t="s">
        <v>177</v>
      </c>
      <c r="C5" s="15" t="s">
        <v>293</v>
      </c>
      <c r="D5" s="14" t="s">
        <v>14</v>
      </c>
      <c r="E5" s="15" t="s">
        <v>294</v>
      </c>
      <c r="F5" s="16" t="s">
        <v>295</v>
      </c>
      <c r="G5" s="19" t="s">
        <v>287</v>
      </c>
      <c r="H5" s="18"/>
      <c r="I5" s="19"/>
      <c r="J5" s="20" t="s">
        <v>74</v>
      </c>
    </row>
    <row r="6" hidden="1">
      <c r="A6" s="5" t="s">
        <v>296</v>
      </c>
      <c r="B6" s="6" t="s">
        <v>234</v>
      </c>
      <c r="C6" s="7" t="s">
        <v>297</v>
      </c>
      <c r="D6" s="6" t="s">
        <v>14</v>
      </c>
      <c r="E6" s="7" t="s">
        <v>298</v>
      </c>
      <c r="F6" s="8" t="s">
        <v>299</v>
      </c>
      <c r="G6" s="11" t="s">
        <v>300</v>
      </c>
      <c r="H6" s="7"/>
      <c r="I6" s="11"/>
      <c r="J6" s="12" t="s">
        <v>74</v>
      </c>
    </row>
    <row r="7" hidden="1">
      <c r="A7" s="13" t="s">
        <v>301</v>
      </c>
      <c r="B7" s="14" t="s">
        <v>234</v>
      </c>
      <c r="C7" s="15" t="s">
        <v>302</v>
      </c>
      <c r="D7" s="14" t="s">
        <v>14</v>
      </c>
      <c r="E7" s="15" t="s">
        <v>298</v>
      </c>
      <c r="F7" s="16" t="s">
        <v>303</v>
      </c>
      <c r="G7" s="22"/>
      <c r="H7" s="15"/>
      <c r="I7" s="17"/>
      <c r="J7" s="20" t="s">
        <v>74</v>
      </c>
    </row>
    <row r="8" hidden="1">
      <c r="A8" s="5" t="s">
        <v>304</v>
      </c>
      <c r="B8" s="6" t="s">
        <v>177</v>
      </c>
      <c r="C8" s="7" t="s">
        <v>305</v>
      </c>
      <c r="D8" s="6" t="s">
        <v>14</v>
      </c>
      <c r="E8" s="7" t="s">
        <v>306</v>
      </c>
      <c r="F8" s="8" t="s">
        <v>307</v>
      </c>
      <c r="G8" s="9"/>
      <c r="H8" s="10"/>
      <c r="I8" s="11"/>
      <c r="J8" s="12" t="s">
        <v>74</v>
      </c>
    </row>
    <row r="9" hidden="1">
      <c r="A9" s="13" t="s">
        <v>308</v>
      </c>
      <c r="B9" s="14" t="s">
        <v>234</v>
      </c>
      <c r="C9" s="15" t="s">
        <v>309</v>
      </c>
      <c r="D9" s="14" t="s">
        <v>14</v>
      </c>
      <c r="E9" s="15" t="s">
        <v>310</v>
      </c>
      <c r="F9" s="55" t="s">
        <v>311</v>
      </c>
      <c r="G9" s="22"/>
      <c r="H9" s="15"/>
      <c r="I9" s="19"/>
      <c r="J9" s="20" t="s">
        <v>74</v>
      </c>
    </row>
    <row r="10">
      <c r="A10" s="36" t="s">
        <v>312</v>
      </c>
      <c r="B10" s="6" t="s">
        <v>12</v>
      </c>
      <c r="C10" s="7" t="s">
        <v>313</v>
      </c>
      <c r="D10" s="6" t="s">
        <v>14</v>
      </c>
      <c r="E10" s="7" t="s">
        <v>314</v>
      </c>
      <c r="F10" s="8" t="s">
        <v>315</v>
      </c>
      <c r="G10" s="28"/>
      <c r="H10" s="7"/>
      <c r="I10" s="9"/>
      <c r="J10" s="12" t="s">
        <v>74</v>
      </c>
    </row>
    <row r="11" hidden="1">
      <c r="A11" s="13" t="s">
        <v>316</v>
      </c>
      <c r="B11" s="14" t="s">
        <v>177</v>
      </c>
      <c r="C11" s="15" t="s">
        <v>317</v>
      </c>
      <c r="D11" s="14" t="s">
        <v>14</v>
      </c>
      <c r="E11" s="15" t="s">
        <v>318</v>
      </c>
      <c r="F11" s="55" t="s">
        <v>319</v>
      </c>
      <c r="G11" s="22"/>
      <c r="H11" s="15"/>
      <c r="I11" s="17"/>
      <c r="J11" s="20" t="s">
        <v>74</v>
      </c>
    </row>
    <row r="12" hidden="1">
      <c r="A12" s="5" t="s">
        <v>320</v>
      </c>
      <c r="B12" s="6" t="s">
        <v>177</v>
      </c>
      <c r="C12" s="7" t="s">
        <v>321</v>
      </c>
      <c r="D12" s="6" t="s">
        <v>14</v>
      </c>
      <c r="E12" s="7" t="s">
        <v>322</v>
      </c>
      <c r="F12" s="56" t="s">
        <v>323</v>
      </c>
      <c r="G12" s="9"/>
      <c r="H12" s="10"/>
      <c r="I12" s="11"/>
      <c r="J12" s="12" t="s">
        <v>74</v>
      </c>
    </row>
    <row r="13" hidden="1">
      <c r="A13" s="13" t="s">
        <v>324</v>
      </c>
      <c r="B13" s="14" t="s">
        <v>234</v>
      </c>
      <c r="C13" s="15" t="s">
        <v>325</v>
      </c>
      <c r="D13" s="14" t="s">
        <v>14</v>
      </c>
      <c r="E13" s="15" t="s">
        <v>326</v>
      </c>
      <c r="F13" s="55" t="s">
        <v>327</v>
      </c>
      <c r="G13" s="17"/>
      <c r="H13" s="18"/>
      <c r="I13" s="17"/>
      <c r="J13" s="20" t="s">
        <v>74</v>
      </c>
    </row>
    <row r="14" hidden="1">
      <c r="A14" s="5" t="s">
        <v>328</v>
      </c>
      <c r="B14" s="6" t="s">
        <v>234</v>
      </c>
      <c r="C14" s="27" t="s">
        <v>329</v>
      </c>
      <c r="D14" s="6" t="s">
        <v>14</v>
      </c>
      <c r="E14" s="7" t="s">
        <v>330</v>
      </c>
      <c r="F14" s="48" t="s">
        <v>331</v>
      </c>
      <c r="G14" s="9"/>
      <c r="H14" s="10"/>
      <c r="I14" s="9"/>
      <c r="J14" s="12" t="s">
        <v>74</v>
      </c>
    </row>
    <row r="15">
      <c r="A15" s="13" t="s">
        <v>332</v>
      </c>
      <c r="B15" s="14" t="s">
        <v>12</v>
      </c>
      <c r="C15" s="15" t="s">
        <v>333</v>
      </c>
      <c r="D15" s="14" t="s">
        <v>14</v>
      </c>
      <c r="E15" s="15" t="s">
        <v>330</v>
      </c>
      <c r="F15" s="55" t="s">
        <v>334</v>
      </c>
      <c r="G15" s="17"/>
      <c r="H15" s="18"/>
      <c r="I15" s="17"/>
      <c r="J15" s="20" t="s">
        <v>74</v>
      </c>
    </row>
    <row r="16">
      <c r="A16" s="57" t="s">
        <v>335</v>
      </c>
      <c r="B16" s="6" t="s">
        <v>12</v>
      </c>
      <c r="C16" s="7" t="s">
        <v>336</v>
      </c>
      <c r="D16" s="6" t="s">
        <v>14</v>
      </c>
      <c r="E16" s="7" t="s">
        <v>337</v>
      </c>
      <c r="F16" s="48" t="s">
        <v>338</v>
      </c>
      <c r="G16" s="9"/>
      <c r="H16" s="10"/>
      <c r="I16" s="11"/>
      <c r="J16" s="12" t="s">
        <v>74</v>
      </c>
    </row>
    <row r="17">
      <c r="A17" s="13" t="s">
        <v>339</v>
      </c>
      <c r="B17" s="14" t="s">
        <v>12</v>
      </c>
      <c r="C17" s="15" t="s">
        <v>340</v>
      </c>
      <c r="D17" s="14" t="s">
        <v>14</v>
      </c>
      <c r="E17" s="15" t="s">
        <v>341</v>
      </c>
      <c r="F17" s="55" t="s">
        <v>342</v>
      </c>
      <c r="G17" s="19"/>
      <c r="H17" s="15"/>
      <c r="I17" s="19"/>
      <c r="J17" s="20" t="s">
        <v>74</v>
      </c>
    </row>
    <row r="18" hidden="1">
      <c r="A18" s="5" t="s">
        <v>343</v>
      </c>
      <c r="B18" s="6" t="s">
        <v>234</v>
      </c>
      <c r="C18" s="7" t="s">
        <v>344</v>
      </c>
      <c r="D18" s="6" t="s">
        <v>14</v>
      </c>
      <c r="E18" s="7" t="s">
        <v>341</v>
      </c>
      <c r="F18" s="48" t="s">
        <v>345</v>
      </c>
      <c r="G18" s="9"/>
      <c r="H18" s="10"/>
      <c r="I18" s="9"/>
      <c r="J18" s="12" t="s">
        <v>74</v>
      </c>
    </row>
    <row r="19" hidden="1">
      <c r="A19" s="13" t="s">
        <v>346</v>
      </c>
      <c r="B19" s="14" t="s">
        <v>234</v>
      </c>
      <c r="C19" s="15" t="s">
        <v>347</v>
      </c>
      <c r="D19" s="14" t="s">
        <v>14</v>
      </c>
      <c r="E19" s="15" t="s">
        <v>348</v>
      </c>
      <c r="F19" s="55" t="s">
        <v>349</v>
      </c>
      <c r="G19" s="17"/>
      <c r="H19" s="18"/>
      <c r="I19" s="17"/>
      <c r="J19" s="20" t="s">
        <v>74</v>
      </c>
    </row>
    <row r="20">
      <c r="A20" s="5" t="s">
        <v>350</v>
      </c>
      <c r="B20" s="6" t="s">
        <v>12</v>
      </c>
      <c r="C20" s="7" t="s">
        <v>351</v>
      </c>
      <c r="D20" s="6" t="s">
        <v>14</v>
      </c>
      <c r="E20" s="7" t="s">
        <v>348</v>
      </c>
      <c r="F20" s="48" t="s">
        <v>352</v>
      </c>
      <c r="G20" s="28"/>
      <c r="H20" s="7"/>
      <c r="I20" s="11"/>
      <c r="J20" s="12" t="s">
        <v>74</v>
      </c>
    </row>
    <row r="21" hidden="1">
      <c r="A21" s="13" t="s">
        <v>353</v>
      </c>
      <c r="B21" s="14" t="s">
        <v>177</v>
      </c>
      <c r="C21" s="15" t="s">
        <v>354</v>
      </c>
      <c r="D21" s="14" t="s">
        <v>14</v>
      </c>
      <c r="E21" s="15" t="s">
        <v>355</v>
      </c>
      <c r="F21" s="55" t="s">
        <v>356</v>
      </c>
      <c r="G21" s="17"/>
      <c r="H21" s="18"/>
      <c r="I21" s="19"/>
      <c r="J21" s="20" t="s">
        <v>74</v>
      </c>
    </row>
    <row r="22" hidden="1">
      <c r="A22" s="5" t="s">
        <v>357</v>
      </c>
      <c r="B22" s="6" t="s">
        <v>177</v>
      </c>
      <c r="C22" s="7" t="s">
        <v>358</v>
      </c>
      <c r="D22" s="6" t="s">
        <v>14</v>
      </c>
      <c r="E22" s="7" t="s">
        <v>359</v>
      </c>
      <c r="F22" s="48" t="s">
        <v>360</v>
      </c>
      <c r="G22" s="28"/>
      <c r="H22" s="7"/>
      <c r="I22" s="11"/>
      <c r="J22" s="12" t="s">
        <v>74</v>
      </c>
    </row>
    <row r="23" hidden="1">
      <c r="A23" s="13" t="s">
        <v>361</v>
      </c>
      <c r="B23" s="14" t="s">
        <v>234</v>
      </c>
      <c r="C23" s="15" t="s">
        <v>362</v>
      </c>
      <c r="D23" s="14" t="s">
        <v>14</v>
      </c>
      <c r="E23" s="15" t="s">
        <v>363</v>
      </c>
      <c r="F23" s="55" t="s">
        <v>364</v>
      </c>
      <c r="G23" s="17"/>
      <c r="H23" s="18"/>
      <c r="I23" s="19"/>
      <c r="J23" s="20" t="s">
        <v>74</v>
      </c>
    </row>
    <row r="24" hidden="1">
      <c r="A24" s="5" t="s">
        <v>365</v>
      </c>
      <c r="B24" s="6"/>
      <c r="C24" s="7" t="s">
        <v>366</v>
      </c>
      <c r="D24" s="6" t="s">
        <v>14</v>
      </c>
      <c r="E24" s="7" t="s">
        <v>348</v>
      </c>
      <c r="F24" s="48" t="s">
        <v>367</v>
      </c>
      <c r="G24" s="9"/>
      <c r="H24" s="10"/>
      <c r="I24" s="11"/>
      <c r="J24" s="12" t="s">
        <v>74</v>
      </c>
    </row>
    <row r="25" hidden="1">
      <c r="A25" s="13" t="s">
        <v>368</v>
      </c>
      <c r="B25" s="14"/>
      <c r="C25" s="15" t="s">
        <v>369</v>
      </c>
      <c r="D25" s="14" t="s">
        <v>14</v>
      </c>
      <c r="E25" s="15" t="s">
        <v>370</v>
      </c>
      <c r="F25" s="55" t="s">
        <v>371</v>
      </c>
      <c r="G25" s="17"/>
      <c r="H25" s="18"/>
      <c r="I25" s="19"/>
      <c r="J25" s="20" t="s">
        <v>74</v>
      </c>
    </row>
    <row r="26" hidden="1">
      <c r="A26" s="5" t="s">
        <v>372</v>
      </c>
      <c r="B26" s="6" t="s">
        <v>234</v>
      </c>
      <c r="C26" s="7" t="s">
        <v>373</v>
      </c>
      <c r="D26" s="6" t="s">
        <v>14</v>
      </c>
      <c r="E26" s="7" t="s">
        <v>290</v>
      </c>
      <c r="F26" s="48" t="s">
        <v>374</v>
      </c>
      <c r="G26" s="9"/>
      <c r="H26" s="10"/>
      <c r="I26" s="11"/>
      <c r="J26" s="12" t="s">
        <v>74</v>
      </c>
    </row>
    <row r="27" hidden="1">
      <c r="A27" s="13" t="s">
        <v>375</v>
      </c>
      <c r="B27" s="14"/>
      <c r="C27" s="15" t="s">
        <v>376</v>
      </c>
      <c r="D27" s="14" t="s">
        <v>14</v>
      </c>
      <c r="E27" s="15" t="s">
        <v>370</v>
      </c>
      <c r="F27" s="55" t="s">
        <v>377</v>
      </c>
      <c r="G27" s="17"/>
      <c r="H27" s="18"/>
      <c r="I27" s="19"/>
      <c r="J27" s="20" t="s">
        <v>74</v>
      </c>
    </row>
    <row r="28" hidden="1">
      <c r="A28" s="5" t="s">
        <v>378</v>
      </c>
      <c r="B28" s="6"/>
      <c r="C28" s="7" t="s">
        <v>379</v>
      </c>
      <c r="D28" s="6" t="s">
        <v>14</v>
      </c>
      <c r="E28" s="7" t="s">
        <v>380</v>
      </c>
      <c r="F28" s="48" t="s">
        <v>381</v>
      </c>
      <c r="G28" s="9"/>
      <c r="H28" s="10"/>
      <c r="I28" s="11"/>
      <c r="J28" s="12" t="s">
        <v>74</v>
      </c>
    </row>
    <row r="29" hidden="1">
      <c r="A29" s="13" t="s">
        <v>382</v>
      </c>
      <c r="B29" s="14"/>
      <c r="C29" s="15" t="s">
        <v>383</v>
      </c>
      <c r="D29" s="14" t="s">
        <v>14</v>
      </c>
      <c r="E29" s="15" t="s">
        <v>384</v>
      </c>
      <c r="F29" s="16" t="s">
        <v>385</v>
      </c>
      <c r="G29" s="22"/>
      <c r="H29" s="15"/>
      <c r="I29" s="17"/>
      <c r="J29" s="20" t="s">
        <v>74</v>
      </c>
    </row>
    <row r="30" hidden="1">
      <c r="A30" s="5" t="s">
        <v>386</v>
      </c>
      <c r="B30" s="6"/>
      <c r="C30" s="7" t="s">
        <v>387</v>
      </c>
      <c r="D30" s="6" t="s">
        <v>14</v>
      </c>
      <c r="E30" s="7" t="s">
        <v>306</v>
      </c>
      <c r="F30" s="8" t="s">
        <v>388</v>
      </c>
      <c r="G30" s="9"/>
      <c r="H30" s="10"/>
      <c r="I30" s="9"/>
      <c r="J30" s="12" t="s">
        <v>74</v>
      </c>
    </row>
    <row r="31">
      <c r="A31" s="13" t="s">
        <v>389</v>
      </c>
      <c r="B31" s="14" t="s">
        <v>12</v>
      </c>
      <c r="C31" s="15" t="s">
        <v>390</v>
      </c>
      <c r="D31" s="14" t="s">
        <v>14</v>
      </c>
      <c r="E31" s="15" t="s">
        <v>391</v>
      </c>
      <c r="F31" s="55" t="s">
        <v>392</v>
      </c>
      <c r="G31" s="17"/>
      <c r="H31" s="18"/>
      <c r="I31" s="19"/>
      <c r="J31" s="20" t="s">
        <v>74</v>
      </c>
    </row>
    <row r="32" hidden="1">
      <c r="A32" s="5" t="s">
        <v>393</v>
      </c>
      <c r="B32" s="6"/>
      <c r="C32" s="58" t="s">
        <v>394</v>
      </c>
      <c r="D32" s="6" t="s">
        <v>14</v>
      </c>
      <c r="E32" s="7" t="s">
        <v>326</v>
      </c>
      <c r="F32" s="48" t="s">
        <v>395</v>
      </c>
      <c r="G32" s="9"/>
      <c r="H32" s="10"/>
      <c r="I32" s="11"/>
      <c r="J32" s="12" t="s">
        <v>74</v>
      </c>
    </row>
    <row r="33" hidden="1">
      <c r="A33" s="13" t="s">
        <v>396</v>
      </c>
      <c r="B33" s="14"/>
      <c r="C33" s="15" t="s">
        <v>397</v>
      </c>
      <c r="D33" s="14" t="s">
        <v>14</v>
      </c>
      <c r="E33" s="15" t="s">
        <v>398</v>
      </c>
      <c r="F33" s="55" t="s">
        <v>399</v>
      </c>
      <c r="G33" s="17"/>
      <c r="H33" s="18"/>
      <c r="I33" s="17"/>
      <c r="J33" s="20" t="s">
        <v>74</v>
      </c>
    </row>
    <row r="34">
      <c r="A34" s="5" t="s">
        <v>400</v>
      </c>
      <c r="B34" s="6" t="s">
        <v>12</v>
      </c>
      <c r="C34" s="7" t="s">
        <v>401</v>
      </c>
      <c r="D34" s="6" t="s">
        <v>14</v>
      </c>
      <c r="E34" s="7" t="s">
        <v>398</v>
      </c>
      <c r="F34" s="48" t="s">
        <v>402</v>
      </c>
      <c r="G34" s="9"/>
      <c r="H34" s="10"/>
      <c r="I34" s="11"/>
      <c r="J34" s="12" t="s">
        <v>74</v>
      </c>
    </row>
    <row r="35" hidden="1">
      <c r="A35" s="13" t="s">
        <v>403</v>
      </c>
      <c r="B35" s="14" t="s">
        <v>234</v>
      </c>
      <c r="C35" s="15" t="s">
        <v>404</v>
      </c>
      <c r="D35" s="14" t="s">
        <v>14</v>
      </c>
      <c r="E35" s="15" t="s">
        <v>384</v>
      </c>
      <c r="F35" s="16" t="s">
        <v>405</v>
      </c>
      <c r="G35" s="22"/>
      <c r="H35" s="15"/>
      <c r="I35" s="17"/>
      <c r="J35" s="20" t="s">
        <v>74</v>
      </c>
    </row>
    <row r="36" hidden="1">
      <c r="A36" s="5" t="s">
        <v>406</v>
      </c>
      <c r="B36" s="6" t="s">
        <v>234</v>
      </c>
      <c r="C36" s="7" t="s">
        <v>407</v>
      </c>
      <c r="D36" s="6" t="s">
        <v>14</v>
      </c>
      <c r="E36" s="7" t="s">
        <v>408</v>
      </c>
      <c r="F36" s="8" t="s">
        <v>409</v>
      </c>
      <c r="G36" s="9"/>
      <c r="H36" s="10"/>
      <c r="I36" s="9"/>
      <c r="J36" s="12" t="s">
        <v>74</v>
      </c>
    </row>
    <row r="37" hidden="1">
      <c r="A37" s="13" t="s">
        <v>410</v>
      </c>
      <c r="B37" s="14" t="s">
        <v>177</v>
      </c>
      <c r="C37" s="15" t="s">
        <v>411</v>
      </c>
      <c r="D37" s="14" t="s">
        <v>14</v>
      </c>
      <c r="E37" s="15" t="s">
        <v>348</v>
      </c>
      <c r="F37" s="55" t="s">
        <v>412</v>
      </c>
      <c r="G37" s="17"/>
      <c r="H37" s="18"/>
      <c r="I37" s="19"/>
      <c r="J37" s="20" t="s">
        <v>74</v>
      </c>
    </row>
    <row r="38">
      <c r="A38" s="5" t="s">
        <v>413</v>
      </c>
      <c r="B38" s="6" t="s">
        <v>12</v>
      </c>
      <c r="C38" s="7" t="s">
        <v>414</v>
      </c>
      <c r="D38" s="6" t="s">
        <v>14</v>
      </c>
      <c r="E38" s="7" t="s">
        <v>398</v>
      </c>
      <c r="F38" s="48" t="s">
        <v>415</v>
      </c>
      <c r="G38" s="28"/>
      <c r="H38" s="7"/>
      <c r="I38" s="9"/>
      <c r="J38" s="12" t="s">
        <v>74</v>
      </c>
    </row>
    <row r="39" hidden="1">
      <c r="A39" s="13" t="s">
        <v>416</v>
      </c>
      <c r="B39" s="14"/>
      <c r="C39" s="15" t="s">
        <v>417</v>
      </c>
      <c r="D39" s="14" t="s">
        <v>14</v>
      </c>
      <c r="E39" s="15" t="s">
        <v>298</v>
      </c>
      <c r="F39" s="55" t="s">
        <v>418</v>
      </c>
      <c r="G39" s="22"/>
      <c r="H39" s="15"/>
      <c r="I39" s="17"/>
      <c r="J39" s="20" t="s">
        <v>74</v>
      </c>
    </row>
    <row r="40" hidden="1">
      <c r="A40" s="5" t="s">
        <v>419</v>
      </c>
      <c r="B40" s="6"/>
      <c r="C40" s="27" t="s">
        <v>420</v>
      </c>
      <c r="D40" s="6" t="s">
        <v>14</v>
      </c>
      <c r="E40" s="7" t="s">
        <v>421</v>
      </c>
      <c r="F40" s="48" t="s">
        <v>422</v>
      </c>
      <c r="G40" s="9"/>
      <c r="H40" s="10"/>
      <c r="I40" s="9"/>
      <c r="J40" s="12" t="s">
        <v>74</v>
      </c>
    </row>
    <row r="41" hidden="1">
      <c r="A41" s="13" t="s">
        <v>423</v>
      </c>
      <c r="B41" s="14"/>
      <c r="C41" s="23" t="s">
        <v>424</v>
      </c>
      <c r="D41" s="14" t="s">
        <v>14</v>
      </c>
      <c r="E41" s="15" t="s">
        <v>421</v>
      </c>
      <c r="F41" s="55" t="s">
        <v>425</v>
      </c>
      <c r="G41" s="19"/>
      <c r="H41" s="15"/>
      <c r="I41" s="19"/>
      <c r="J41" s="20" t="s">
        <v>74</v>
      </c>
    </row>
    <row r="42" hidden="1">
      <c r="A42" s="5" t="s">
        <v>426</v>
      </c>
      <c r="B42" s="6"/>
      <c r="C42" s="7" t="s">
        <v>354</v>
      </c>
      <c r="D42" s="6" t="s">
        <v>14</v>
      </c>
      <c r="E42" s="7" t="s">
        <v>427</v>
      </c>
      <c r="F42" s="8" t="s">
        <v>428</v>
      </c>
      <c r="G42" s="9"/>
      <c r="H42" s="10"/>
      <c r="I42" s="9"/>
      <c r="J42" s="12" t="s">
        <v>74</v>
      </c>
    </row>
    <row r="43" hidden="1">
      <c r="A43" s="13" t="s">
        <v>429</v>
      </c>
      <c r="B43" s="14"/>
      <c r="C43" s="23" t="s">
        <v>430</v>
      </c>
      <c r="D43" s="14" t="s">
        <v>14</v>
      </c>
      <c r="E43" s="15" t="s">
        <v>398</v>
      </c>
      <c r="F43" s="55" t="s">
        <v>431</v>
      </c>
      <c r="G43" s="19"/>
      <c r="H43" s="15"/>
      <c r="I43" s="19"/>
      <c r="J43" s="20" t="s">
        <v>74</v>
      </c>
    </row>
    <row r="44" hidden="1">
      <c r="A44" s="5" t="s">
        <v>432</v>
      </c>
      <c r="B44" s="6"/>
      <c r="C44" s="7" t="s">
        <v>433</v>
      </c>
      <c r="D44" s="6" t="s">
        <v>14</v>
      </c>
      <c r="E44" s="7" t="s">
        <v>434</v>
      </c>
      <c r="F44" s="48" t="s">
        <v>435</v>
      </c>
      <c r="G44" s="9"/>
      <c r="H44" s="10"/>
      <c r="I44" s="11"/>
      <c r="J44" s="12" t="s">
        <v>74</v>
      </c>
    </row>
    <row r="45" hidden="1">
      <c r="A45" s="13" t="s">
        <v>436</v>
      </c>
      <c r="B45" s="14"/>
      <c r="C45" s="15" t="s">
        <v>437</v>
      </c>
      <c r="D45" s="14" t="s">
        <v>14</v>
      </c>
      <c r="E45" s="15" t="s">
        <v>438</v>
      </c>
      <c r="F45" s="55" t="s">
        <v>439</v>
      </c>
      <c r="G45" s="17"/>
      <c r="H45" s="18"/>
      <c r="I45" s="19"/>
      <c r="J45" s="20" t="s">
        <v>74</v>
      </c>
    </row>
    <row r="46" hidden="1">
      <c r="A46" s="5" t="s">
        <v>440</v>
      </c>
      <c r="B46" s="6" t="s">
        <v>234</v>
      </c>
      <c r="C46" s="7" t="s">
        <v>441</v>
      </c>
      <c r="D46" s="6" t="s">
        <v>14</v>
      </c>
      <c r="E46" s="7" t="s">
        <v>314</v>
      </c>
      <c r="F46" s="48" t="s">
        <v>442</v>
      </c>
      <c r="G46" s="9"/>
      <c r="H46" s="10"/>
      <c r="I46" s="11"/>
      <c r="J46" s="12" t="s">
        <v>74</v>
      </c>
    </row>
    <row r="47" hidden="1">
      <c r="A47" s="13" t="s">
        <v>443</v>
      </c>
      <c r="B47" s="14"/>
      <c r="C47" s="15" t="s">
        <v>444</v>
      </c>
      <c r="D47" s="14" t="s">
        <v>14</v>
      </c>
      <c r="E47" s="15" t="s">
        <v>434</v>
      </c>
      <c r="F47" s="55" t="s">
        <v>445</v>
      </c>
      <c r="G47" s="17"/>
      <c r="H47" s="18"/>
      <c r="I47" s="17"/>
      <c r="J47" s="20" t="s">
        <v>74</v>
      </c>
    </row>
    <row r="48" hidden="1">
      <c r="A48" s="5" t="s">
        <v>446</v>
      </c>
      <c r="B48" s="41"/>
      <c r="C48" s="7" t="s">
        <v>447</v>
      </c>
      <c r="D48" s="6" t="s">
        <v>14</v>
      </c>
      <c r="E48" s="7" t="s">
        <v>434</v>
      </c>
      <c r="F48" s="48" t="s">
        <v>448</v>
      </c>
      <c r="G48" s="9"/>
      <c r="H48" s="10"/>
      <c r="I48" s="9"/>
      <c r="J48" s="12" t="s">
        <v>74</v>
      </c>
    </row>
    <row r="49" hidden="1">
      <c r="A49" s="13" t="s">
        <v>449</v>
      </c>
      <c r="B49" s="38"/>
      <c r="C49" s="15" t="s">
        <v>450</v>
      </c>
      <c r="D49" s="14" t="s">
        <v>14</v>
      </c>
      <c r="E49" s="15" t="s">
        <v>298</v>
      </c>
      <c r="F49" s="55" t="s">
        <v>451</v>
      </c>
      <c r="G49" s="17"/>
      <c r="H49" s="18"/>
      <c r="I49" s="17"/>
      <c r="J49" s="20" t="s">
        <v>74</v>
      </c>
    </row>
    <row r="50" hidden="1">
      <c r="A50" s="5" t="s">
        <v>452</v>
      </c>
      <c r="B50" s="41"/>
      <c r="C50" s="7" t="s">
        <v>453</v>
      </c>
      <c r="D50" s="6" t="s">
        <v>14</v>
      </c>
      <c r="E50" s="7" t="s">
        <v>454</v>
      </c>
      <c r="F50" s="48" t="s">
        <v>455</v>
      </c>
      <c r="G50" s="9"/>
      <c r="H50" s="10"/>
      <c r="I50" s="9"/>
      <c r="J50" s="12" t="s">
        <v>74</v>
      </c>
    </row>
    <row r="51" hidden="1">
      <c r="A51" s="13" t="s">
        <v>456</v>
      </c>
      <c r="B51" s="38"/>
      <c r="C51" s="15" t="s">
        <v>457</v>
      </c>
      <c r="D51" s="14" t="s">
        <v>14</v>
      </c>
      <c r="E51" s="15" t="s">
        <v>384</v>
      </c>
      <c r="F51" s="16" t="s">
        <v>458</v>
      </c>
      <c r="G51" s="17"/>
      <c r="H51" s="18"/>
      <c r="I51" s="17"/>
      <c r="J51" s="20" t="s">
        <v>74</v>
      </c>
    </row>
    <row r="52" hidden="1">
      <c r="A52" s="5" t="s">
        <v>459</v>
      </c>
      <c r="B52" s="41"/>
      <c r="C52" s="7" t="s">
        <v>460</v>
      </c>
      <c r="D52" s="6" t="s">
        <v>14</v>
      </c>
      <c r="E52" s="7" t="s">
        <v>461</v>
      </c>
      <c r="F52" s="8" t="s">
        <v>462</v>
      </c>
      <c r="G52" s="9"/>
      <c r="H52" s="10"/>
      <c r="I52" s="9"/>
      <c r="J52" s="12" t="s">
        <v>74</v>
      </c>
    </row>
    <row r="53" hidden="1">
      <c r="A53" s="13" t="s">
        <v>463</v>
      </c>
      <c r="B53" s="38"/>
      <c r="C53" s="15" t="s">
        <v>464</v>
      </c>
      <c r="D53" s="14" t="s">
        <v>14</v>
      </c>
      <c r="E53" s="15" t="s">
        <v>465</v>
      </c>
      <c r="F53" s="55" t="s">
        <v>466</v>
      </c>
      <c r="G53" s="17"/>
      <c r="H53" s="18"/>
      <c r="I53" s="17"/>
      <c r="J53" s="20" t="s">
        <v>74</v>
      </c>
    </row>
    <row r="54" hidden="1">
      <c r="A54" s="5" t="s">
        <v>467</v>
      </c>
      <c r="B54" s="41"/>
      <c r="C54" s="7" t="s">
        <v>468</v>
      </c>
      <c r="D54" s="6" t="s">
        <v>14</v>
      </c>
      <c r="E54" s="7" t="s">
        <v>326</v>
      </c>
      <c r="F54" s="48" t="s">
        <v>469</v>
      </c>
      <c r="G54" s="9"/>
      <c r="H54" s="10"/>
      <c r="I54" s="9"/>
      <c r="J54" s="12" t="s">
        <v>74</v>
      </c>
    </row>
    <row r="55" hidden="1">
      <c r="A55" s="13" t="s">
        <v>470</v>
      </c>
      <c r="B55" s="38"/>
      <c r="C55" s="15" t="s">
        <v>471</v>
      </c>
      <c r="D55" s="14" t="s">
        <v>14</v>
      </c>
      <c r="E55" s="15" t="s">
        <v>472</v>
      </c>
      <c r="F55" s="55" t="s">
        <v>473</v>
      </c>
      <c r="G55" s="17"/>
      <c r="H55" s="18"/>
      <c r="I55" s="17"/>
      <c r="J55" s="20" t="s">
        <v>74</v>
      </c>
    </row>
    <row r="56" hidden="1">
      <c r="A56" s="5" t="s">
        <v>474</v>
      </c>
      <c r="B56" s="41"/>
      <c r="C56" s="7" t="s">
        <v>475</v>
      </c>
      <c r="D56" s="6" t="s">
        <v>14</v>
      </c>
      <c r="E56" s="7" t="s">
        <v>476</v>
      </c>
      <c r="F56" s="8" t="s">
        <v>477</v>
      </c>
      <c r="G56" s="9"/>
      <c r="H56" s="10"/>
      <c r="I56" s="9"/>
      <c r="J56" s="12" t="s">
        <v>74</v>
      </c>
    </row>
    <row r="57" hidden="1">
      <c r="A57" s="13" t="s">
        <v>478</v>
      </c>
      <c r="B57" s="38"/>
      <c r="C57" s="15" t="s">
        <v>313</v>
      </c>
      <c r="D57" s="14" t="s">
        <v>14</v>
      </c>
      <c r="E57" s="15" t="s">
        <v>348</v>
      </c>
      <c r="F57" s="16" t="s">
        <v>479</v>
      </c>
      <c r="G57" s="17"/>
      <c r="H57" s="18"/>
      <c r="I57" s="17"/>
      <c r="J57" s="20" t="s">
        <v>74</v>
      </c>
    </row>
    <row r="58" hidden="1">
      <c r="A58" s="5" t="s">
        <v>480</v>
      </c>
      <c r="B58" s="41"/>
      <c r="C58" s="7" t="s">
        <v>481</v>
      </c>
      <c r="D58" s="6" t="s">
        <v>14</v>
      </c>
      <c r="E58" s="7" t="s">
        <v>454</v>
      </c>
      <c r="F58" s="48" t="s">
        <v>482</v>
      </c>
      <c r="G58" s="9"/>
      <c r="H58" s="10"/>
      <c r="I58" s="9"/>
      <c r="J58" s="12" t="s">
        <v>74</v>
      </c>
    </row>
    <row r="59" hidden="1">
      <c r="A59" s="13" t="s">
        <v>483</v>
      </c>
      <c r="B59" s="38"/>
      <c r="C59" s="15" t="s">
        <v>484</v>
      </c>
      <c r="D59" s="14" t="s">
        <v>14</v>
      </c>
      <c r="E59" s="15" t="s">
        <v>298</v>
      </c>
      <c r="F59" s="55" t="s">
        <v>485</v>
      </c>
      <c r="G59" s="17"/>
      <c r="H59" s="18"/>
      <c r="I59" s="17"/>
      <c r="J59" s="20" t="s">
        <v>74</v>
      </c>
    </row>
    <row r="60" hidden="1">
      <c r="A60" s="5" t="s">
        <v>486</v>
      </c>
      <c r="B60" s="41"/>
      <c r="C60" s="7" t="s">
        <v>487</v>
      </c>
      <c r="D60" s="6" t="s">
        <v>14</v>
      </c>
      <c r="E60" s="7" t="s">
        <v>488</v>
      </c>
      <c r="F60" s="48" t="s">
        <v>489</v>
      </c>
      <c r="G60" s="9"/>
      <c r="H60" s="10"/>
      <c r="I60" s="9"/>
      <c r="J60" s="12" t="s">
        <v>74</v>
      </c>
    </row>
    <row r="61" hidden="1">
      <c r="A61" s="13" t="s">
        <v>490</v>
      </c>
      <c r="B61" s="38"/>
      <c r="C61" s="15" t="s">
        <v>491</v>
      </c>
      <c r="D61" s="14" t="s">
        <v>14</v>
      </c>
      <c r="E61" s="15" t="s">
        <v>492</v>
      </c>
      <c r="F61" s="18"/>
      <c r="G61" s="17"/>
      <c r="H61" s="18"/>
      <c r="I61" s="17"/>
      <c r="J61" s="20" t="s">
        <v>74</v>
      </c>
    </row>
    <row r="62" hidden="1">
      <c r="A62" s="5" t="s">
        <v>493</v>
      </c>
      <c r="B62" s="41"/>
      <c r="C62" s="7" t="s">
        <v>494</v>
      </c>
      <c r="D62" s="6" t="s">
        <v>14</v>
      </c>
      <c r="E62" s="7" t="s">
        <v>348</v>
      </c>
      <c r="F62" s="10"/>
      <c r="G62" s="9"/>
      <c r="H62" s="10"/>
      <c r="I62" s="9"/>
      <c r="J62" s="12" t="s">
        <v>74</v>
      </c>
    </row>
    <row r="63" hidden="1">
      <c r="A63" s="13" t="s">
        <v>495</v>
      </c>
      <c r="B63" s="38"/>
      <c r="C63" s="15" t="s">
        <v>284</v>
      </c>
      <c r="D63" s="14" t="s">
        <v>14</v>
      </c>
      <c r="E63" s="15" t="s">
        <v>421</v>
      </c>
      <c r="F63" s="18"/>
      <c r="G63" s="17"/>
      <c r="H63" s="18"/>
      <c r="I63" s="17"/>
      <c r="J63" s="20" t="s">
        <v>74</v>
      </c>
    </row>
    <row r="64" hidden="1">
      <c r="A64" s="5" t="s">
        <v>496</v>
      </c>
      <c r="B64" s="41"/>
      <c r="C64" s="7" t="s">
        <v>309</v>
      </c>
      <c r="D64" s="6" t="s">
        <v>14</v>
      </c>
      <c r="E64" s="7" t="s">
        <v>310</v>
      </c>
      <c r="F64" s="10"/>
      <c r="G64" s="9"/>
      <c r="H64" s="10"/>
      <c r="I64" s="9"/>
      <c r="J64" s="12" t="s">
        <v>74</v>
      </c>
    </row>
    <row r="65" hidden="1">
      <c r="A65" s="13" t="s">
        <v>497</v>
      </c>
      <c r="B65" s="38"/>
      <c r="C65" s="15" t="s">
        <v>498</v>
      </c>
      <c r="D65" s="14" t="s">
        <v>14</v>
      </c>
      <c r="E65" s="15" t="s">
        <v>355</v>
      </c>
      <c r="F65" s="18"/>
      <c r="G65" s="17"/>
      <c r="H65" s="18"/>
      <c r="I65" s="17"/>
      <c r="J65" s="20" t="s">
        <v>74</v>
      </c>
    </row>
    <row r="66" hidden="1">
      <c r="A66" s="5" t="s">
        <v>499</v>
      </c>
      <c r="B66" s="41"/>
      <c r="C66" s="7" t="s">
        <v>500</v>
      </c>
      <c r="D66" s="6" t="s">
        <v>14</v>
      </c>
      <c r="E66" s="7" t="s">
        <v>298</v>
      </c>
      <c r="F66" s="10"/>
      <c r="G66" s="9"/>
      <c r="H66" s="10"/>
      <c r="I66" s="9"/>
      <c r="J66" s="12" t="s">
        <v>74</v>
      </c>
    </row>
    <row r="67" hidden="1">
      <c r="A67" s="13" t="s">
        <v>501</v>
      </c>
      <c r="B67" s="38"/>
      <c r="C67" s="15" t="s">
        <v>502</v>
      </c>
      <c r="D67" s="14" t="s">
        <v>14</v>
      </c>
      <c r="E67" s="15" t="s">
        <v>503</v>
      </c>
      <c r="F67" s="18"/>
      <c r="G67" s="17"/>
      <c r="H67" s="18"/>
      <c r="I67" s="17"/>
      <c r="J67" s="20" t="s">
        <v>74</v>
      </c>
    </row>
    <row r="68" hidden="1">
      <c r="A68" s="5" t="s">
        <v>504</v>
      </c>
      <c r="B68" s="41"/>
      <c r="C68" s="7" t="s">
        <v>505</v>
      </c>
      <c r="D68" s="6" t="s">
        <v>14</v>
      </c>
      <c r="E68" s="7" t="s">
        <v>506</v>
      </c>
      <c r="F68" s="10"/>
      <c r="G68" s="9"/>
      <c r="H68" s="10"/>
      <c r="I68" s="9"/>
      <c r="J68" s="12" t="s">
        <v>74</v>
      </c>
    </row>
    <row r="69" hidden="1">
      <c r="A69" s="13" t="s">
        <v>507</v>
      </c>
      <c r="B69" s="38"/>
      <c r="C69" s="15" t="s">
        <v>508</v>
      </c>
      <c r="D69" s="14" t="s">
        <v>14</v>
      </c>
      <c r="E69" s="15" t="s">
        <v>509</v>
      </c>
      <c r="F69" s="18"/>
      <c r="G69" s="17"/>
      <c r="H69" s="18"/>
      <c r="I69" s="17"/>
      <c r="J69" s="20" t="s">
        <v>74</v>
      </c>
    </row>
    <row r="70" hidden="1">
      <c r="A70" s="5" t="s">
        <v>510</v>
      </c>
      <c r="B70" s="41"/>
      <c r="C70" s="7" t="s">
        <v>511</v>
      </c>
      <c r="D70" s="6" t="s">
        <v>14</v>
      </c>
      <c r="E70" s="7" t="s">
        <v>370</v>
      </c>
      <c r="F70" s="10"/>
      <c r="G70" s="9"/>
      <c r="H70" s="10"/>
      <c r="I70" s="9"/>
      <c r="J70" s="12" t="s">
        <v>74</v>
      </c>
    </row>
    <row r="71" hidden="1">
      <c r="A71" s="13" t="s">
        <v>512</v>
      </c>
      <c r="B71" s="38"/>
      <c r="C71" s="15" t="s">
        <v>513</v>
      </c>
      <c r="D71" s="14" t="s">
        <v>14</v>
      </c>
      <c r="E71" s="15" t="s">
        <v>370</v>
      </c>
      <c r="F71" s="18"/>
      <c r="G71" s="17"/>
      <c r="H71" s="18"/>
      <c r="I71" s="17"/>
      <c r="J71" s="20" t="s">
        <v>74</v>
      </c>
    </row>
    <row r="72" hidden="1">
      <c r="A72" s="5" t="s">
        <v>514</v>
      </c>
      <c r="B72" s="41"/>
      <c r="C72" s="7" t="s">
        <v>515</v>
      </c>
      <c r="D72" s="6" t="s">
        <v>14</v>
      </c>
      <c r="E72" s="7" t="s">
        <v>516</v>
      </c>
      <c r="F72" s="10"/>
      <c r="G72" s="9"/>
      <c r="H72" s="10"/>
      <c r="I72" s="9"/>
      <c r="J72" s="12" t="s">
        <v>74</v>
      </c>
    </row>
    <row r="73" hidden="1">
      <c r="A73" s="13" t="s">
        <v>517</v>
      </c>
      <c r="B73" s="38"/>
      <c r="C73" s="15" t="s">
        <v>387</v>
      </c>
      <c r="D73" s="14" t="s">
        <v>93</v>
      </c>
      <c r="E73" s="15" t="s">
        <v>348</v>
      </c>
      <c r="F73" s="55" t="s">
        <v>518</v>
      </c>
      <c r="G73" s="17"/>
      <c r="H73" s="18"/>
      <c r="I73" s="17"/>
      <c r="J73" s="20" t="s">
        <v>74</v>
      </c>
    </row>
    <row r="74" hidden="1">
      <c r="A74" s="5" t="s">
        <v>519</v>
      </c>
      <c r="B74" s="41"/>
      <c r="C74" s="7" t="s">
        <v>520</v>
      </c>
      <c r="D74" s="6" t="s">
        <v>93</v>
      </c>
      <c r="E74" s="7" t="s">
        <v>521</v>
      </c>
      <c r="F74" s="10"/>
      <c r="G74" s="9"/>
      <c r="H74" s="10"/>
      <c r="I74" s="9"/>
      <c r="J74" s="12" t="s">
        <v>74</v>
      </c>
    </row>
    <row r="75" hidden="1">
      <c r="A75" s="13" t="s">
        <v>522</v>
      </c>
      <c r="B75" s="38"/>
      <c r="C75" s="15" t="s">
        <v>523</v>
      </c>
      <c r="D75" s="14" t="s">
        <v>93</v>
      </c>
      <c r="E75" s="15" t="s">
        <v>370</v>
      </c>
      <c r="F75" s="18"/>
      <c r="G75" s="17"/>
      <c r="H75" s="18"/>
      <c r="I75" s="17"/>
      <c r="J75" s="20" t="s">
        <v>74</v>
      </c>
    </row>
    <row r="76" hidden="1">
      <c r="A76" s="5" t="s">
        <v>524</v>
      </c>
      <c r="B76" s="41"/>
      <c r="C76" s="7" t="s">
        <v>525</v>
      </c>
      <c r="D76" s="6" t="s">
        <v>93</v>
      </c>
      <c r="E76" s="7" t="s">
        <v>526</v>
      </c>
      <c r="F76" s="10"/>
      <c r="G76" s="9"/>
      <c r="H76" s="10"/>
      <c r="I76" s="9"/>
      <c r="J76" s="12" t="s">
        <v>74</v>
      </c>
    </row>
    <row r="77" hidden="1">
      <c r="A77" s="13" t="s">
        <v>527</v>
      </c>
      <c r="B77" s="38"/>
      <c r="C77" s="15" t="s">
        <v>528</v>
      </c>
      <c r="D77" s="14" t="s">
        <v>14</v>
      </c>
      <c r="E77" s="25" t="s">
        <v>529</v>
      </c>
      <c r="F77" s="18"/>
      <c r="G77" s="17"/>
      <c r="H77" s="18"/>
      <c r="I77" s="17"/>
      <c r="J77" s="20" t="s">
        <v>74</v>
      </c>
    </row>
    <row r="78" hidden="1">
      <c r="A78" s="5" t="s">
        <v>530</v>
      </c>
      <c r="B78" s="41"/>
      <c r="C78" s="7" t="s">
        <v>531</v>
      </c>
      <c r="D78" s="6" t="s">
        <v>532</v>
      </c>
      <c r="E78" s="7" t="s">
        <v>533</v>
      </c>
      <c r="F78" s="10"/>
      <c r="G78" s="9"/>
      <c r="H78" s="10"/>
      <c r="I78" s="9"/>
      <c r="J78" s="12" t="s">
        <v>74</v>
      </c>
    </row>
    <row r="79" hidden="1">
      <c r="A79" s="13" t="s">
        <v>534</v>
      </c>
      <c r="B79" s="38"/>
      <c r="C79" s="15" t="s">
        <v>535</v>
      </c>
      <c r="D79" s="14" t="s">
        <v>14</v>
      </c>
      <c r="E79" s="18"/>
      <c r="F79" s="18"/>
      <c r="G79" s="17"/>
      <c r="H79" s="18"/>
      <c r="I79" s="17"/>
      <c r="J79" s="20" t="s">
        <v>74</v>
      </c>
    </row>
    <row r="80" hidden="1">
      <c r="A80" s="5" t="s">
        <v>536</v>
      </c>
      <c r="B80" s="41"/>
      <c r="C80" s="7" t="s">
        <v>537</v>
      </c>
      <c r="D80" s="6" t="s">
        <v>14</v>
      </c>
      <c r="E80" s="7" t="s">
        <v>337</v>
      </c>
      <c r="F80" s="10"/>
      <c r="G80" s="9"/>
      <c r="H80" s="10"/>
      <c r="I80" s="9"/>
      <c r="J80" s="12" t="s">
        <v>74</v>
      </c>
    </row>
    <row r="81" hidden="1">
      <c r="A81" s="13" t="s">
        <v>538</v>
      </c>
      <c r="B81" s="38"/>
      <c r="C81" s="15" t="s">
        <v>539</v>
      </c>
      <c r="D81" s="14" t="s">
        <v>14</v>
      </c>
      <c r="E81" s="15" t="s">
        <v>540</v>
      </c>
      <c r="F81" s="18"/>
      <c r="G81" s="17"/>
      <c r="H81" s="18"/>
      <c r="I81" s="17"/>
      <c r="J81" s="20" t="s">
        <v>541</v>
      </c>
    </row>
    <row r="82">
      <c r="A82" s="5" t="s">
        <v>66</v>
      </c>
      <c r="B82" s="6" t="s">
        <v>12</v>
      </c>
      <c r="C82" s="7" t="s">
        <v>67</v>
      </c>
      <c r="D82" s="6" t="s">
        <v>14</v>
      </c>
      <c r="E82" s="7" t="s">
        <v>68</v>
      </c>
      <c r="F82" s="8" t="s">
        <v>69</v>
      </c>
      <c r="G82" s="9"/>
      <c r="H82" s="10"/>
      <c r="I82" s="11" t="s">
        <v>17</v>
      </c>
      <c r="J82" s="12" t="s">
        <v>18</v>
      </c>
    </row>
    <row r="83">
      <c r="A83" s="13" t="s">
        <v>63</v>
      </c>
      <c r="B83" s="14" t="s">
        <v>12</v>
      </c>
      <c r="C83" s="15" t="s">
        <v>64</v>
      </c>
      <c r="D83" s="14" t="s">
        <v>14</v>
      </c>
      <c r="E83" s="15" t="s">
        <v>21</v>
      </c>
      <c r="F83" s="16" t="s">
        <v>65</v>
      </c>
      <c r="G83" s="17"/>
      <c r="H83" s="18"/>
      <c r="I83" s="19" t="s">
        <v>17</v>
      </c>
      <c r="J83" s="20" t="s">
        <v>18</v>
      </c>
    </row>
    <row r="84">
      <c r="A84" s="5" t="s">
        <v>59</v>
      </c>
      <c r="B84" s="6" t="s">
        <v>12</v>
      </c>
      <c r="C84" s="7" t="s">
        <v>60</v>
      </c>
      <c r="D84" s="6" t="s">
        <v>14</v>
      </c>
      <c r="E84" s="7" t="s">
        <v>61</v>
      </c>
      <c r="F84" s="8" t="s">
        <v>62</v>
      </c>
      <c r="G84" s="9"/>
      <c r="H84" s="10"/>
      <c r="I84" s="11" t="s">
        <v>17</v>
      </c>
      <c r="J84" s="12" t="s">
        <v>18</v>
      </c>
    </row>
    <row r="85">
      <c r="A85" s="13" t="s">
        <v>54</v>
      </c>
      <c r="B85" s="14" t="s">
        <v>12</v>
      </c>
      <c r="C85" s="15" t="s">
        <v>55</v>
      </c>
      <c r="D85" s="14" t="s">
        <v>56</v>
      </c>
      <c r="E85" s="15" t="s">
        <v>57</v>
      </c>
      <c r="F85" s="16" t="s">
        <v>58</v>
      </c>
      <c r="G85" s="17"/>
      <c r="H85" s="18"/>
      <c r="I85" s="19" t="s">
        <v>17</v>
      </c>
      <c r="J85" s="20" t="s">
        <v>18</v>
      </c>
    </row>
    <row r="86">
      <c r="A86" s="5" t="s">
        <v>51</v>
      </c>
      <c r="B86" s="6" t="s">
        <v>12</v>
      </c>
      <c r="C86" s="7" t="s">
        <v>52</v>
      </c>
      <c r="D86" s="6" t="s">
        <v>14</v>
      </c>
      <c r="E86" s="7" t="s">
        <v>15</v>
      </c>
      <c r="F86" s="8" t="s">
        <v>53</v>
      </c>
      <c r="G86" s="9"/>
      <c r="H86" s="10"/>
      <c r="I86" s="11" t="s">
        <v>17</v>
      </c>
      <c r="J86" s="12" t="s">
        <v>18</v>
      </c>
    </row>
    <row r="87">
      <c r="A87" s="13" t="s">
        <v>47</v>
      </c>
      <c r="B87" s="14" t="s">
        <v>12</v>
      </c>
      <c r="C87" s="15" t="s">
        <v>48</v>
      </c>
      <c r="D87" s="14" t="s">
        <v>14</v>
      </c>
      <c r="E87" s="15" t="s">
        <v>21</v>
      </c>
      <c r="F87" s="16" t="s">
        <v>49</v>
      </c>
      <c r="G87" s="22"/>
      <c r="H87" s="15" t="s">
        <v>50</v>
      </c>
      <c r="I87" s="19" t="s">
        <v>17</v>
      </c>
      <c r="J87" s="20" t="s">
        <v>18</v>
      </c>
    </row>
    <row r="88">
      <c r="A88" s="5" t="s">
        <v>44</v>
      </c>
      <c r="B88" s="6" t="s">
        <v>12</v>
      </c>
      <c r="C88" s="7" t="s">
        <v>45</v>
      </c>
      <c r="D88" s="6" t="s">
        <v>14</v>
      </c>
      <c r="E88" s="7" t="s">
        <v>21</v>
      </c>
      <c r="F88" s="8" t="s">
        <v>46</v>
      </c>
      <c r="G88" s="9"/>
      <c r="H88" s="10"/>
      <c r="I88" s="11" t="s">
        <v>17</v>
      </c>
      <c r="J88" s="12" t="s">
        <v>18</v>
      </c>
    </row>
    <row r="89" hidden="1">
      <c r="A89" s="13" t="s">
        <v>252</v>
      </c>
      <c r="B89" s="14" t="s">
        <v>234</v>
      </c>
      <c r="C89" s="15" t="s">
        <v>253</v>
      </c>
      <c r="D89" s="14" t="s">
        <v>14</v>
      </c>
      <c r="E89" s="15" t="s">
        <v>254</v>
      </c>
      <c r="F89" s="16" t="s">
        <v>255</v>
      </c>
      <c r="G89" s="17"/>
      <c r="H89" s="18"/>
      <c r="I89" s="17"/>
      <c r="J89" s="20" t="s">
        <v>18</v>
      </c>
    </row>
    <row r="90" hidden="1">
      <c r="A90" s="5" t="s">
        <v>248</v>
      </c>
      <c r="B90" s="6" t="s">
        <v>234</v>
      </c>
      <c r="C90" s="7" t="s">
        <v>249</v>
      </c>
      <c r="D90" s="6" t="s">
        <v>14</v>
      </c>
      <c r="E90" s="7" t="s">
        <v>250</v>
      </c>
      <c r="F90" s="8" t="s">
        <v>251</v>
      </c>
      <c r="G90" s="9"/>
      <c r="H90" s="10"/>
      <c r="I90" s="9"/>
      <c r="J90" s="12" t="s">
        <v>18</v>
      </c>
    </row>
    <row r="91">
      <c r="A91" s="13" t="s">
        <v>39</v>
      </c>
      <c r="B91" s="14" t="s">
        <v>12</v>
      </c>
      <c r="C91" s="15" t="s">
        <v>40</v>
      </c>
      <c r="D91" s="14" t="s">
        <v>14</v>
      </c>
      <c r="E91" s="15" t="s">
        <v>41</v>
      </c>
      <c r="F91" s="16" t="s">
        <v>42</v>
      </c>
      <c r="G91" s="17"/>
      <c r="H91" s="18"/>
      <c r="I91" s="19" t="s">
        <v>17</v>
      </c>
      <c r="J91" s="20" t="s">
        <v>18</v>
      </c>
    </row>
    <row r="92">
      <c r="A92" s="5" t="s">
        <v>32</v>
      </c>
      <c r="B92" s="6" t="s">
        <v>12</v>
      </c>
      <c r="C92" s="7" t="s">
        <v>33</v>
      </c>
      <c r="D92" s="6" t="s">
        <v>14</v>
      </c>
      <c r="E92" s="7" t="s">
        <v>35</v>
      </c>
      <c r="F92" s="8" t="s">
        <v>36</v>
      </c>
      <c r="G92" s="9"/>
      <c r="H92" s="7" t="s">
        <v>43</v>
      </c>
      <c r="I92" s="11" t="s">
        <v>38</v>
      </c>
      <c r="J92" s="12" t="s">
        <v>18</v>
      </c>
    </row>
    <row r="93" hidden="1">
      <c r="A93" s="13" t="s">
        <v>244</v>
      </c>
      <c r="B93" s="14" t="s">
        <v>234</v>
      </c>
      <c r="C93" s="15" t="s">
        <v>245</v>
      </c>
      <c r="D93" s="14" t="s">
        <v>93</v>
      </c>
      <c r="E93" s="15" t="s">
        <v>246</v>
      </c>
      <c r="F93" s="16" t="s">
        <v>247</v>
      </c>
      <c r="G93" s="17"/>
      <c r="H93" s="18"/>
      <c r="I93" s="17"/>
      <c r="J93" s="20" t="s">
        <v>18</v>
      </c>
    </row>
    <row r="94" hidden="1">
      <c r="A94" s="5" t="s">
        <v>176</v>
      </c>
      <c r="B94" s="6" t="s">
        <v>177</v>
      </c>
      <c r="C94" s="7" t="s">
        <v>178</v>
      </c>
      <c r="D94" s="6" t="s">
        <v>93</v>
      </c>
      <c r="E94" s="7" t="s">
        <v>179</v>
      </c>
      <c r="F94" s="8" t="s">
        <v>180</v>
      </c>
      <c r="G94" s="9"/>
      <c r="H94" s="10"/>
      <c r="I94" s="9"/>
      <c r="J94" s="12" t="s">
        <v>18</v>
      </c>
    </row>
    <row r="95" hidden="1">
      <c r="A95" s="13" t="s">
        <v>240</v>
      </c>
      <c r="B95" s="14" t="s">
        <v>234</v>
      </c>
      <c r="C95" s="15" t="s">
        <v>241</v>
      </c>
      <c r="D95" s="14" t="s">
        <v>14</v>
      </c>
      <c r="E95" s="15" t="s">
        <v>242</v>
      </c>
      <c r="F95" s="16" t="s">
        <v>243</v>
      </c>
      <c r="G95" s="17"/>
      <c r="H95" s="18"/>
      <c r="I95" s="17"/>
      <c r="J95" s="20" t="s">
        <v>18</v>
      </c>
    </row>
    <row r="96">
      <c r="A96" s="5" t="s">
        <v>27</v>
      </c>
      <c r="B96" s="6" t="s">
        <v>12</v>
      </c>
      <c r="C96" s="7" t="s">
        <v>28</v>
      </c>
      <c r="D96" s="6" t="s">
        <v>14</v>
      </c>
      <c r="E96" s="7" t="s">
        <v>30</v>
      </c>
      <c r="F96" s="8" t="s">
        <v>31</v>
      </c>
      <c r="G96" s="9"/>
      <c r="H96" s="10"/>
      <c r="I96" s="11" t="s">
        <v>17</v>
      </c>
      <c r="J96" s="12" t="s">
        <v>18</v>
      </c>
    </row>
    <row r="97">
      <c r="A97" s="13" t="s">
        <v>23</v>
      </c>
      <c r="B97" s="14" t="s">
        <v>12</v>
      </c>
      <c r="C97" s="15" t="s">
        <v>24</v>
      </c>
      <c r="D97" s="14" t="s">
        <v>14</v>
      </c>
      <c r="E97" s="15" t="s">
        <v>25</v>
      </c>
      <c r="F97" s="16" t="s">
        <v>26</v>
      </c>
      <c r="G97" s="17"/>
      <c r="H97" s="18"/>
      <c r="I97" s="19" t="s">
        <v>17</v>
      </c>
      <c r="J97" s="20" t="s">
        <v>18</v>
      </c>
    </row>
    <row r="98" hidden="1">
      <c r="A98" s="5" t="s">
        <v>237</v>
      </c>
      <c r="B98" s="6" t="s">
        <v>234</v>
      </c>
      <c r="C98" s="7" t="s">
        <v>238</v>
      </c>
      <c r="D98" s="6" t="s">
        <v>14</v>
      </c>
      <c r="E98" s="7" t="s">
        <v>21</v>
      </c>
      <c r="F98" s="8" t="s">
        <v>239</v>
      </c>
      <c r="G98" s="9"/>
      <c r="H98" s="10"/>
      <c r="I98" s="9"/>
      <c r="J98" s="12" t="s">
        <v>18</v>
      </c>
    </row>
    <row r="99">
      <c r="A99" s="13" t="s">
        <v>19</v>
      </c>
      <c r="B99" s="14" t="s">
        <v>12</v>
      </c>
      <c r="C99" s="15" t="s">
        <v>20</v>
      </c>
      <c r="D99" s="14" t="s">
        <v>14</v>
      </c>
      <c r="E99" s="15" t="s">
        <v>21</v>
      </c>
      <c r="F99" s="16" t="s">
        <v>22</v>
      </c>
      <c r="G99" s="17"/>
      <c r="H99" s="18"/>
      <c r="I99" s="19" t="s">
        <v>17</v>
      </c>
      <c r="J99" s="20" t="s">
        <v>18</v>
      </c>
    </row>
    <row r="100">
      <c r="A100" s="5" t="s">
        <v>11</v>
      </c>
      <c r="B100" s="6" t="s">
        <v>12</v>
      </c>
      <c r="C100" s="7" t="s">
        <v>13</v>
      </c>
      <c r="D100" s="6" t="s">
        <v>14</v>
      </c>
      <c r="E100" s="7" t="s">
        <v>15</v>
      </c>
      <c r="F100" s="8" t="s">
        <v>16</v>
      </c>
      <c r="G100" s="9"/>
      <c r="H100" s="10"/>
      <c r="I100" s="11" t="s">
        <v>17</v>
      </c>
      <c r="J100" s="12" t="s">
        <v>18</v>
      </c>
    </row>
    <row r="101" hidden="1">
      <c r="A101" s="13" t="s">
        <v>233</v>
      </c>
      <c r="B101" s="14" t="s">
        <v>234</v>
      </c>
      <c r="C101" s="15" t="s">
        <v>235</v>
      </c>
      <c r="D101" s="14" t="s">
        <v>14</v>
      </c>
      <c r="E101" s="15" t="s">
        <v>15</v>
      </c>
      <c r="F101" s="16" t="s">
        <v>542</v>
      </c>
      <c r="G101" s="17"/>
      <c r="H101" s="18"/>
      <c r="I101" s="17"/>
      <c r="J101" s="20" t="s">
        <v>18</v>
      </c>
    </row>
    <row r="102" hidden="1">
      <c r="A102" s="5" t="s">
        <v>543</v>
      </c>
      <c r="B102" s="41"/>
      <c r="C102" s="7" t="s">
        <v>544</v>
      </c>
      <c r="D102" s="6" t="s">
        <v>14</v>
      </c>
      <c r="E102" s="7" t="s">
        <v>310</v>
      </c>
      <c r="F102" s="10"/>
      <c r="G102" s="9"/>
      <c r="H102" s="10"/>
      <c r="I102" s="9"/>
      <c r="J102" s="42"/>
    </row>
    <row r="103" hidden="1">
      <c r="A103" s="13" t="s">
        <v>545</v>
      </c>
      <c r="B103" s="38"/>
      <c r="C103" s="15" t="s">
        <v>546</v>
      </c>
      <c r="D103" s="14" t="s">
        <v>14</v>
      </c>
      <c r="E103" s="15" t="s">
        <v>547</v>
      </c>
      <c r="F103" s="18"/>
      <c r="G103" s="17"/>
      <c r="H103" s="18"/>
      <c r="I103" s="17"/>
      <c r="J103" s="39"/>
    </row>
    <row r="104" hidden="1">
      <c r="A104" s="5"/>
      <c r="B104" s="41"/>
      <c r="C104" s="10"/>
      <c r="D104" s="41"/>
      <c r="E104" s="10"/>
      <c r="F104" s="10"/>
      <c r="G104" s="9"/>
      <c r="H104" s="10"/>
      <c r="I104" s="9"/>
      <c r="J104" s="42"/>
    </row>
    <row r="105" hidden="1">
      <c r="A105" s="13"/>
      <c r="B105" s="38"/>
      <c r="C105" s="18"/>
      <c r="D105" s="38"/>
      <c r="E105" s="18"/>
      <c r="F105" s="18"/>
      <c r="G105" s="17"/>
      <c r="H105" s="18"/>
      <c r="I105" s="17"/>
      <c r="J105" s="39"/>
    </row>
    <row r="106" hidden="1">
      <c r="A106" s="59"/>
      <c r="B106" s="60"/>
      <c r="C106" s="61"/>
      <c r="D106" s="60"/>
      <c r="E106" s="61"/>
      <c r="F106" s="61"/>
      <c r="G106" s="62"/>
      <c r="H106" s="61"/>
      <c r="I106" s="62"/>
      <c r="J106" s="63"/>
    </row>
  </sheetData>
  <dataValidations>
    <dataValidation type="list" allowBlank="1" sqref="B2:B106">
      <formula1>"Most,Mid,Least"</formula1>
    </dataValidation>
    <dataValidation allowBlank="1" showDropDown="1" sqref="A2:A106 C2:C106 E2:F106 H2:H106"/>
    <dataValidation type="list" allowBlank="1" sqref="D2:D106">
      <formula1>"Introduced,In Committee,Crossed Over,Killed,Passed"</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73"/>
    <hyperlink r:id="rId61" ref="F82"/>
    <hyperlink r:id="rId62" ref="F83"/>
    <hyperlink r:id="rId63" ref="F84"/>
    <hyperlink r:id="rId64" ref="F85"/>
    <hyperlink r:id="rId65" ref="F86"/>
    <hyperlink r:id="rId66" ref="F87"/>
    <hyperlink r:id="rId67" ref="F88"/>
    <hyperlink r:id="rId68" ref="F89"/>
    <hyperlink r:id="rId69" ref="F90"/>
    <hyperlink r:id="rId70" ref="F91"/>
    <hyperlink r:id="rId71" ref="F92"/>
    <hyperlink r:id="rId72" ref="F93"/>
    <hyperlink r:id="rId73" ref="F94"/>
    <hyperlink r:id="rId74" ref="F95"/>
    <hyperlink r:id="rId75" ref="F96"/>
    <hyperlink r:id="rId76" ref="F97"/>
    <hyperlink r:id="rId77" ref="F98"/>
    <hyperlink r:id="rId78" ref="F99"/>
    <hyperlink r:id="rId79" ref="F100"/>
    <hyperlink r:id="rId80" ref="F101"/>
  </hyperlinks>
  <drawing r:id="rId81"/>
  <tableParts count="1">
    <tablePart r:id="rId83"/>
  </tableParts>
</worksheet>
</file>