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<sst xmlns="http://schemas.openxmlformats.org/spreadsheetml/2006/main" count="240" uniqueCount="83">
  <si>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</si>
  <si>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</si>
  <si>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</si>
  <si>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</si>
  <si>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</si>
  <si>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</si>
  <si>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</si>
  <si>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</si>
  <si>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</si>
  <si>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</si>
  <si>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</si>
  <si>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</si>
  <si>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</si>
  <si>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</si>
  <si>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</si>
  <si>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</si>
  <si>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</si>
  <si>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</si>
  <si>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</si>
  <si>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</si>
  <si>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</si>
  <si>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</si>
  <si>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</si>
  <si>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</si>
  <si>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</si>
  <si>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</si>
  <si>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</si>
  <si>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</si>
  <si>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</si>
  <si>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</si>
  <si>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</si>
  <si>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</si>
  <si>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</si>
  <si>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</si>
  <si>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</si>
  <si>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</si>
  <si>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</si>
  <si>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</si>
  <si>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</si>
  <si>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</si>
  <si>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</si>
  <si>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</si>
  <si>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</si>
  <si>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</si>
  <si>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</si>
  <si>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</si>
  <si>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</si>
  <si>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</si>
  <si>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</si>
  <si>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</si>
  <si>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</si>
  <si>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</si>
  <si>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</si>
  <si>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</si>
  <si>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</si>
  <si>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</si>
  <si>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</si>
  <si>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</si>
  <si>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</si>
  <si>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</si>
  <si>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</si>
  <si>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</si>
  <si>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</si>
  <si>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</si>
  <si>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</si>
  <si>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</si>
  <si>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</si>
  <si>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</si>
  <si>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</si>
  <si>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FPR (G)</t>
  </si>
  <si>
    <t>TPR (G)</t>
  </si>
  <si>
    <t>FPR (F)</t>
  </si>
  <si>
    <t>TPR (F)</t>
  </si>
  <si>
    <t>FPR (Combined)</t>
  </si>
  <si>
    <t>TPR (Combined)</t>
  </si>
  <si>
    <t>Channel</t>
  </si>
  <si>
    <t>TP</t>
  </si>
  <si>
    <t>FP</t>
  </si>
  <si>
    <t>FN</t>
  </si>
  <si>
    <t>TN</t>
  </si>
  <si>
    <t>Z Value</t>
  </si>
  <si>
    <t>Critical Value (G)</t>
  </si>
  <si>
    <t>Critical Value (F)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</si>
</sst>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1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xVal>
            <c:numRef>
              <c:f>'ROC Data'!$D$2:$D$14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0.1818181818181818</c:v>
                </c:pt>
                <c:pt idx="10">
                  <c:v>0.3636363636363636</c:v>
                </c:pt>
                <c:pt idx="11">
                  <c:v>0.6363636363636364</c:v>
                </c:pt>
                <c:pt idx="12">
                  <c:v>1</c:v>
                </c:pt>
              </c:numCache>
            </c:numRef>
          </c:xVal>
          <c:yVal>
            <c:numRef>
              <c:f>'ROC Data'!$E$2:$E$14</c:f>
              <c:numCache>
                <c:formatCode>General</c:formatCode>
                <c:ptCount val="13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0.4210526315789473</c:v>
                </c:pt>
                <c:pt idx="5">
                  <c:v>0.5263157894736842</c:v>
                </c:pt>
                <c:pt idx="6">
                  <c:v>0.6578947368421053</c:v>
                </c:pt>
                <c:pt idx="7">
                  <c:v>0.7105263157894737</c:v>
                </c:pt>
                <c:pt idx="8">
                  <c:v>0.868421052631579</c:v>
                </c:pt>
                <c:pt idx="9">
                  <c:v>0.868421052631579</c:v>
                </c:pt>
                <c:pt idx="10">
                  <c:v>0.9736842105263158</c:v>
                </c:pt>
                <c:pt idx="11">
                  <c:v>0.9736842105263158</c:v>
                </c:pt>
                <c:pt idx="12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Combined ROC Curve (G+F)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Combined Channels</c:v>
          </c:tx>
          <c:spPr>
            <a:ln>
              <a:solidFill>
                <a:srgbClr val="800080"/>
              </a:solidFill>
            </a:ln>
          </c:spPr>
          <c:xVal>
            <c:strRef>
              <c:f>'ROC Data'!$H$2:$H$20</c:f>
              <c:strCache>
                <c:ptCount val="19"/>
                <c:pt idx="0">
                  <c:v>TP</c:v>
                </c:pt>
                <c:pt idx="1">
                  <c:v>11</c:v>
                </c:pt>
                <c:pt idx="2">
                  <c:v>9</c:v>
                </c:pt>
                <c:pt idx="3">
                  <c:v>0</c:v>
                </c:pt>
                <c:pt idx="4">
                  <c:v>100</c:v>
                </c:pt>
                <c:pt idx="5">
                  <c:v>3</c:v>
                </c:pt>
                <c:pt idx="6">
                  <c:v>2.9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0.1904761904761905</c:v>
                </c:pt>
                <c:pt idx="14">
                  <c:v>0.1904761904761905</c:v>
                </c:pt>
                <c:pt idx="15">
                  <c:v>0.3333333333333333</c:v>
                </c:pt>
                <c:pt idx="16">
                  <c:v>0.4285714285714285</c:v>
                </c:pt>
                <c:pt idx="17">
                  <c:v>0.8095238095238095</c:v>
                </c:pt>
                <c:pt idx="18">
                  <c:v>1</c:v>
                </c:pt>
              </c:strCache>
            </c:strRef>
          </c:xVal>
          <c:yVal>
            <c:numRef>
              <c:f>'ROC Data'!$I$2:$I$20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0.2105263157894737</c:v>
                </c:pt>
                <c:pt idx="4">
                  <c:v>0.2631578947368421</c:v>
                </c:pt>
                <c:pt idx="5">
                  <c:v>0.2894736842105263</c:v>
                </c:pt>
                <c:pt idx="6">
                  <c:v>0.3552631578947368</c:v>
                </c:pt>
                <c:pt idx="7">
                  <c:v>0.4078947368421053</c:v>
                </c:pt>
                <c:pt idx="8">
                  <c:v>0.4473684210526316</c:v>
                </c:pt>
                <c:pt idx="9">
                  <c:v>0.5789473684210527</c:v>
                </c:pt>
                <c:pt idx="10">
                  <c:v>0.6973684210526315</c:v>
                </c:pt>
                <c:pt idx="11">
                  <c:v>0.8421052631578947</c:v>
                </c:pt>
                <c:pt idx="12">
                  <c:v>0.9078947368421053</c:v>
                </c:pt>
                <c:pt idx="13">
                  <c:v>0.9078947368421053</c:v>
                </c:pt>
                <c:pt idx="14">
                  <c:v>0.9342105263157895</c:v>
                </c:pt>
                <c:pt idx="15">
                  <c:v>0.9342105263157895</c:v>
                </c:pt>
                <c:pt idx="16">
                  <c:v>0.9868421052631579</c:v>
                </c:pt>
                <c:pt idx="17">
                  <c:v>0.9868421052631579</c:v>
                </c:pt>
                <c:pt idx="18">
                  <c:v>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16</xdr:col>
      <xdr:colOff>28575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240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140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H1" s="3" t="s">
        <v>73</v>
      </c>
      <c r="I1" s="3" t="s">
        <v>74</v>
      </c>
    </row>
    <row r="2" spans="1:11">
      <c r="A2">
        <v>0</v>
      </c>
      <c r="B2">
        <v>0</v>
      </c>
      <c r="D2">
        <v>0</v>
      </c>
      <c r="E2">
        <v>0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  <c r="H5">
        <v>0</v>
      </c>
      <c r="I5">
        <v>0.2105263157894737</v>
      </c>
    </row>
    <row r="6" spans="1:11">
      <c r="A6">
        <v>0</v>
      </c>
      <c r="B6">
        <v>0.3684210526315789</v>
      </c>
      <c r="D6">
        <v>0</v>
      </c>
      <c r="E6">
        <v>0.4210526315789473</v>
      </c>
      <c r="G6" s="4" t="s">
        <v>80</v>
      </c>
      <c r="H6">
        <v>100</v>
      </c>
      <c r="I6">
        <v>0.2631578947368421</v>
      </c>
    </row>
    <row r="7" spans="1:11">
      <c r="A7">
        <v>0</v>
      </c>
      <c r="B7">
        <v>0.5</v>
      </c>
      <c r="D7">
        <v>0</v>
      </c>
      <c r="E7">
        <v>0.5263157894736842</v>
      </c>
      <c r="G7" s="1" t="s">
        <v>81</v>
      </c>
      <c r="H7">
        <v>3</v>
      </c>
      <c r="I7">
        <v>0.2894736842105263</v>
      </c>
    </row>
    <row r="8" spans="1:11">
      <c r="A8">
        <v>0</v>
      </c>
      <c r="B8">
        <v>0.6842105263157895</v>
      </c>
      <c r="D8">
        <v>0</v>
      </c>
      <c r="E8">
        <v>0.6578947368421053</v>
      </c>
      <c r="G8" s="2" t="s">
        <v>82</v>
      </c>
      <c r="H8">
        <v>2.9</v>
      </c>
      <c r="I8">
        <v>0.3552631578947368</v>
      </c>
    </row>
    <row r="9" spans="1:11">
      <c r="A9">
        <v>0</v>
      </c>
      <c r="B9">
        <v>0.9473684210526315</v>
      </c>
      <c r="D9">
        <v>0</v>
      </c>
      <c r="E9">
        <v>0.7105263157894737</v>
      </c>
      <c r="H9">
        <v>0</v>
      </c>
      <c r="I9">
        <v>0.4078947368421053</v>
      </c>
    </row>
    <row r="10" spans="1:11">
      <c r="A10">
        <v>0.2</v>
      </c>
      <c r="B10">
        <v>0.9473684210526315</v>
      </c>
      <c r="D10">
        <v>0</v>
      </c>
      <c r="E10">
        <v>0.868421052631579</v>
      </c>
      <c r="H10">
        <v>0</v>
      </c>
      <c r="I10">
        <v>0.4473684210526316</v>
      </c>
    </row>
    <row r="11" spans="1:11">
      <c r="A11">
        <v>0.2</v>
      </c>
      <c r="B11">
        <v>1</v>
      </c>
      <c r="D11">
        <v>0.1818181818181818</v>
      </c>
      <c r="E11">
        <v>0.868421052631579</v>
      </c>
      <c r="H11">
        <v>0</v>
      </c>
      <c r="I11">
        <v>0.5789473684210527</v>
      </c>
    </row>
    <row r="12" spans="1:11">
      <c r="A12">
        <v>0.5</v>
      </c>
      <c r="B12">
        <v>1</v>
      </c>
      <c r="D12">
        <v>0.3636363636363636</v>
      </c>
      <c r="E12">
        <v>0.9736842105263158</v>
      </c>
      <c r="H12">
        <v>0</v>
      </c>
      <c r="I12">
        <v>0.6973684210526315</v>
      </c>
    </row>
    <row r="13" spans="1:11">
      <c r="A13">
        <v>1</v>
      </c>
      <c r="B13">
        <v>1</v>
      </c>
      <c r="D13">
        <v>0.6363636363636364</v>
      </c>
      <c r="E13">
        <v>0.9736842105263158</v>
      </c>
      <c r="H13">
        <v>0</v>
      </c>
      <c r="I13">
        <v>0.8421052631578947</v>
      </c>
    </row>
    <row r="14" spans="1:11">
      <c r="D14">
        <v>1</v>
      </c>
      <c r="E14">
        <v>1</v>
      </c>
      <c r="H14">
        <v>0</v>
      </c>
      <c r="I14">
        <v>0.9078947368421053</v>
      </c>
    </row>
    <row r="15" spans="1:11">
      <c r="H15">
        <v>0.1904761904761905</v>
      </c>
      <c r="I15">
        <v>0.9078947368421053</v>
      </c>
    </row>
    <row r="16" spans="1:11">
      <c r="H16">
        <v>0.1904761904761905</v>
      </c>
      <c r="I16">
        <v>0.9342105263157895</v>
      </c>
    </row>
    <row r="17" spans="8:9">
      <c r="H17">
        <v>0.3333333333333333</v>
      </c>
      <c r="I17">
        <v>0.9342105263157895</v>
      </c>
    </row>
    <row r="18" spans="8:9">
      <c r="H18">
        <v>0.4285714285714285</v>
      </c>
      <c r="I18">
        <v>0.9868421052631579</v>
      </c>
    </row>
    <row r="19" spans="8:9">
      <c r="H19">
        <v>0.8095238095238095</v>
      </c>
      <c r="I19">
        <v>0.9868421052631579</v>
      </c>
    </row>
    <row r="20" spans="8:9">
      <c r="H20">
        <v>1</v>
      </c>
      <c r="I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2025-06-23T11:05:46Z</dcterms:created>
  <dcterms:modified xsi:type="dcterms:W3CDTF">2025-06-23T11:05:46Z</dcterms:modified>
</cp:coreProperties>
</file>