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ptimal_z_Summary" sheetId="2" r:id="rId2"/>
    <sheet name="ROC_Curves" sheetId="3" r:id="rId3"/>
  </sheets>
  <calcPr calcId="124519" fullCalcOnLoad="1"/>
</workbook>
</file>

<file path=xl/sharedStrings.xml><?xml version="1.0" encoding="utf-8"?>
<sst xmlns="http://schemas.openxmlformats.org/spreadsheetml/2006/main" count="881" uniqueCount="99">
  <si>
    <t>compound_id</t>
  </si>
  <si>
    <t>compound_title</t>
  </si>
  <si>
    <t>critical_value</t>
  </si>
  <si>
    <t>Sample ID</t>
  </si>
  <si>
    <t>Concentration
(ng)</t>
  </si>
  <si>
    <t>Intensity
(cps)</t>
  </si>
  <si>
    <t>Mass
(m/z)</t>
  </si>
  <si>
    <t>Mass 235 Intensity
(cps)</t>
  </si>
  <si>
    <t>Mass 895 Intensity
(cps)</t>
  </si>
  <si>
    <t>Mass 235 Ratio</t>
  </si>
  <si>
    <t>threshold</t>
  </si>
  <si>
    <t>Classification</t>
  </si>
  <si>
    <t>True Label</t>
  </si>
  <si>
    <t>Above Threshold</t>
  </si>
  <si>
    <t>Mass 895 Ratio</t>
  </si>
  <si>
    <t>ABC+235__-_Sum</t>
  </si>
  <si>
    <t>ABC+278__-_Sum</t>
  </si>
  <si>
    <t>ABC+235  - Sum</t>
  </si>
  <si>
    <t>ABC+278  - Sum</t>
  </si>
  <si>
    <t>01_blank_SolvG_1</t>
  </si>
  <si>
    <t>01_blank_SolvG_2</t>
  </si>
  <si>
    <t>01_blank_SolvG_3</t>
  </si>
  <si>
    <t>01_blank_SolvG_4</t>
  </si>
  <si>
    <t>02_blank_SolvG_1</t>
  </si>
  <si>
    <t>02_blank_SolvG_2</t>
  </si>
  <si>
    <t>02_blank_SolvG_3</t>
  </si>
  <si>
    <t>03_blank_SolvG_1</t>
  </si>
  <si>
    <t>03_blank_SolvG_2</t>
  </si>
  <si>
    <t>03_blank_SolvG_3</t>
  </si>
  <si>
    <t>03_PETN_0.001mgml_2uL_SolvG_1</t>
  </si>
  <si>
    <t>03_PETN_0.001mgml_2uL_SolvG_2</t>
  </si>
  <si>
    <t>03_PETN_0.001mgml_2uL_SolvG_3</t>
  </si>
  <si>
    <t>03_PETN_0.001mgml_2uL_SolvG_4</t>
  </si>
  <si>
    <t>03_PETN_0.001mgml_2uL_SolvG_5</t>
  </si>
  <si>
    <t>03_PETN_0.001mgml_2uL_SolvG_6</t>
  </si>
  <si>
    <t>03_PETN_0.001mgml_2uL_SolvG_7</t>
  </si>
  <si>
    <t>03_PETN_0.001mgml_2uL_SolvG_8</t>
  </si>
  <si>
    <t>03_PETN_0.001mgml_2uL_SolvG_9</t>
  </si>
  <si>
    <t>03_PETN_0.001mgml_2uL_SolvG_10</t>
  </si>
  <si>
    <t>03_PETN_0.001mgml_2uL_SolvG_11</t>
  </si>
  <si>
    <t>03_PETN_0.001mgml_2uL_SolvG_12</t>
  </si>
  <si>
    <t>03_PETN_0.001mgml_2uL_SolvG_13</t>
  </si>
  <si>
    <t>03_PETN_0.001mgml_2uL_SolvG_14</t>
  </si>
  <si>
    <t>03_PETN_0.001mgml_2uL_SolvG_15</t>
  </si>
  <si>
    <t>02_PETN_0.003mgml_2uL_SolvG_1</t>
  </si>
  <si>
    <t>02_PETN_0.003mgml_2uL_SolvG_2</t>
  </si>
  <si>
    <t>02_PETN_0.003mgml_2uL_SolvG_3</t>
  </si>
  <si>
    <t>02_PETN_0.003mgml_2uL_SolvG_4</t>
  </si>
  <si>
    <t>02_PETN_0.003mgml_2uL_SolvG_5</t>
  </si>
  <si>
    <t>02_PETN_0.003mgml_2uL_SolvG_6</t>
  </si>
  <si>
    <t>02_PETN_0.003mgml_2uL_SolvG_7</t>
  </si>
  <si>
    <t>02_PETN_0.003mgml_2uL_SolvG_8</t>
  </si>
  <si>
    <t>02_PETN_0.003mgml_2uL_SolvG_9</t>
  </si>
  <si>
    <t>02_PETN_0.003mgml_2uL_SolvG_10</t>
  </si>
  <si>
    <t>02_PETN_0.003mgml_2uL_SolvG_11</t>
  </si>
  <si>
    <t>02_PETN_0.003mgml_2uL_SolvG_12</t>
  </si>
  <si>
    <t>02_PETN_0.003mgml_2uL_SolvG_13</t>
  </si>
  <si>
    <t>02_PETN_0.003mgml_2uL_SolvG_14</t>
  </si>
  <si>
    <t>02_PETN_0.003mgml_2uL_SolvG_15</t>
  </si>
  <si>
    <t>01_PETN_0.01mgml_2uL_SolvG_1</t>
  </si>
  <si>
    <t>01_PETN_0.01mgml_2uL_SolvG_2</t>
  </si>
  <si>
    <t>01_PETN_0.01mgml_2uL_SolvG_3</t>
  </si>
  <si>
    <t>01_PETN_0.01mgml_2uL_SolvG_4</t>
  </si>
  <si>
    <t>01_PETN_0.01mgml_2uL_SolvG_5</t>
  </si>
  <si>
    <t>01_PETN_0.01mgml_2uL_SolvG_6</t>
  </si>
  <si>
    <t>01_PETN_0.01mgml_2uL_SolvG_7</t>
  </si>
  <si>
    <t>01_PETN_0.01mgml_2uL_SolvG_8</t>
  </si>
  <si>
    <t>01_PETN_0.01mgml_2uL_SolvG_9</t>
  </si>
  <si>
    <t>01_PETN_0.01mgml_2uL_SolvG_10</t>
  </si>
  <si>
    <t>01_PETN_0.01mgml_2uL_SolvG_11</t>
  </si>
  <si>
    <t>01_PETN_0.01mgml_2uL_SolvG_12</t>
  </si>
  <si>
    <t>01_PETN_0.01mgml_2uL_SolvG_13</t>
  </si>
  <si>
    <t>01_PETN_0.01mgml_2uL_SolvG_14</t>
  </si>
  <si>
    <t>01_PETN_0.01mgml_2uL_SolvG_15</t>
  </si>
  <si>
    <t>True Negative</t>
  </si>
  <si>
    <t>True Positive</t>
  </si>
  <si>
    <t>Compound</t>
  </si>
  <si>
    <t>Critical Value</t>
  </si>
  <si>
    <t>Z_Type</t>
  </si>
  <si>
    <t>Z_Value</t>
  </si>
  <si>
    <t>Threshold</t>
  </si>
  <si>
    <t>TP</t>
  </si>
  <si>
    <t>TN</t>
  </si>
  <si>
    <t>FP</t>
  </si>
  <si>
    <t>FN</t>
  </si>
  <si>
    <t>Accuracy</t>
  </si>
  <si>
    <t>Sensitivity</t>
  </si>
  <si>
    <t>Specificity</t>
  </si>
  <si>
    <t>Precision</t>
  </si>
  <si>
    <t>F1 Score</t>
  </si>
  <si>
    <t>Optimal Z</t>
  </si>
  <si>
    <t>Sweep</t>
  </si>
  <si>
    <t>ABC+235  - Sum ROC (AUC=0.4)</t>
  </si>
  <si>
    <t>FPR</t>
  </si>
  <si>
    <t>TPR</t>
  </si>
  <si>
    <t>z</t>
  </si>
  <si>
    <t>ABC+278  - Sum ROC (AUC=0.0)</t>
  </si>
  <si>
    <t>FPR_Chance</t>
  </si>
  <si>
    <t>TPR_Chance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</si>
</sst>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All Compounds ROC Curves (Discrete z sweep)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ABC+235  - Sum</c:v>
          </c:tx>
          <c:spPr>
            <a:ln w="25400"/>
          </c:spPr>
          <c:marker>
            <c:symbol val="circle"/>
            <c:size val="7"/>
          </c:marker>
          <c:xVal>
            <c:numRef>
              <c:f>ROC_Curves!$A$3:$A$102</c:f>
              <c:numCache>
                <c:formatCode>General</c:formatCode>
                <c:ptCount val="100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ROC_Curves!$B$3:$B$102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yVal>
          <c:smooth val="1"/>
        </c:ser>
        <c:ser>
          <c:idx val="1"/>
          <c:order val="1"/>
          <c:tx>
            <c:v>ABC+278  - Sum</c:v>
          </c:tx>
          <c:spPr>
            <a:ln w="25400"/>
          </c:spPr>
          <c:marker>
            <c:symbol val="circle"/>
            <c:size val="7"/>
          </c:marker>
          <c:xVal>
            <c:numRef>
              <c:f>ROC_Curves!$A$107:$A$206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ROC_Curves!$B$107:$B$206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yVal>
          <c:smooth val="1"/>
        </c:ser>
        <c:ser>
          <c:idx val="2"/>
          <c:order val="2"/>
          <c:tx>
            <c:v>50% Accuracy (Chance)</c:v>
          </c:tx>
          <c:spPr>
            <a:ln w="19050">
              <a:solidFill>
                <a:srgbClr val="808080"/>
              </a:solidFill>
              <a:prstDash val="dash"/>
            </a:ln>
          </c:spPr>
          <c:marker>
            <c:symbol val="none"/>
          </c:marker>
          <c:xVal>
            <c:numRef>
              <c:f>ROC_Curves!$Z$215:$Z$216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ROC_Curves!$AA$215:$AA$216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210</xdr:row>
      <xdr:rowOff>0</xdr:rowOff>
    </xdr:from>
    <xdr:to>
      <xdr:col>15</xdr:col>
      <xdr:colOff>0</xdr:colOff>
      <xdr:row>238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cols>
    <col min="1" max="3" width="16.7109375" customWidth="1"/>
    <col min="4" max="4" width="32.7109375" customWidth="1"/>
    <col min="5" max="5" width="20.7109375" customWidth="1"/>
    <col min="6" max="6" width="17.7109375" customWidth="1"/>
    <col min="7" max="7" width="12.7109375" customWidth="1"/>
    <col min="8" max="9" width="26.7109375" customWidth="1"/>
    <col min="10" max="10" width="16.7109375" customWidth="1"/>
    <col min="11" max="11" width="11.7109375" customWidth="1"/>
    <col min="12" max="12" width="16.7109375" customWidth="1"/>
    <col min="13" max="13" width="12.7109375" customWidth="1"/>
    <col min="14" max="14" width="17.7109375" customWidth="1"/>
    <col min="15" max="15" width="1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590</v>
      </c>
      <c r="D2" t="s">
        <v>19</v>
      </c>
      <c r="E2">
        <v>0</v>
      </c>
      <c r="F2">
        <v>400</v>
      </c>
      <c r="G2">
        <v>489</v>
      </c>
      <c r="H2">
        <v>400</v>
      </c>
      <c r="I2">
        <v>700</v>
      </c>
      <c r="J2">
        <v>1</v>
      </c>
      <c r="K2">
        <v>5900</v>
      </c>
      <c r="L2" t="s">
        <v>74</v>
      </c>
      <c r="M2">
        <v>0</v>
      </c>
      <c r="N2">
        <v>0</v>
      </c>
    </row>
    <row r="3" spans="1:15">
      <c r="A3" t="s">
        <v>15</v>
      </c>
      <c r="B3" t="s">
        <v>17</v>
      </c>
      <c r="C3">
        <v>590</v>
      </c>
      <c r="D3" t="s">
        <v>20</v>
      </c>
      <c r="E3">
        <v>0</v>
      </c>
      <c r="F3">
        <v>400</v>
      </c>
      <c r="G3">
        <v>489</v>
      </c>
      <c r="H3">
        <v>400</v>
      </c>
      <c r="I3">
        <v>1000</v>
      </c>
      <c r="J3">
        <v>1</v>
      </c>
      <c r="K3">
        <v>5900</v>
      </c>
      <c r="L3" t="s">
        <v>74</v>
      </c>
      <c r="M3">
        <v>0</v>
      </c>
      <c r="N3">
        <v>0</v>
      </c>
    </row>
    <row r="4" spans="1:15">
      <c r="A4" t="s">
        <v>15</v>
      </c>
      <c r="B4" t="s">
        <v>17</v>
      </c>
      <c r="C4">
        <v>590</v>
      </c>
      <c r="D4" t="s">
        <v>21</v>
      </c>
      <c r="E4">
        <v>0</v>
      </c>
      <c r="F4">
        <v>400</v>
      </c>
      <c r="G4">
        <v>489</v>
      </c>
      <c r="H4">
        <v>400</v>
      </c>
      <c r="I4">
        <v>700</v>
      </c>
      <c r="J4">
        <v>1</v>
      </c>
      <c r="K4">
        <v>5900</v>
      </c>
      <c r="L4" t="s">
        <v>74</v>
      </c>
      <c r="M4">
        <v>0</v>
      </c>
      <c r="N4">
        <v>0</v>
      </c>
    </row>
    <row r="5" spans="1:15">
      <c r="A5" t="s">
        <v>15</v>
      </c>
      <c r="B5" t="s">
        <v>17</v>
      </c>
      <c r="C5">
        <v>590</v>
      </c>
      <c r="D5" t="s">
        <v>22</v>
      </c>
      <c r="E5">
        <v>0</v>
      </c>
      <c r="F5">
        <v>400</v>
      </c>
      <c r="G5">
        <v>489</v>
      </c>
      <c r="H5">
        <v>400</v>
      </c>
      <c r="I5">
        <v>1000</v>
      </c>
      <c r="J5">
        <v>1</v>
      </c>
      <c r="K5">
        <v>5900</v>
      </c>
      <c r="L5" t="s">
        <v>74</v>
      </c>
      <c r="M5">
        <v>0</v>
      </c>
      <c r="N5">
        <v>0</v>
      </c>
    </row>
    <row r="6" spans="1:15">
      <c r="A6" t="s">
        <v>15</v>
      </c>
      <c r="B6" t="s">
        <v>17</v>
      </c>
      <c r="C6">
        <v>590</v>
      </c>
      <c r="D6" t="s">
        <v>23</v>
      </c>
      <c r="E6">
        <v>0</v>
      </c>
      <c r="F6">
        <v>400</v>
      </c>
      <c r="G6">
        <v>489</v>
      </c>
      <c r="H6">
        <v>400</v>
      </c>
      <c r="I6">
        <v>1000</v>
      </c>
      <c r="J6">
        <v>1</v>
      </c>
      <c r="K6">
        <v>5900</v>
      </c>
      <c r="L6" t="s">
        <v>74</v>
      </c>
      <c r="M6">
        <v>0</v>
      </c>
      <c r="N6">
        <v>0</v>
      </c>
    </row>
    <row r="7" spans="1:15">
      <c r="A7" t="s">
        <v>15</v>
      </c>
      <c r="B7" t="s">
        <v>17</v>
      </c>
      <c r="C7">
        <v>590</v>
      </c>
      <c r="D7" t="s">
        <v>24</v>
      </c>
      <c r="E7">
        <v>0</v>
      </c>
      <c r="F7">
        <v>5000</v>
      </c>
      <c r="G7">
        <v>489</v>
      </c>
      <c r="H7">
        <v>400</v>
      </c>
      <c r="I7">
        <v>1000</v>
      </c>
      <c r="J7">
        <v>1</v>
      </c>
      <c r="K7">
        <v>5900</v>
      </c>
      <c r="L7" t="s">
        <v>74</v>
      </c>
      <c r="M7">
        <v>0</v>
      </c>
      <c r="N7">
        <v>0</v>
      </c>
    </row>
    <row r="8" spans="1:15">
      <c r="A8" t="s">
        <v>15</v>
      </c>
      <c r="B8" t="s">
        <v>17</v>
      </c>
      <c r="C8">
        <v>590</v>
      </c>
      <c r="D8" t="s">
        <v>25</v>
      </c>
      <c r="E8">
        <v>0</v>
      </c>
      <c r="F8">
        <v>5000</v>
      </c>
      <c r="G8">
        <v>489</v>
      </c>
      <c r="H8">
        <v>5000</v>
      </c>
      <c r="I8">
        <v>700</v>
      </c>
      <c r="J8">
        <v>1</v>
      </c>
      <c r="K8">
        <v>5900</v>
      </c>
      <c r="L8" t="s">
        <v>74</v>
      </c>
      <c r="M8">
        <v>0</v>
      </c>
      <c r="N8">
        <v>0</v>
      </c>
    </row>
    <row r="9" spans="1:15">
      <c r="A9" t="s">
        <v>15</v>
      </c>
      <c r="B9" t="s">
        <v>17</v>
      </c>
      <c r="C9">
        <v>590</v>
      </c>
      <c r="D9" t="s">
        <v>26</v>
      </c>
      <c r="E9">
        <v>0</v>
      </c>
      <c r="F9">
        <v>5000</v>
      </c>
      <c r="G9">
        <v>489</v>
      </c>
      <c r="H9">
        <v>5000</v>
      </c>
      <c r="I9">
        <v>700</v>
      </c>
      <c r="J9">
        <v>1</v>
      </c>
      <c r="K9">
        <v>5900</v>
      </c>
      <c r="L9" t="s">
        <v>74</v>
      </c>
      <c r="M9">
        <v>0</v>
      </c>
      <c r="N9">
        <v>0</v>
      </c>
    </row>
    <row r="10" spans="1:15">
      <c r="A10" t="s">
        <v>15</v>
      </c>
      <c r="B10" t="s">
        <v>17</v>
      </c>
      <c r="C10">
        <v>590</v>
      </c>
      <c r="D10" t="s">
        <v>27</v>
      </c>
      <c r="E10">
        <v>0</v>
      </c>
      <c r="F10">
        <v>5000</v>
      </c>
      <c r="G10">
        <v>489</v>
      </c>
      <c r="H10">
        <v>5000</v>
      </c>
      <c r="I10">
        <v>700</v>
      </c>
      <c r="J10">
        <v>1</v>
      </c>
      <c r="K10">
        <v>5900</v>
      </c>
      <c r="L10" t="s">
        <v>74</v>
      </c>
      <c r="M10">
        <v>0</v>
      </c>
      <c r="N10">
        <v>0</v>
      </c>
    </row>
    <row r="11" spans="1:15">
      <c r="A11" t="s">
        <v>15</v>
      </c>
      <c r="B11" t="s">
        <v>17</v>
      </c>
      <c r="C11">
        <v>590</v>
      </c>
      <c r="D11" t="s">
        <v>28</v>
      </c>
      <c r="E11">
        <v>0</v>
      </c>
      <c r="F11">
        <v>700</v>
      </c>
      <c r="G11">
        <v>489</v>
      </c>
      <c r="H11">
        <v>400</v>
      </c>
      <c r="I11">
        <v>700</v>
      </c>
      <c r="J11">
        <v>1</v>
      </c>
      <c r="K11">
        <v>5900</v>
      </c>
      <c r="L11" t="s">
        <v>74</v>
      </c>
      <c r="M11">
        <v>0</v>
      </c>
      <c r="N11">
        <v>0</v>
      </c>
    </row>
    <row r="12" spans="1:15">
      <c r="A12" t="s">
        <v>15</v>
      </c>
      <c r="B12" t="s">
        <v>17</v>
      </c>
      <c r="C12">
        <v>590</v>
      </c>
      <c r="D12" t="s">
        <v>29</v>
      </c>
      <c r="E12">
        <v>2</v>
      </c>
      <c r="F12">
        <v>6500</v>
      </c>
      <c r="G12">
        <v>489</v>
      </c>
      <c r="H12">
        <v>6500</v>
      </c>
      <c r="I12">
        <v>10000</v>
      </c>
      <c r="J12">
        <v>1</v>
      </c>
      <c r="K12">
        <v>5900</v>
      </c>
      <c r="L12" t="s">
        <v>75</v>
      </c>
      <c r="M12">
        <v>1</v>
      </c>
      <c r="N12">
        <v>1</v>
      </c>
    </row>
    <row r="13" spans="1:15">
      <c r="A13" t="s">
        <v>15</v>
      </c>
      <c r="B13" t="s">
        <v>17</v>
      </c>
      <c r="C13">
        <v>590</v>
      </c>
      <c r="D13" t="s">
        <v>30</v>
      </c>
      <c r="E13">
        <v>2</v>
      </c>
      <c r="F13">
        <v>6500</v>
      </c>
      <c r="G13">
        <v>489</v>
      </c>
      <c r="H13">
        <v>6500</v>
      </c>
      <c r="I13">
        <v>10000</v>
      </c>
      <c r="J13">
        <v>1</v>
      </c>
      <c r="K13">
        <v>5900</v>
      </c>
      <c r="L13" t="s">
        <v>75</v>
      </c>
      <c r="M13">
        <v>1</v>
      </c>
      <c r="N13">
        <v>1</v>
      </c>
    </row>
    <row r="14" spans="1:15">
      <c r="A14" t="s">
        <v>15</v>
      </c>
      <c r="B14" t="s">
        <v>17</v>
      </c>
      <c r="C14">
        <v>590</v>
      </c>
      <c r="D14" t="s">
        <v>31</v>
      </c>
      <c r="E14">
        <v>2</v>
      </c>
      <c r="F14">
        <v>6500</v>
      </c>
      <c r="G14">
        <v>489</v>
      </c>
      <c r="H14">
        <v>6500</v>
      </c>
      <c r="I14">
        <v>10000</v>
      </c>
      <c r="J14">
        <v>1</v>
      </c>
      <c r="K14">
        <v>5900</v>
      </c>
      <c r="L14" t="s">
        <v>75</v>
      </c>
      <c r="M14">
        <v>1</v>
      </c>
      <c r="N14">
        <v>1</v>
      </c>
    </row>
    <row r="15" spans="1:15">
      <c r="A15" t="s">
        <v>15</v>
      </c>
      <c r="B15" t="s">
        <v>17</v>
      </c>
      <c r="C15">
        <v>590</v>
      </c>
      <c r="D15" t="s">
        <v>32</v>
      </c>
      <c r="E15">
        <v>2</v>
      </c>
      <c r="F15">
        <v>6500</v>
      </c>
      <c r="G15">
        <v>489</v>
      </c>
      <c r="H15">
        <v>6500</v>
      </c>
      <c r="I15">
        <v>10000</v>
      </c>
      <c r="J15">
        <v>1</v>
      </c>
      <c r="K15">
        <v>5900</v>
      </c>
      <c r="L15" t="s">
        <v>75</v>
      </c>
      <c r="M15">
        <v>1</v>
      </c>
      <c r="N15">
        <v>1</v>
      </c>
    </row>
    <row r="16" spans="1:15">
      <c r="A16" t="s">
        <v>15</v>
      </c>
      <c r="B16" t="s">
        <v>17</v>
      </c>
      <c r="C16">
        <v>590</v>
      </c>
      <c r="D16" t="s">
        <v>33</v>
      </c>
      <c r="E16">
        <v>2</v>
      </c>
      <c r="F16">
        <v>6500</v>
      </c>
      <c r="G16">
        <v>489</v>
      </c>
      <c r="H16">
        <v>6500</v>
      </c>
      <c r="I16">
        <v>10000</v>
      </c>
      <c r="J16">
        <v>1</v>
      </c>
      <c r="K16">
        <v>5900</v>
      </c>
      <c r="L16" t="s">
        <v>75</v>
      </c>
      <c r="M16">
        <v>1</v>
      </c>
      <c r="N16">
        <v>1</v>
      </c>
    </row>
    <row r="17" spans="1:14">
      <c r="A17" t="s">
        <v>15</v>
      </c>
      <c r="B17" t="s">
        <v>17</v>
      </c>
      <c r="C17">
        <v>590</v>
      </c>
      <c r="D17" t="s">
        <v>34</v>
      </c>
      <c r="E17">
        <v>2</v>
      </c>
      <c r="F17">
        <v>6500</v>
      </c>
      <c r="G17">
        <v>489</v>
      </c>
      <c r="H17">
        <v>6500</v>
      </c>
      <c r="I17">
        <v>10000</v>
      </c>
      <c r="J17">
        <v>1</v>
      </c>
      <c r="K17">
        <v>5900</v>
      </c>
      <c r="L17" t="s">
        <v>75</v>
      </c>
      <c r="M17">
        <v>1</v>
      </c>
      <c r="N17">
        <v>1</v>
      </c>
    </row>
    <row r="18" spans="1:14">
      <c r="A18" t="s">
        <v>15</v>
      </c>
      <c r="B18" t="s">
        <v>17</v>
      </c>
      <c r="C18">
        <v>590</v>
      </c>
      <c r="D18" t="s">
        <v>35</v>
      </c>
      <c r="E18">
        <v>2</v>
      </c>
      <c r="F18">
        <v>6500</v>
      </c>
      <c r="G18">
        <v>489</v>
      </c>
      <c r="H18">
        <v>6500</v>
      </c>
      <c r="I18">
        <v>10000</v>
      </c>
      <c r="J18">
        <v>1</v>
      </c>
      <c r="K18">
        <v>5900</v>
      </c>
      <c r="L18" t="s">
        <v>75</v>
      </c>
      <c r="M18">
        <v>1</v>
      </c>
      <c r="N18">
        <v>1</v>
      </c>
    </row>
    <row r="19" spans="1:14">
      <c r="A19" t="s">
        <v>15</v>
      </c>
      <c r="B19" t="s">
        <v>17</v>
      </c>
      <c r="C19">
        <v>590</v>
      </c>
      <c r="D19" t="s">
        <v>36</v>
      </c>
      <c r="E19">
        <v>2</v>
      </c>
      <c r="F19">
        <v>6500</v>
      </c>
      <c r="G19">
        <v>489</v>
      </c>
      <c r="H19">
        <v>6500</v>
      </c>
      <c r="I19">
        <v>10000</v>
      </c>
      <c r="J19">
        <v>1</v>
      </c>
      <c r="K19">
        <v>5900</v>
      </c>
      <c r="L19" t="s">
        <v>75</v>
      </c>
      <c r="M19">
        <v>1</v>
      </c>
      <c r="N19">
        <v>1</v>
      </c>
    </row>
    <row r="20" spans="1:14">
      <c r="A20" t="s">
        <v>15</v>
      </c>
      <c r="B20" t="s">
        <v>17</v>
      </c>
      <c r="C20">
        <v>590</v>
      </c>
      <c r="D20" t="s">
        <v>37</v>
      </c>
      <c r="E20">
        <v>2</v>
      </c>
      <c r="F20">
        <v>6500</v>
      </c>
      <c r="G20">
        <v>489</v>
      </c>
      <c r="H20">
        <v>6500</v>
      </c>
      <c r="I20">
        <v>10000</v>
      </c>
      <c r="J20">
        <v>1</v>
      </c>
      <c r="K20">
        <v>5900</v>
      </c>
      <c r="L20" t="s">
        <v>75</v>
      </c>
      <c r="M20">
        <v>1</v>
      </c>
      <c r="N20">
        <v>1</v>
      </c>
    </row>
    <row r="21" spans="1:14">
      <c r="A21" t="s">
        <v>15</v>
      </c>
      <c r="B21" t="s">
        <v>17</v>
      </c>
      <c r="C21">
        <v>590</v>
      </c>
      <c r="D21" t="s">
        <v>38</v>
      </c>
      <c r="E21">
        <v>2</v>
      </c>
      <c r="F21">
        <v>6500</v>
      </c>
      <c r="G21">
        <v>489</v>
      </c>
      <c r="H21">
        <v>6500</v>
      </c>
      <c r="I21">
        <v>10000</v>
      </c>
      <c r="J21">
        <v>1</v>
      </c>
      <c r="K21">
        <v>5900</v>
      </c>
      <c r="L21" t="s">
        <v>75</v>
      </c>
      <c r="M21">
        <v>1</v>
      </c>
      <c r="N21">
        <v>1</v>
      </c>
    </row>
    <row r="22" spans="1:14">
      <c r="A22" t="s">
        <v>15</v>
      </c>
      <c r="B22" t="s">
        <v>17</v>
      </c>
      <c r="C22">
        <v>590</v>
      </c>
      <c r="D22" t="s">
        <v>39</v>
      </c>
      <c r="E22">
        <v>2</v>
      </c>
      <c r="F22">
        <v>6500</v>
      </c>
      <c r="G22">
        <v>489</v>
      </c>
      <c r="H22">
        <v>6500</v>
      </c>
      <c r="I22">
        <v>10000</v>
      </c>
      <c r="J22">
        <v>1</v>
      </c>
      <c r="K22">
        <v>5900</v>
      </c>
      <c r="L22" t="s">
        <v>75</v>
      </c>
      <c r="M22">
        <v>1</v>
      </c>
      <c r="N22">
        <v>1</v>
      </c>
    </row>
    <row r="23" spans="1:14">
      <c r="A23" t="s">
        <v>15</v>
      </c>
      <c r="B23" t="s">
        <v>17</v>
      </c>
      <c r="C23">
        <v>590</v>
      </c>
      <c r="D23" t="s">
        <v>40</v>
      </c>
      <c r="E23">
        <v>2</v>
      </c>
      <c r="F23">
        <v>6500</v>
      </c>
      <c r="G23">
        <v>489</v>
      </c>
      <c r="H23">
        <v>6500</v>
      </c>
      <c r="I23">
        <v>10000</v>
      </c>
      <c r="J23">
        <v>1</v>
      </c>
      <c r="K23">
        <v>5900</v>
      </c>
      <c r="L23" t="s">
        <v>75</v>
      </c>
      <c r="M23">
        <v>1</v>
      </c>
      <c r="N23">
        <v>1</v>
      </c>
    </row>
    <row r="24" spans="1:14">
      <c r="A24" t="s">
        <v>15</v>
      </c>
      <c r="B24" t="s">
        <v>17</v>
      </c>
      <c r="C24">
        <v>590</v>
      </c>
      <c r="D24" t="s">
        <v>41</v>
      </c>
      <c r="E24">
        <v>2</v>
      </c>
      <c r="F24">
        <v>6500</v>
      </c>
      <c r="G24">
        <v>489</v>
      </c>
      <c r="H24">
        <v>6500</v>
      </c>
      <c r="I24">
        <v>10000</v>
      </c>
      <c r="J24">
        <v>1</v>
      </c>
      <c r="K24">
        <v>5900</v>
      </c>
      <c r="L24" t="s">
        <v>75</v>
      </c>
      <c r="M24">
        <v>1</v>
      </c>
      <c r="N24">
        <v>1</v>
      </c>
    </row>
    <row r="25" spans="1:14">
      <c r="A25" t="s">
        <v>15</v>
      </c>
      <c r="B25" t="s">
        <v>17</v>
      </c>
      <c r="C25">
        <v>590</v>
      </c>
      <c r="D25" t="s">
        <v>42</v>
      </c>
      <c r="E25">
        <v>2</v>
      </c>
      <c r="F25">
        <v>6500</v>
      </c>
      <c r="G25">
        <v>489</v>
      </c>
      <c r="H25">
        <v>6500</v>
      </c>
      <c r="I25">
        <v>10000</v>
      </c>
      <c r="J25">
        <v>1</v>
      </c>
      <c r="K25">
        <v>5900</v>
      </c>
      <c r="L25" t="s">
        <v>75</v>
      </c>
      <c r="M25">
        <v>1</v>
      </c>
      <c r="N25">
        <v>1</v>
      </c>
    </row>
    <row r="26" spans="1:14">
      <c r="A26" t="s">
        <v>15</v>
      </c>
      <c r="B26" t="s">
        <v>17</v>
      </c>
      <c r="C26">
        <v>590</v>
      </c>
      <c r="D26" t="s">
        <v>43</v>
      </c>
      <c r="E26">
        <v>2</v>
      </c>
      <c r="F26">
        <v>6500</v>
      </c>
      <c r="G26">
        <v>489</v>
      </c>
      <c r="H26">
        <v>6500</v>
      </c>
      <c r="I26">
        <v>10000</v>
      </c>
      <c r="J26">
        <v>1</v>
      </c>
      <c r="K26">
        <v>5900</v>
      </c>
      <c r="L26" t="s">
        <v>75</v>
      </c>
      <c r="M26">
        <v>1</v>
      </c>
      <c r="N26">
        <v>1</v>
      </c>
    </row>
    <row r="27" spans="1:14">
      <c r="A27" t="s">
        <v>15</v>
      </c>
      <c r="B27" t="s">
        <v>17</v>
      </c>
      <c r="C27">
        <v>590</v>
      </c>
      <c r="D27" t="s">
        <v>44</v>
      </c>
      <c r="E27">
        <v>6</v>
      </c>
      <c r="F27">
        <v>12000</v>
      </c>
      <c r="G27">
        <v>489</v>
      </c>
      <c r="H27">
        <v>12000</v>
      </c>
      <c r="I27">
        <v>10000</v>
      </c>
      <c r="J27">
        <v>1</v>
      </c>
      <c r="K27">
        <v>5900</v>
      </c>
      <c r="L27" t="s">
        <v>75</v>
      </c>
      <c r="M27">
        <v>1</v>
      </c>
      <c r="N27">
        <v>1</v>
      </c>
    </row>
    <row r="28" spans="1:14">
      <c r="A28" t="s">
        <v>15</v>
      </c>
      <c r="B28" t="s">
        <v>17</v>
      </c>
      <c r="C28">
        <v>590</v>
      </c>
      <c r="D28" t="s">
        <v>45</v>
      </c>
      <c r="E28">
        <v>6</v>
      </c>
      <c r="F28">
        <v>12000</v>
      </c>
      <c r="G28">
        <v>489</v>
      </c>
      <c r="H28">
        <v>12000</v>
      </c>
      <c r="I28">
        <v>10000</v>
      </c>
      <c r="J28">
        <v>1</v>
      </c>
      <c r="K28">
        <v>5900</v>
      </c>
      <c r="L28" t="s">
        <v>75</v>
      </c>
      <c r="M28">
        <v>1</v>
      </c>
      <c r="N28">
        <v>1</v>
      </c>
    </row>
    <row r="29" spans="1:14">
      <c r="A29" t="s">
        <v>15</v>
      </c>
      <c r="B29" t="s">
        <v>17</v>
      </c>
      <c r="C29">
        <v>590</v>
      </c>
      <c r="D29" t="s">
        <v>46</v>
      </c>
      <c r="E29">
        <v>6</v>
      </c>
      <c r="F29">
        <v>12000</v>
      </c>
      <c r="G29">
        <v>489</v>
      </c>
      <c r="H29">
        <v>12000</v>
      </c>
      <c r="I29">
        <v>10000</v>
      </c>
      <c r="J29">
        <v>1</v>
      </c>
      <c r="K29">
        <v>5900</v>
      </c>
      <c r="L29" t="s">
        <v>75</v>
      </c>
      <c r="M29">
        <v>1</v>
      </c>
      <c r="N29">
        <v>1</v>
      </c>
    </row>
    <row r="30" spans="1:14">
      <c r="A30" t="s">
        <v>15</v>
      </c>
      <c r="B30" t="s">
        <v>17</v>
      </c>
      <c r="C30">
        <v>590</v>
      </c>
      <c r="D30" t="s">
        <v>47</v>
      </c>
      <c r="E30">
        <v>6</v>
      </c>
      <c r="F30">
        <v>12000</v>
      </c>
      <c r="G30">
        <v>489</v>
      </c>
      <c r="H30">
        <v>12000</v>
      </c>
      <c r="I30">
        <v>10000</v>
      </c>
      <c r="J30">
        <v>1</v>
      </c>
      <c r="K30">
        <v>5900</v>
      </c>
      <c r="L30" t="s">
        <v>75</v>
      </c>
      <c r="M30">
        <v>1</v>
      </c>
      <c r="N30">
        <v>1</v>
      </c>
    </row>
    <row r="31" spans="1:14">
      <c r="A31" t="s">
        <v>15</v>
      </c>
      <c r="B31" t="s">
        <v>17</v>
      </c>
      <c r="C31">
        <v>590</v>
      </c>
      <c r="D31" t="s">
        <v>48</v>
      </c>
      <c r="E31">
        <v>6</v>
      </c>
      <c r="F31">
        <v>12000</v>
      </c>
      <c r="G31">
        <v>489</v>
      </c>
      <c r="H31">
        <v>12000</v>
      </c>
      <c r="I31">
        <v>10000</v>
      </c>
      <c r="J31">
        <v>1</v>
      </c>
      <c r="K31">
        <v>5900</v>
      </c>
      <c r="L31" t="s">
        <v>75</v>
      </c>
      <c r="M31">
        <v>1</v>
      </c>
      <c r="N31">
        <v>1</v>
      </c>
    </row>
    <row r="32" spans="1:14">
      <c r="A32" t="s">
        <v>15</v>
      </c>
      <c r="B32" t="s">
        <v>17</v>
      </c>
      <c r="C32">
        <v>590</v>
      </c>
      <c r="D32" t="s">
        <v>49</v>
      </c>
      <c r="E32">
        <v>6</v>
      </c>
      <c r="F32">
        <v>12000</v>
      </c>
      <c r="G32">
        <v>489</v>
      </c>
      <c r="H32">
        <v>12000</v>
      </c>
      <c r="I32">
        <v>10000</v>
      </c>
      <c r="J32">
        <v>1</v>
      </c>
      <c r="K32">
        <v>5900</v>
      </c>
      <c r="L32" t="s">
        <v>75</v>
      </c>
      <c r="M32">
        <v>1</v>
      </c>
      <c r="N32">
        <v>1</v>
      </c>
    </row>
    <row r="33" spans="1:14">
      <c r="A33" t="s">
        <v>15</v>
      </c>
      <c r="B33" t="s">
        <v>17</v>
      </c>
      <c r="C33">
        <v>590</v>
      </c>
      <c r="D33" t="s">
        <v>50</v>
      </c>
      <c r="E33">
        <v>6</v>
      </c>
      <c r="F33">
        <v>12000</v>
      </c>
      <c r="G33">
        <v>489</v>
      </c>
      <c r="H33">
        <v>12000</v>
      </c>
      <c r="I33">
        <v>10000</v>
      </c>
      <c r="J33">
        <v>1</v>
      </c>
      <c r="K33">
        <v>5900</v>
      </c>
      <c r="L33" t="s">
        <v>75</v>
      </c>
      <c r="M33">
        <v>1</v>
      </c>
      <c r="N33">
        <v>1</v>
      </c>
    </row>
    <row r="34" spans="1:14">
      <c r="A34" t="s">
        <v>15</v>
      </c>
      <c r="B34" t="s">
        <v>17</v>
      </c>
      <c r="C34">
        <v>590</v>
      </c>
      <c r="D34" t="s">
        <v>51</v>
      </c>
      <c r="E34">
        <v>6</v>
      </c>
      <c r="F34">
        <v>12000</v>
      </c>
      <c r="G34">
        <v>489</v>
      </c>
      <c r="H34">
        <v>12000</v>
      </c>
      <c r="I34">
        <v>10000</v>
      </c>
      <c r="J34">
        <v>1</v>
      </c>
      <c r="K34">
        <v>5900</v>
      </c>
      <c r="L34" t="s">
        <v>75</v>
      </c>
      <c r="M34">
        <v>1</v>
      </c>
      <c r="N34">
        <v>1</v>
      </c>
    </row>
    <row r="35" spans="1:14">
      <c r="A35" t="s">
        <v>15</v>
      </c>
      <c r="B35" t="s">
        <v>17</v>
      </c>
      <c r="C35">
        <v>590</v>
      </c>
      <c r="D35" t="s">
        <v>52</v>
      </c>
      <c r="E35">
        <v>6</v>
      </c>
      <c r="F35">
        <v>12000</v>
      </c>
      <c r="G35">
        <v>489</v>
      </c>
      <c r="H35">
        <v>12000</v>
      </c>
      <c r="I35">
        <v>10000</v>
      </c>
      <c r="J35">
        <v>1</v>
      </c>
      <c r="K35">
        <v>5900</v>
      </c>
      <c r="L35" t="s">
        <v>75</v>
      </c>
      <c r="M35">
        <v>1</v>
      </c>
      <c r="N35">
        <v>1</v>
      </c>
    </row>
    <row r="36" spans="1:14">
      <c r="A36" t="s">
        <v>15</v>
      </c>
      <c r="B36" t="s">
        <v>17</v>
      </c>
      <c r="C36">
        <v>590</v>
      </c>
      <c r="D36" t="s">
        <v>53</v>
      </c>
      <c r="E36">
        <v>6</v>
      </c>
      <c r="F36">
        <v>12000</v>
      </c>
      <c r="G36">
        <v>489</v>
      </c>
      <c r="H36">
        <v>12000</v>
      </c>
      <c r="I36">
        <v>10000</v>
      </c>
      <c r="J36">
        <v>1</v>
      </c>
      <c r="K36">
        <v>5900</v>
      </c>
      <c r="L36" t="s">
        <v>75</v>
      </c>
      <c r="M36">
        <v>1</v>
      </c>
      <c r="N36">
        <v>1</v>
      </c>
    </row>
    <row r="37" spans="1:14">
      <c r="A37" t="s">
        <v>15</v>
      </c>
      <c r="B37" t="s">
        <v>17</v>
      </c>
      <c r="C37">
        <v>590</v>
      </c>
      <c r="D37" t="s">
        <v>54</v>
      </c>
      <c r="E37">
        <v>6</v>
      </c>
      <c r="F37">
        <v>12000</v>
      </c>
      <c r="G37">
        <v>489</v>
      </c>
      <c r="H37">
        <v>12000</v>
      </c>
      <c r="I37">
        <v>10000</v>
      </c>
      <c r="J37">
        <v>1</v>
      </c>
      <c r="K37">
        <v>5900</v>
      </c>
      <c r="L37" t="s">
        <v>75</v>
      </c>
      <c r="M37">
        <v>1</v>
      </c>
      <c r="N37">
        <v>1</v>
      </c>
    </row>
    <row r="38" spans="1:14">
      <c r="A38" t="s">
        <v>15</v>
      </c>
      <c r="B38" t="s">
        <v>17</v>
      </c>
      <c r="C38">
        <v>590</v>
      </c>
      <c r="D38" t="s">
        <v>55</v>
      </c>
      <c r="E38">
        <v>6</v>
      </c>
      <c r="F38">
        <v>12000</v>
      </c>
      <c r="G38">
        <v>489</v>
      </c>
      <c r="H38">
        <v>12000</v>
      </c>
      <c r="I38">
        <v>10000</v>
      </c>
      <c r="J38">
        <v>1</v>
      </c>
      <c r="K38">
        <v>5900</v>
      </c>
      <c r="L38" t="s">
        <v>75</v>
      </c>
      <c r="M38">
        <v>1</v>
      </c>
      <c r="N38">
        <v>1</v>
      </c>
    </row>
    <row r="39" spans="1:14">
      <c r="A39" t="s">
        <v>15</v>
      </c>
      <c r="B39" t="s">
        <v>17</v>
      </c>
      <c r="C39">
        <v>590</v>
      </c>
      <c r="D39" t="s">
        <v>56</v>
      </c>
      <c r="E39">
        <v>6</v>
      </c>
      <c r="F39">
        <v>12000</v>
      </c>
      <c r="G39">
        <v>489</v>
      </c>
      <c r="H39">
        <v>12000</v>
      </c>
      <c r="I39">
        <v>10000</v>
      </c>
      <c r="J39">
        <v>1</v>
      </c>
      <c r="K39">
        <v>5900</v>
      </c>
      <c r="L39" t="s">
        <v>75</v>
      </c>
      <c r="M39">
        <v>1</v>
      </c>
      <c r="N39">
        <v>1</v>
      </c>
    </row>
    <row r="40" spans="1:14">
      <c r="A40" t="s">
        <v>15</v>
      </c>
      <c r="B40" t="s">
        <v>17</v>
      </c>
      <c r="C40">
        <v>590</v>
      </c>
      <c r="D40" t="s">
        <v>57</v>
      </c>
      <c r="E40">
        <v>6</v>
      </c>
      <c r="F40">
        <v>12000</v>
      </c>
      <c r="G40">
        <v>489</v>
      </c>
      <c r="H40">
        <v>12000</v>
      </c>
      <c r="I40">
        <v>10000</v>
      </c>
      <c r="J40">
        <v>1</v>
      </c>
      <c r="K40">
        <v>5900</v>
      </c>
      <c r="L40" t="s">
        <v>75</v>
      </c>
      <c r="M40">
        <v>1</v>
      </c>
      <c r="N40">
        <v>1</v>
      </c>
    </row>
    <row r="41" spans="1:14">
      <c r="A41" t="s">
        <v>15</v>
      </c>
      <c r="B41" t="s">
        <v>17</v>
      </c>
      <c r="C41">
        <v>590</v>
      </c>
      <c r="D41" t="s">
        <v>58</v>
      </c>
      <c r="E41">
        <v>6</v>
      </c>
      <c r="F41">
        <v>12000</v>
      </c>
      <c r="G41">
        <v>489</v>
      </c>
      <c r="H41">
        <v>12000</v>
      </c>
      <c r="I41">
        <v>10000</v>
      </c>
      <c r="J41">
        <v>1</v>
      </c>
      <c r="K41">
        <v>5900</v>
      </c>
      <c r="L41" t="s">
        <v>75</v>
      </c>
      <c r="M41">
        <v>1</v>
      </c>
      <c r="N41">
        <v>1</v>
      </c>
    </row>
    <row r="42" spans="1:14">
      <c r="A42" t="s">
        <v>15</v>
      </c>
      <c r="B42" t="s">
        <v>17</v>
      </c>
      <c r="C42">
        <v>590</v>
      </c>
      <c r="D42" t="s">
        <v>59</v>
      </c>
      <c r="E42">
        <v>20</v>
      </c>
      <c r="F42">
        <v>24000</v>
      </c>
      <c r="G42">
        <v>489</v>
      </c>
      <c r="H42">
        <v>24000</v>
      </c>
      <c r="I42">
        <v>30000</v>
      </c>
      <c r="J42">
        <v>1</v>
      </c>
      <c r="K42">
        <v>5900</v>
      </c>
      <c r="L42" t="s">
        <v>75</v>
      </c>
      <c r="M42">
        <v>1</v>
      </c>
      <c r="N42">
        <v>1</v>
      </c>
    </row>
    <row r="43" spans="1:14">
      <c r="A43" t="s">
        <v>15</v>
      </c>
      <c r="B43" t="s">
        <v>17</v>
      </c>
      <c r="C43">
        <v>590</v>
      </c>
      <c r="D43" t="s">
        <v>60</v>
      </c>
      <c r="E43">
        <v>20</v>
      </c>
      <c r="F43">
        <v>24000</v>
      </c>
      <c r="G43">
        <v>489</v>
      </c>
      <c r="H43">
        <v>24000</v>
      </c>
      <c r="I43">
        <v>30000</v>
      </c>
      <c r="J43">
        <v>1</v>
      </c>
      <c r="K43">
        <v>5900</v>
      </c>
      <c r="L43" t="s">
        <v>75</v>
      </c>
      <c r="M43">
        <v>1</v>
      </c>
      <c r="N43">
        <v>1</v>
      </c>
    </row>
    <row r="44" spans="1:14">
      <c r="A44" t="s">
        <v>15</v>
      </c>
      <c r="B44" t="s">
        <v>17</v>
      </c>
      <c r="C44">
        <v>590</v>
      </c>
      <c r="D44" t="s">
        <v>61</v>
      </c>
      <c r="E44">
        <v>20</v>
      </c>
      <c r="F44">
        <v>24000</v>
      </c>
      <c r="G44">
        <v>489</v>
      </c>
      <c r="H44">
        <v>24000</v>
      </c>
      <c r="I44">
        <v>30000</v>
      </c>
      <c r="J44">
        <v>1</v>
      </c>
      <c r="K44">
        <v>5900</v>
      </c>
      <c r="L44" t="s">
        <v>75</v>
      </c>
      <c r="M44">
        <v>1</v>
      </c>
      <c r="N44">
        <v>1</v>
      </c>
    </row>
    <row r="45" spans="1:14">
      <c r="A45" t="s">
        <v>15</v>
      </c>
      <c r="B45" t="s">
        <v>17</v>
      </c>
      <c r="C45">
        <v>590</v>
      </c>
      <c r="D45" t="s">
        <v>62</v>
      </c>
      <c r="E45">
        <v>20</v>
      </c>
      <c r="F45">
        <v>24000</v>
      </c>
      <c r="G45">
        <v>489</v>
      </c>
      <c r="H45">
        <v>24000</v>
      </c>
      <c r="I45">
        <v>30000</v>
      </c>
      <c r="J45">
        <v>1</v>
      </c>
      <c r="K45">
        <v>5900</v>
      </c>
      <c r="L45" t="s">
        <v>75</v>
      </c>
      <c r="M45">
        <v>1</v>
      </c>
      <c r="N45">
        <v>1</v>
      </c>
    </row>
    <row r="46" spans="1:14">
      <c r="A46" t="s">
        <v>15</v>
      </c>
      <c r="B46" t="s">
        <v>17</v>
      </c>
      <c r="C46">
        <v>590</v>
      </c>
      <c r="D46" t="s">
        <v>63</v>
      </c>
      <c r="E46">
        <v>20</v>
      </c>
      <c r="F46">
        <v>24000</v>
      </c>
      <c r="G46">
        <v>489</v>
      </c>
      <c r="H46">
        <v>24000</v>
      </c>
      <c r="I46">
        <v>30000</v>
      </c>
      <c r="J46">
        <v>1</v>
      </c>
      <c r="K46">
        <v>5900</v>
      </c>
      <c r="L46" t="s">
        <v>75</v>
      </c>
      <c r="M46">
        <v>1</v>
      </c>
      <c r="N46">
        <v>1</v>
      </c>
    </row>
    <row r="47" spans="1:14">
      <c r="A47" t="s">
        <v>15</v>
      </c>
      <c r="B47" t="s">
        <v>17</v>
      </c>
      <c r="C47">
        <v>590</v>
      </c>
      <c r="D47" t="s">
        <v>64</v>
      </c>
      <c r="E47">
        <v>20</v>
      </c>
      <c r="F47">
        <v>24000</v>
      </c>
      <c r="G47">
        <v>489</v>
      </c>
      <c r="H47">
        <v>24000</v>
      </c>
      <c r="I47">
        <v>30000</v>
      </c>
      <c r="J47">
        <v>1</v>
      </c>
      <c r="K47">
        <v>5900</v>
      </c>
      <c r="L47" t="s">
        <v>75</v>
      </c>
      <c r="M47">
        <v>1</v>
      </c>
      <c r="N47">
        <v>1</v>
      </c>
    </row>
    <row r="48" spans="1:14">
      <c r="A48" t="s">
        <v>15</v>
      </c>
      <c r="B48" t="s">
        <v>17</v>
      </c>
      <c r="C48">
        <v>590</v>
      </c>
      <c r="D48" t="s">
        <v>65</v>
      </c>
      <c r="E48">
        <v>20</v>
      </c>
      <c r="F48">
        <v>24000</v>
      </c>
      <c r="G48">
        <v>489</v>
      </c>
      <c r="H48">
        <v>24000</v>
      </c>
      <c r="I48">
        <v>30000</v>
      </c>
      <c r="J48">
        <v>1</v>
      </c>
      <c r="K48">
        <v>5900</v>
      </c>
      <c r="L48" t="s">
        <v>75</v>
      </c>
      <c r="M48">
        <v>1</v>
      </c>
      <c r="N48">
        <v>1</v>
      </c>
    </row>
    <row r="49" spans="1:15">
      <c r="A49" t="s">
        <v>15</v>
      </c>
      <c r="B49" t="s">
        <v>17</v>
      </c>
      <c r="C49">
        <v>590</v>
      </c>
      <c r="D49" t="s">
        <v>66</v>
      </c>
      <c r="E49">
        <v>20</v>
      </c>
      <c r="F49">
        <v>24000</v>
      </c>
      <c r="G49">
        <v>489</v>
      </c>
      <c r="H49">
        <v>24000</v>
      </c>
      <c r="I49">
        <v>30000</v>
      </c>
      <c r="J49">
        <v>1</v>
      </c>
      <c r="K49">
        <v>5900</v>
      </c>
      <c r="L49" t="s">
        <v>75</v>
      </c>
      <c r="M49">
        <v>1</v>
      </c>
      <c r="N49">
        <v>1</v>
      </c>
    </row>
    <row r="50" spans="1:15">
      <c r="A50" t="s">
        <v>15</v>
      </c>
      <c r="B50" t="s">
        <v>17</v>
      </c>
      <c r="C50">
        <v>590</v>
      </c>
      <c r="D50" t="s">
        <v>67</v>
      </c>
      <c r="E50">
        <v>20</v>
      </c>
      <c r="F50">
        <v>24000</v>
      </c>
      <c r="G50">
        <v>489</v>
      </c>
      <c r="H50">
        <v>24000</v>
      </c>
      <c r="I50">
        <v>30000</v>
      </c>
      <c r="J50">
        <v>1</v>
      </c>
      <c r="K50">
        <v>5900</v>
      </c>
      <c r="L50" t="s">
        <v>75</v>
      </c>
      <c r="M50">
        <v>1</v>
      </c>
      <c r="N50">
        <v>1</v>
      </c>
    </row>
    <row r="51" spans="1:15">
      <c r="A51" t="s">
        <v>15</v>
      </c>
      <c r="B51" t="s">
        <v>17</v>
      </c>
      <c r="C51">
        <v>590</v>
      </c>
      <c r="D51" t="s">
        <v>68</v>
      </c>
      <c r="E51">
        <v>20</v>
      </c>
      <c r="F51">
        <v>24000</v>
      </c>
      <c r="G51">
        <v>489</v>
      </c>
      <c r="H51">
        <v>24000</v>
      </c>
      <c r="I51">
        <v>30000</v>
      </c>
      <c r="J51">
        <v>1</v>
      </c>
      <c r="K51">
        <v>5900</v>
      </c>
      <c r="L51" t="s">
        <v>75</v>
      </c>
      <c r="M51">
        <v>1</v>
      </c>
      <c r="N51">
        <v>1</v>
      </c>
    </row>
    <row r="52" spans="1:15">
      <c r="A52" t="s">
        <v>15</v>
      </c>
      <c r="B52" t="s">
        <v>17</v>
      </c>
      <c r="C52">
        <v>590</v>
      </c>
      <c r="D52" t="s">
        <v>69</v>
      </c>
      <c r="E52">
        <v>20</v>
      </c>
      <c r="F52">
        <v>24000</v>
      </c>
      <c r="G52">
        <v>489</v>
      </c>
      <c r="H52">
        <v>24000</v>
      </c>
      <c r="I52">
        <v>30000</v>
      </c>
      <c r="J52">
        <v>1</v>
      </c>
      <c r="K52">
        <v>5900</v>
      </c>
      <c r="L52" t="s">
        <v>75</v>
      </c>
      <c r="M52">
        <v>1</v>
      </c>
      <c r="N52">
        <v>1</v>
      </c>
    </row>
    <row r="53" spans="1:15">
      <c r="A53" t="s">
        <v>15</v>
      </c>
      <c r="B53" t="s">
        <v>17</v>
      </c>
      <c r="C53">
        <v>590</v>
      </c>
      <c r="D53" t="s">
        <v>70</v>
      </c>
      <c r="E53">
        <v>20</v>
      </c>
      <c r="F53">
        <v>24000</v>
      </c>
      <c r="G53">
        <v>489</v>
      </c>
      <c r="H53">
        <v>24000</v>
      </c>
      <c r="I53">
        <v>30000</v>
      </c>
      <c r="J53">
        <v>1</v>
      </c>
      <c r="K53">
        <v>5900</v>
      </c>
      <c r="L53" t="s">
        <v>75</v>
      </c>
      <c r="M53">
        <v>1</v>
      </c>
      <c r="N53">
        <v>1</v>
      </c>
    </row>
    <row r="54" spans="1:15">
      <c r="A54" t="s">
        <v>15</v>
      </c>
      <c r="B54" t="s">
        <v>17</v>
      </c>
      <c r="C54">
        <v>590</v>
      </c>
      <c r="D54" t="s">
        <v>71</v>
      </c>
      <c r="E54">
        <v>20</v>
      </c>
      <c r="F54">
        <v>24000</v>
      </c>
      <c r="G54">
        <v>489</v>
      </c>
      <c r="H54">
        <v>24000</v>
      </c>
      <c r="I54">
        <v>30000</v>
      </c>
      <c r="J54">
        <v>1</v>
      </c>
      <c r="K54">
        <v>5900</v>
      </c>
      <c r="L54" t="s">
        <v>75</v>
      </c>
      <c r="M54">
        <v>1</v>
      </c>
      <c r="N54">
        <v>1</v>
      </c>
    </row>
    <row r="55" spans="1:15">
      <c r="A55" t="s">
        <v>15</v>
      </c>
      <c r="B55" t="s">
        <v>17</v>
      </c>
      <c r="C55">
        <v>590</v>
      </c>
      <c r="D55" t="s">
        <v>72</v>
      </c>
      <c r="E55">
        <v>20</v>
      </c>
      <c r="F55">
        <v>24000</v>
      </c>
      <c r="G55">
        <v>489</v>
      </c>
      <c r="H55">
        <v>24000</v>
      </c>
      <c r="I55">
        <v>30000</v>
      </c>
      <c r="J55">
        <v>1</v>
      </c>
      <c r="K55">
        <v>5900</v>
      </c>
      <c r="L55" t="s">
        <v>75</v>
      </c>
      <c r="M55">
        <v>1</v>
      </c>
      <c r="N55">
        <v>1</v>
      </c>
    </row>
    <row r="56" spans="1:15">
      <c r="A56" t="s">
        <v>15</v>
      </c>
      <c r="B56" t="s">
        <v>17</v>
      </c>
      <c r="C56">
        <v>590</v>
      </c>
      <c r="D56" t="s">
        <v>73</v>
      </c>
      <c r="E56">
        <v>20</v>
      </c>
      <c r="F56">
        <v>24000</v>
      </c>
      <c r="G56">
        <v>489</v>
      </c>
      <c r="H56">
        <v>24000</v>
      </c>
      <c r="I56">
        <v>30000</v>
      </c>
      <c r="J56">
        <v>1</v>
      </c>
      <c r="K56">
        <v>5900</v>
      </c>
      <c r="L56" t="s">
        <v>75</v>
      </c>
      <c r="M56">
        <v>1</v>
      </c>
      <c r="N56">
        <v>1</v>
      </c>
    </row>
    <row r="57" spans="1:15">
      <c r="A57" t="s">
        <v>16</v>
      </c>
      <c r="B57" t="s">
        <v>18</v>
      </c>
      <c r="C57">
        <v>849</v>
      </c>
      <c r="D57" t="s">
        <v>19</v>
      </c>
      <c r="E57">
        <v>0</v>
      </c>
      <c r="F57">
        <v>700</v>
      </c>
      <c r="G57">
        <v>491</v>
      </c>
      <c r="H57">
        <v>400</v>
      </c>
      <c r="I57">
        <v>700</v>
      </c>
      <c r="K57">
        <v>8490</v>
      </c>
      <c r="L57" t="s">
        <v>74</v>
      </c>
      <c r="M57">
        <v>0</v>
      </c>
      <c r="N57">
        <v>0</v>
      </c>
      <c r="O57">
        <v>1</v>
      </c>
    </row>
    <row r="58" spans="1:15">
      <c r="A58" t="s">
        <v>16</v>
      </c>
      <c r="B58" t="s">
        <v>18</v>
      </c>
      <c r="C58">
        <v>849</v>
      </c>
      <c r="D58" t="s">
        <v>20</v>
      </c>
      <c r="E58">
        <v>0</v>
      </c>
      <c r="F58">
        <v>700</v>
      </c>
      <c r="G58">
        <v>491</v>
      </c>
      <c r="H58">
        <v>400</v>
      </c>
      <c r="I58">
        <v>700</v>
      </c>
      <c r="K58">
        <v>8490</v>
      </c>
      <c r="L58" t="s">
        <v>74</v>
      </c>
      <c r="M58">
        <v>0</v>
      </c>
      <c r="N58">
        <v>0</v>
      </c>
      <c r="O58">
        <v>1</v>
      </c>
    </row>
    <row r="59" spans="1:15">
      <c r="A59" t="s">
        <v>16</v>
      </c>
      <c r="B59" t="s">
        <v>18</v>
      </c>
      <c r="C59">
        <v>849</v>
      </c>
      <c r="D59" t="s">
        <v>21</v>
      </c>
      <c r="E59">
        <v>0</v>
      </c>
      <c r="F59">
        <v>1000</v>
      </c>
      <c r="G59">
        <v>491</v>
      </c>
      <c r="H59">
        <v>400</v>
      </c>
      <c r="I59">
        <v>700</v>
      </c>
      <c r="K59">
        <v>8490</v>
      </c>
      <c r="L59" t="s">
        <v>74</v>
      </c>
      <c r="M59">
        <v>0</v>
      </c>
      <c r="N59">
        <v>0</v>
      </c>
      <c r="O59">
        <v>1</v>
      </c>
    </row>
    <row r="60" spans="1:15">
      <c r="A60" t="s">
        <v>16</v>
      </c>
      <c r="B60" t="s">
        <v>18</v>
      </c>
      <c r="C60">
        <v>849</v>
      </c>
      <c r="D60" t="s">
        <v>22</v>
      </c>
      <c r="E60">
        <v>0</v>
      </c>
      <c r="F60">
        <v>1000</v>
      </c>
      <c r="G60">
        <v>491</v>
      </c>
      <c r="H60">
        <v>400</v>
      </c>
      <c r="I60">
        <v>700</v>
      </c>
      <c r="K60">
        <v>8490</v>
      </c>
      <c r="L60" t="s">
        <v>74</v>
      </c>
      <c r="M60">
        <v>0</v>
      </c>
      <c r="N60">
        <v>0</v>
      </c>
      <c r="O60">
        <v>1</v>
      </c>
    </row>
    <row r="61" spans="1:15">
      <c r="A61" t="s">
        <v>16</v>
      </c>
      <c r="B61" t="s">
        <v>18</v>
      </c>
      <c r="C61">
        <v>849</v>
      </c>
      <c r="D61" t="s">
        <v>23</v>
      </c>
      <c r="E61">
        <v>0</v>
      </c>
      <c r="F61">
        <v>1000</v>
      </c>
      <c r="G61">
        <v>491</v>
      </c>
      <c r="H61">
        <v>400</v>
      </c>
      <c r="I61">
        <v>1000</v>
      </c>
      <c r="K61">
        <v>8490</v>
      </c>
      <c r="L61" t="s">
        <v>74</v>
      </c>
      <c r="M61">
        <v>0</v>
      </c>
      <c r="N61">
        <v>0</v>
      </c>
      <c r="O61">
        <v>1</v>
      </c>
    </row>
    <row r="62" spans="1:15">
      <c r="A62" t="s">
        <v>16</v>
      </c>
      <c r="B62" t="s">
        <v>18</v>
      </c>
      <c r="C62">
        <v>849</v>
      </c>
      <c r="D62" t="s">
        <v>24</v>
      </c>
      <c r="E62">
        <v>0</v>
      </c>
      <c r="F62">
        <v>700</v>
      </c>
      <c r="G62">
        <v>491</v>
      </c>
      <c r="H62">
        <v>400</v>
      </c>
      <c r="I62">
        <v>1000</v>
      </c>
      <c r="K62">
        <v>8490</v>
      </c>
      <c r="L62" t="s">
        <v>74</v>
      </c>
      <c r="M62">
        <v>0</v>
      </c>
      <c r="N62">
        <v>0</v>
      </c>
      <c r="O62">
        <v>1</v>
      </c>
    </row>
    <row r="63" spans="1:15">
      <c r="A63" t="s">
        <v>16</v>
      </c>
      <c r="B63" t="s">
        <v>18</v>
      </c>
      <c r="C63">
        <v>849</v>
      </c>
      <c r="D63" t="s">
        <v>25</v>
      </c>
      <c r="E63">
        <v>0</v>
      </c>
      <c r="F63">
        <v>700</v>
      </c>
      <c r="G63">
        <v>491</v>
      </c>
      <c r="H63">
        <v>700</v>
      </c>
      <c r="I63">
        <v>1000</v>
      </c>
      <c r="K63">
        <v>8490</v>
      </c>
      <c r="L63" t="s">
        <v>74</v>
      </c>
      <c r="M63">
        <v>0</v>
      </c>
      <c r="N63">
        <v>0</v>
      </c>
      <c r="O63">
        <v>1</v>
      </c>
    </row>
    <row r="64" spans="1:15">
      <c r="A64" t="s">
        <v>16</v>
      </c>
      <c r="B64" t="s">
        <v>18</v>
      </c>
      <c r="C64">
        <v>849</v>
      </c>
      <c r="D64" t="s">
        <v>26</v>
      </c>
      <c r="E64">
        <v>0</v>
      </c>
      <c r="F64">
        <v>700</v>
      </c>
      <c r="G64">
        <v>491</v>
      </c>
      <c r="H64">
        <v>5000</v>
      </c>
      <c r="I64">
        <v>700</v>
      </c>
      <c r="K64">
        <v>8490</v>
      </c>
      <c r="L64" t="s">
        <v>74</v>
      </c>
      <c r="M64">
        <v>0</v>
      </c>
      <c r="N64">
        <v>0</v>
      </c>
      <c r="O64">
        <v>1</v>
      </c>
    </row>
    <row r="65" spans="1:15">
      <c r="A65" t="s">
        <v>16</v>
      </c>
      <c r="B65" t="s">
        <v>18</v>
      </c>
      <c r="C65">
        <v>849</v>
      </c>
      <c r="D65" t="s">
        <v>27</v>
      </c>
      <c r="E65">
        <v>0</v>
      </c>
      <c r="F65">
        <v>700</v>
      </c>
      <c r="G65">
        <v>491</v>
      </c>
      <c r="H65">
        <v>5000</v>
      </c>
      <c r="I65">
        <v>700</v>
      </c>
      <c r="K65">
        <v>8490</v>
      </c>
      <c r="L65" t="s">
        <v>74</v>
      </c>
      <c r="M65">
        <v>0</v>
      </c>
      <c r="N65">
        <v>0</v>
      </c>
      <c r="O65">
        <v>1</v>
      </c>
    </row>
    <row r="66" spans="1:15">
      <c r="A66" t="s">
        <v>16</v>
      </c>
      <c r="B66" t="s">
        <v>18</v>
      </c>
      <c r="C66">
        <v>849</v>
      </c>
      <c r="D66" t="s">
        <v>28</v>
      </c>
      <c r="E66">
        <v>0</v>
      </c>
      <c r="F66">
        <v>700</v>
      </c>
      <c r="G66">
        <v>491</v>
      </c>
      <c r="H66">
        <v>5000</v>
      </c>
      <c r="I66">
        <v>700</v>
      </c>
      <c r="K66">
        <v>8490</v>
      </c>
      <c r="L66" t="s">
        <v>74</v>
      </c>
      <c r="M66">
        <v>0</v>
      </c>
      <c r="N66">
        <v>0</v>
      </c>
      <c r="O66">
        <v>1</v>
      </c>
    </row>
    <row r="67" spans="1:15">
      <c r="A67" t="s">
        <v>16</v>
      </c>
      <c r="B67" t="s">
        <v>18</v>
      </c>
      <c r="C67">
        <v>849</v>
      </c>
      <c r="D67" t="s">
        <v>29</v>
      </c>
      <c r="E67">
        <v>2</v>
      </c>
      <c r="F67">
        <v>10000</v>
      </c>
      <c r="G67">
        <v>491</v>
      </c>
      <c r="H67">
        <v>6500</v>
      </c>
      <c r="I67">
        <v>10000</v>
      </c>
      <c r="K67">
        <v>8490</v>
      </c>
      <c r="L67" t="s">
        <v>75</v>
      </c>
      <c r="M67">
        <v>1</v>
      </c>
      <c r="N67">
        <v>1</v>
      </c>
      <c r="O67">
        <v>1</v>
      </c>
    </row>
    <row r="68" spans="1:15">
      <c r="A68" t="s">
        <v>16</v>
      </c>
      <c r="B68" t="s">
        <v>18</v>
      </c>
      <c r="C68">
        <v>849</v>
      </c>
      <c r="D68" t="s">
        <v>30</v>
      </c>
      <c r="E68">
        <v>2</v>
      </c>
      <c r="F68">
        <v>10000</v>
      </c>
      <c r="G68">
        <v>491</v>
      </c>
      <c r="H68">
        <v>6500</v>
      </c>
      <c r="I68">
        <v>10000</v>
      </c>
      <c r="K68">
        <v>8490</v>
      </c>
      <c r="L68" t="s">
        <v>75</v>
      </c>
      <c r="M68">
        <v>1</v>
      </c>
      <c r="N68">
        <v>1</v>
      </c>
      <c r="O68">
        <v>1</v>
      </c>
    </row>
    <row r="69" spans="1:15">
      <c r="A69" t="s">
        <v>16</v>
      </c>
      <c r="B69" t="s">
        <v>18</v>
      </c>
      <c r="C69">
        <v>849</v>
      </c>
      <c r="D69" t="s">
        <v>31</v>
      </c>
      <c r="E69">
        <v>2</v>
      </c>
      <c r="F69">
        <v>10000</v>
      </c>
      <c r="G69">
        <v>491</v>
      </c>
      <c r="H69">
        <v>6500</v>
      </c>
      <c r="I69">
        <v>10000</v>
      </c>
      <c r="K69">
        <v>8490</v>
      </c>
      <c r="L69" t="s">
        <v>75</v>
      </c>
      <c r="M69">
        <v>1</v>
      </c>
      <c r="N69">
        <v>1</v>
      </c>
      <c r="O69">
        <v>1</v>
      </c>
    </row>
    <row r="70" spans="1:15">
      <c r="A70" t="s">
        <v>16</v>
      </c>
      <c r="B70" t="s">
        <v>18</v>
      </c>
      <c r="C70">
        <v>849</v>
      </c>
      <c r="D70" t="s">
        <v>32</v>
      </c>
      <c r="E70">
        <v>2</v>
      </c>
      <c r="F70">
        <v>10000</v>
      </c>
      <c r="G70">
        <v>491</v>
      </c>
      <c r="H70">
        <v>6500</v>
      </c>
      <c r="I70">
        <v>10000</v>
      </c>
      <c r="K70">
        <v>8490</v>
      </c>
      <c r="L70" t="s">
        <v>75</v>
      </c>
      <c r="M70">
        <v>1</v>
      </c>
      <c r="N70">
        <v>1</v>
      </c>
      <c r="O70">
        <v>1</v>
      </c>
    </row>
    <row r="71" spans="1:15">
      <c r="A71" t="s">
        <v>16</v>
      </c>
      <c r="B71" t="s">
        <v>18</v>
      </c>
      <c r="C71">
        <v>849</v>
      </c>
      <c r="D71" t="s">
        <v>33</v>
      </c>
      <c r="E71">
        <v>2</v>
      </c>
      <c r="F71">
        <v>10000</v>
      </c>
      <c r="G71">
        <v>491</v>
      </c>
      <c r="H71">
        <v>6500</v>
      </c>
      <c r="I71">
        <v>10000</v>
      </c>
      <c r="K71">
        <v>8490</v>
      </c>
      <c r="L71" t="s">
        <v>75</v>
      </c>
      <c r="M71">
        <v>1</v>
      </c>
      <c r="N71">
        <v>1</v>
      </c>
      <c r="O71">
        <v>1</v>
      </c>
    </row>
    <row r="72" spans="1:15">
      <c r="A72" t="s">
        <v>16</v>
      </c>
      <c r="B72" t="s">
        <v>18</v>
      </c>
      <c r="C72">
        <v>849</v>
      </c>
      <c r="D72" t="s">
        <v>34</v>
      </c>
      <c r="E72">
        <v>2</v>
      </c>
      <c r="F72">
        <v>10000</v>
      </c>
      <c r="G72">
        <v>491</v>
      </c>
      <c r="H72">
        <v>6500</v>
      </c>
      <c r="I72">
        <v>10000</v>
      </c>
      <c r="K72">
        <v>8490</v>
      </c>
      <c r="L72" t="s">
        <v>75</v>
      </c>
      <c r="M72">
        <v>1</v>
      </c>
      <c r="N72">
        <v>1</v>
      </c>
      <c r="O72">
        <v>1</v>
      </c>
    </row>
    <row r="73" spans="1:15">
      <c r="A73" t="s">
        <v>16</v>
      </c>
      <c r="B73" t="s">
        <v>18</v>
      </c>
      <c r="C73">
        <v>849</v>
      </c>
      <c r="D73" t="s">
        <v>35</v>
      </c>
      <c r="E73">
        <v>2</v>
      </c>
      <c r="F73">
        <v>10000</v>
      </c>
      <c r="G73">
        <v>491</v>
      </c>
      <c r="H73">
        <v>6500</v>
      </c>
      <c r="I73">
        <v>10000</v>
      </c>
      <c r="K73">
        <v>8490</v>
      </c>
      <c r="L73" t="s">
        <v>75</v>
      </c>
      <c r="M73">
        <v>1</v>
      </c>
      <c r="N73">
        <v>1</v>
      </c>
      <c r="O73">
        <v>1</v>
      </c>
    </row>
    <row r="74" spans="1:15">
      <c r="A74" t="s">
        <v>16</v>
      </c>
      <c r="B74" t="s">
        <v>18</v>
      </c>
      <c r="C74">
        <v>849</v>
      </c>
      <c r="D74" t="s">
        <v>36</v>
      </c>
      <c r="E74">
        <v>2</v>
      </c>
      <c r="F74">
        <v>10000</v>
      </c>
      <c r="G74">
        <v>491</v>
      </c>
      <c r="H74">
        <v>6500</v>
      </c>
      <c r="I74">
        <v>10000</v>
      </c>
      <c r="K74">
        <v>8490</v>
      </c>
      <c r="L74" t="s">
        <v>75</v>
      </c>
      <c r="M74">
        <v>1</v>
      </c>
      <c r="N74">
        <v>1</v>
      </c>
      <c r="O74">
        <v>1</v>
      </c>
    </row>
    <row r="75" spans="1:15">
      <c r="A75" t="s">
        <v>16</v>
      </c>
      <c r="B75" t="s">
        <v>18</v>
      </c>
      <c r="C75">
        <v>849</v>
      </c>
      <c r="D75" t="s">
        <v>37</v>
      </c>
      <c r="E75">
        <v>2</v>
      </c>
      <c r="F75">
        <v>10000</v>
      </c>
      <c r="G75">
        <v>491</v>
      </c>
      <c r="H75">
        <v>6500</v>
      </c>
      <c r="I75">
        <v>10000</v>
      </c>
      <c r="K75">
        <v>8490</v>
      </c>
      <c r="L75" t="s">
        <v>75</v>
      </c>
      <c r="M75">
        <v>1</v>
      </c>
      <c r="N75">
        <v>1</v>
      </c>
      <c r="O75">
        <v>1</v>
      </c>
    </row>
    <row r="76" spans="1:15">
      <c r="A76" t="s">
        <v>16</v>
      </c>
      <c r="B76" t="s">
        <v>18</v>
      </c>
      <c r="C76">
        <v>849</v>
      </c>
      <c r="D76" t="s">
        <v>38</v>
      </c>
      <c r="E76">
        <v>2</v>
      </c>
      <c r="F76">
        <v>10000</v>
      </c>
      <c r="G76">
        <v>491</v>
      </c>
      <c r="H76">
        <v>6500</v>
      </c>
      <c r="I76">
        <v>10000</v>
      </c>
      <c r="K76">
        <v>8490</v>
      </c>
      <c r="L76" t="s">
        <v>75</v>
      </c>
      <c r="M76">
        <v>1</v>
      </c>
      <c r="N76">
        <v>1</v>
      </c>
      <c r="O76">
        <v>1</v>
      </c>
    </row>
    <row r="77" spans="1:15">
      <c r="A77" t="s">
        <v>16</v>
      </c>
      <c r="B77" t="s">
        <v>18</v>
      </c>
      <c r="C77">
        <v>849</v>
      </c>
      <c r="D77" t="s">
        <v>39</v>
      </c>
      <c r="E77">
        <v>2</v>
      </c>
      <c r="F77">
        <v>10000</v>
      </c>
      <c r="G77">
        <v>491</v>
      </c>
      <c r="H77">
        <v>6500</v>
      </c>
      <c r="I77">
        <v>10000</v>
      </c>
      <c r="K77">
        <v>8490</v>
      </c>
      <c r="L77" t="s">
        <v>75</v>
      </c>
      <c r="M77">
        <v>1</v>
      </c>
      <c r="N77">
        <v>1</v>
      </c>
      <c r="O77">
        <v>1</v>
      </c>
    </row>
    <row r="78" spans="1:15">
      <c r="A78" t="s">
        <v>16</v>
      </c>
      <c r="B78" t="s">
        <v>18</v>
      </c>
      <c r="C78">
        <v>849</v>
      </c>
      <c r="D78" t="s">
        <v>40</v>
      </c>
      <c r="E78">
        <v>2</v>
      </c>
      <c r="F78">
        <v>10000</v>
      </c>
      <c r="G78">
        <v>491</v>
      </c>
      <c r="H78">
        <v>6500</v>
      </c>
      <c r="I78">
        <v>10000</v>
      </c>
      <c r="K78">
        <v>8490</v>
      </c>
      <c r="L78" t="s">
        <v>75</v>
      </c>
      <c r="M78">
        <v>1</v>
      </c>
      <c r="N78">
        <v>1</v>
      </c>
      <c r="O78">
        <v>1</v>
      </c>
    </row>
    <row r="79" spans="1:15">
      <c r="A79" t="s">
        <v>16</v>
      </c>
      <c r="B79" t="s">
        <v>18</v>
      </c>
      <c r="C79">
        <v>849</v>
      </c>
      <c r="D79" t="s">
        <v>41</v>
      </c>
      <c r="E79">
        <v>2</v>
      </c>
      <c r="F79">
        <v>10000</v>
      </c>
      <c r="G79">
        <v>491</v>
      </c>
      <c r="H79">
        <v>6500</v>
      </c>
      <c r="I79">
        <v>10000</v>
      </c>
      <c r="K79">
        <v>8490</v>
      </c>
      <c r="L79" t="s">
        <v>75</v>
      </c>
      <c r="M79">
        <v>1</v>
      </c>
      <c r="N79">
        <v>1</v>
      </c>
      <c r="O79">
        <v>1</v>
      </c>
    </row>
    <row r="80" spans="1:15">
      <c r="A80" t="s">
        <v>16</v>
      </c>
      <c r="B80" t="s">
        <v>18</v>
      </c>
      <c r="C80">
        <v>849</v>
      </c>
      <c r="D80" t="s">
        <v>42</v>
      </c>
      <c r="E80">
        <v>2</v>
      </c>
      <c r="F80">
        <v>10000</v>
      </c>
      <c r="G80">
        <v>491</v>
      </c>
      <c r="H80">
        <v>6500</v>
      </c>
      <c r="I80">
        <v>10000</v>
      </c>
      <c r="K80">
        <v>8490</v>
      </c>
      <c r="L80" t="s">
        <v>75</v>
      </c>
      <c r="M80">
        <v>1</v>
      </c>
      <c r="N80">
        <v>1</v>
      </c>
      <c r="O80">
        <v>1</v>
      </c>
    </row>
    <row r="81" spans="1:15">
      <c r="A81" t="s">
        <v>16</v>
      </c>
      <c r="B81" t="s">
        <v>18</v>
      </c>
      <c r="C81">
        <v>849</v>
      </c>
      <c r="D81" t="s">
        <v>43</v>
      </c>
      <c r="E81">
        <v>2</v>
      </c>
      <c r="F81">
        <v>10000</v>
      </c>
      <c r="G81">
        <v>491</v>
      </c>
      <c r="H81">
        <v>6500</v>
      </c>
      <c r="I81">
        <v>10000</v>
      </c>
      <c r="K81">
        <v>8490</v>
      </c>
      <c r="L81" t="s">
        <v>75</v>
      </c>
      <c r="M81">
        <v>1</v>
      </c>
      <c r="N81">
        <v>1</v>
      </c>
      <c r="O81">
        <v>1</v>
      </c>
    </row>
    <row r="82" spans="1:15">
      <c r="A82" t="s">
        <v>16</v>
      </c>
      <c r="B82" t="s">
        <v>18</v>
      </c>
      <c r="C82">
        <v>849</v>
      </c>
      <c r="D82" t="s">
        <v>44</v>
      </c>
      <c r="E82">
        <v>6</v>
      </c>
      <c r="F82">
        <v>10000</v>
      </c>
      <c r="G82">
        <v>491</v>
      </c>
      <c r="H82">
        <v>12000</v>
      </c>
      <c r="I82">
        <v>10000</v>
      </c>
      <c r="K82">
        <v>8490</v>
      </c>
      <c r="L82" t="s">
        <v>75</v>
      </c>
      <c r="M82">
        <v>1</v>
      </c>
      <c r="N82">
        <v>1</v>
      </c>
      <c r="O82">
        <v>1</v>
      </c>
    </row>
    <row r="83" spans="1:15">
      <c r="A83" t="s">
        <v>16</v>
      </c>
      <c r="B83" t="s">
        <v>18</v>
      </c>
      <c r="C83">
        <v>849</v>
      </c>
      <c r="D83" t="s">
        <v>45</v>
      </c>
      <c r="E83">
        <v>6</v>
      </c>
      <c r="F83">
        <v>10000</v>
      </c>
      <c r="G83">
        <v>491</v>
      </c>
      <c r="H83">
        <v>12000</v>
      </c>
      <c r="I83">
        <v>10000</v>
      </c>
      <c r="K83">
        <v>8490</v>
      </c>
      <c r="L83" t="s">
        <v>75</v>
      </c>
      <c r="M83">
        <v>1</v>
      </c>
      <c r="N83">
        <v>1</v>
      </c>
      <c r="O83">
        <v>1</v>
      </c>
    </row>
    <row r="84" spans="1:15">
      <c r="A84" t="s">
        <v>16</v>
      </c>
      <c r="B84" t="s">
        <v>18</v>
      </c>
      <c r="C84">
        <v>849</v>
      </c>
      <c r="D84" t="s">
        <v>46</v>
      </c>
      <c r="E84">
        <v>6</v>
      </c>
      <c r="F84">
        <v>10000</v>
      </c>
      <c r="G84">
        <v>491</v>
      </c>
      <c r="H84">
        <v>12000</v>
      </c>
      <c r="I84">
        <v>10000</v>
      </c>
      <c r="K84">
        <v>8490</v>
      </c>
      <c r="L84" t="s">
        <v>75</v>
      </c>
      <c r="M84">
        <v>1</v>
      </c>
      <c r="N84">
        <v>1</v>
      </c>
      <c r="O84">
        <v>1</v>
      </c>
    </row>
    <row r="85" spans="1:15">
      <c r="A85" t="s">
        <v>16</v>
      </c>
      <c r="B85" t="s">
        <v>18</v>
      </c>
      <c r="C85">
        <v>849</v>
      </c>
      <c r="D85" t="s">
        <v>47</v>
      </c>
      <c r="E85">
        <v>6</v>
      </c>
      <c r="F85">
        <v>10000</v>
      </c>
      <c r="G85">
        <v>491</v>
      </c>
      <c r="H85">
        <v>12000</v>
      </c>
      <c r="I85">
        <v>10000</v>
      </c>
      <c r="K85">
        <v>8490</v>
      </c>
      <c r="L85" t="s">
        <v>75</v>
      </c>
      <c r="M85">
        <v>1</v>
      </c>
      <c r="N85">
        <v>1</v>
      </c>
      <c r="O85">
        <v>1</v>
      </c>
    </row>
    <row r="86" spans="1:15">
      <c r="A86" t="s">
        <v>16</v>
      </c>
      <c r="B86" t="s">
        <v>18</v>
      </c>
      <c r="C86">
        <v>849</v>
      </c>
      <c r="D86" t="s">
        <v>48</v>
      </c>
      <c r="E86">
        <v>6</v>
      </c>
      <c r="F86">
        <v>10000</v>
      </c>
      <c r="G86">
        <v>491</v>
      </c>
      <c r="H86">
        <v>12000</v>
      </c>
      <c r="I86">
        <v>10000</v>
      </c>
      <c r="K86">
        <v>8490</v>
      </c>
      <c r="L86" t="s">
        <v>75</v>
      </c>
      <c r="M86">
        <v>1</v>
      </c>
      <c r="N86">
        <v>1</v>
      </c>
      <c r="O86">
        <v>1</v>
      </c>
    </row>
    <row r="87" spans="1:15">
      <c r="A87" t="s">
        <v>16</v>
      </c>
      <c r="B87" t="s">
        <v>18</v>
      </c>
      <c r="C87">
        <v>849</v>
      </c>
      <c r="D87" t="s">
        <v>49</v>
      </c>
      <c r="E87">
        <v>6</v>
      </c>
      <c r="F87">
        <v>10000</v>
      </c>
      <c r="G87">
        <v>491</v>
      </c>
      <c r="H87">
        <v>12000</v>
      </c>
      <c r="I87">
        <v>10000</v>
      </c>
      <c r="K87">
        <v>8490</v>
      </c>
      <c r="L87" t="s">
        <v>75</v>
      </c>
      <c r="M87">
        <v>1</v>
      </c>
      <c r="N87">
        <v>1</v>
      </c>
      <c r="O87">
        <v>1</v>
      </c>
    </row>
    <row r="88" spans="1:15">
      <c r="A88" t="s">
        <v>16</v>
      </c>
      <c r="B88" t="s">
        <v>18</v>
      </c>
      <c r="C88">
        <v>849</v>
      </c>
      <c r="D88" t="s">
        <v>50</v>
      </c>
      <c r="E88">
        <v>6</v>
      </c>
      <c r="F88">
        <v>10000</v>
      </c>
      <c r="G88">
        <v>491</v>
      </c>
      <c r="H88">
        <v>12000</v>
      </c>
      <c r="I88">
        <v>10000</v>
      </c>
      <c r="K88">
        <v>8490</v>
      </c>
      <c r="L88" t="s">
        <v>75</v>
      </c>
      <c r="M88">
        <v>1</v>
      </c>
      <c r="N88">
        <v>1</v>
      </c>
      <c r="O88">
        <v>1</v>
      </c>
    </row>
    <row r="89" spans="1:15">
      <c r="A89" t="s">
        <v>16</v>
      </c>
      <c r="B89" t="s">
        <v>18</v>
      </c>
      <c r="C89">
        <v>849</v>
      </c>
      <c r="D89" t="s">
        <v>51</v>
      </c>
      <c r="E89">
        <v>6</v>
      </c>
      <c r="F89">
        <v>10000</v>
      </c>
      <c r="G89">
        <v>491</v>
      </c>
      <c r="H89">
        <v>12000</v>
      </c>
      <c r="I89">
        <v>10000</v>
      </c>
      <c r="K89">
        <v>8490</v>
      </c>
      <c r="L89" t="s">
        <v>75</v>
      </c>
      <c r="M89">
        <v>1</v>
      </c>
      <c r="N89">
        <v>1</v>
      </c>
      <c r="O89">
        <v>1</v>
      </c>
    </row>
    <row r="90" spans="1:15">
      <c r="A90" t="s">
        <v>16</v>
      </c>
      <c r="B90" t="s">
        <v>18</v>
      </c>
      <c r="C90">
        <v>849</v>
      </c>
      <c r="D90" t="s">
        <v>52</v>
      </c>
      <c r="E90">
        <v>6</v>
      </c>
      <c r="F90">
        <v>10000</v>
      </c>
      <c r="G90">
        <v>491</v>
      </c>
      <c r="H90">
        <v>12000</v>
      </c>
      <c r="I90">
        <v>10000</v>
      </c>
      <c r="K90">
        <v>8490</v>
      </c>
      <c r="L90" t="s">
        <v>75</v>
      </c>
      <c r="M90">
        <v>1</v>
      </c>
      <c r="N90">
        <v>1</v>
      </c>
      <c r="O90">
        <v>1</v>
      </c>
    </row>
    <row r="91" spans="1:15">
      <c r="A91" t="s">
        <v>16</v>
      </c>
      <c r="B91" t="s">
        <v>18</v>
      </c>
      <c r="C91">
        <v>849</v>
      </c>
      <c r="D91" t="s">
        <v>53</v>
      </c>
      <c r="E91">
        <v>6</v>
      </c>
      <c r="F91">
        <v>10000</v>
      </c>
      <c r="G91">
        <v>491</v>
      </c>
      <c r="H91">
        <v>12000</v>
      </c>
      <c r="I91">
        <v>10000</v>
      </c>
      <c r="K91">
        <v>8490</v>
      </c>
      <c r="L91" t="s">
        <v>75</v>
      </c>
      <c r="M91">
        <v>1</v>
      </c>
      <c r="N91">
        <v>1</v>
      </c>
      <c r="O91">
        <v>1</v>
      </c>
    </row>
    <row r="92" spans="1:15">
      <c r="A92" t="s">
        <v>16</v>
      </c>
      <c r="B92" t="s">
        <v>18</v>
      </c>
      <c r="C92">
        <v>849</v>
      </c>
      <c r="D92" t="s">
        <v>54</v>
      </c>
      <c r="E92">
        <v>6</v>
      </c>
      <c r="F92">
        <v>10000</v>
      </c>
      <c r="G92">
        <v>491</v>
      </c>
      <c r="H92">
        <v>12000</v>
      </c>
      <c r="I92">
        <v>10000</v>
      </c>
      <c r="K92">
        <v>8490</v>
      </c>
      <c r="L92" t="s">
        <v>75</v>
      </c>
      <c r="M92">
        <v>1</v>
      </c>
      <c r="N92">
        <v>1</v>
      </c>
      <c r="O92">
        <v>1</v>
      </c>
    </row>
    <row r="93" spans="1:15">
      <c r="A93" t="s">
        <v>16</v>
      </c>
      <c r="B93" t="s">
        <v>18</v>
      </c>
      <c r="C93">
        <v>849</v>
      </c>
      <c r="D93" t="s">
        <v>55</v>
      </c>
      <c r="E93">
        <v>6</v>
      </c>
      <c r="F93">
        <v>10000</v>
      </c>
      <c r="G93">
        <v>491</v>
      </c>
      <c r="H93">
        <v>12000</v>
      </c>
      <c r="I93">
        <v>10000</v>
      </c>
      <c r="K93">
        <v>8490</v>
      </c>
      <c r="L93" t="s">
        <v>75</v>
      </c>
      <c r="M93">
        <v>1</v>
      </c>
      <c r="N93">
        <v>1</v>
      </c>
      <c r="O93">
        <v>1</v>
      </c>
    </row>
    <row r="94" spans="1:15">
      <c r="A94" t="s">
        <v>16</v>
      </c>
      <c r="B94" t="s">
        <v>18</v>
      </c>
      <c r="C94">
        <v>849</v>
      </c>
      <c r="D94" t="s">
        <v>56</v>
      </c>
      <c r="E94">
        <v>6</v>
      </c>
      <c r="F94">
        <v>10000</v>
      </c>
      <c r="G94">
        <v>491</v>
      </c>
      <c r="H94">
        <v>12000</v>
      </c>
      <c r="I94">
        <v>10000</v>
      </c>
      <c r="K94">
        <v>8490</v>
      </c>
      <c r="L94" t="s">
        <v>75</v>
      </c>
      <c r="M94">
        <v>1</v>
      </c>
      <c r="N94">
        <v>1</v>
      </c>
      <c r="O94">
        <v>1</v>
      </c>
    </row>
    <row r="95" spans="1:15">
      <c r="A95" t="s">
        <v>16</v>
      </c>
      <c r="B95" t="s">
        <v>18</v>
      </c>
      <c r="C95">
        <v>849</v>
      </c>
      <c r="D95" t="s">
        <v>57</v>
      </c>
      <c r="E95">
        <v>6</v>
      </c>
      <c r="F95">
        <v>10000</v>
      </c>
      <c r="G95">
        <v>491</v>
      </c>
      <c r="H95">
        <v>12000</v>
      </c>
      <c r="I95">
        <v>10000</v>
      </c>
      <c r="K95">
        <v>8490</v>
      </c>
      <c r="L95" t="s">
        <v>75</v>
      </c>
      <c r="M95">
        <v>1</v>
      </c>
      <c r="N95">
        <v>1</v>
      </c>
      <c r="O95">
        <v>1</v>
      </c>
    </row>
    <row r="96" spans="1:15">
      <c r="A96" t="s">
        <v>16</v>
      </c>
      <c r="B96" t="s">
        <v>18</v>
      </c>
      <c r="C96">
        <v>849</v>
      </c>
      <c r="D96" t="s">
        <v>58</v>
      </c>
      <c r="E96">
        <v>6</v>
      </c>
      <c r="F96">
        <v>10000</v>
      </c>
      <c r="G96">
        <v>491</v>
      </c>
      <c r="H96">
        <v>12000</v>
      </c>
      <c r="I96">
        <v>10000</v>
      </c>
      <c r="K96">
        <v>8490</v>
      </c>
      <c r="L96" t="s">
        <v>75</v>
      </c>
      <c r="M96">
        <v>1</v>
      </c>
      <c r="N96">
        <v>1</v>
      </c>
      <c r="O96">
        <v>1</v>
      </c>
    </row>
    <row r="97" spans="1:15">
      <c r="A97" t="s">
        <v>16</v>
      </c>
      <c r="B97" t="s">
        <v>18</v>
      </c>
      <c r="C97">
        <v>849</v>
      </c>
      <c r="D97" t="s">
        <v>59</v>
      </c>
      <c r="E97">
        <v>20</v>
      </c>
      <c r="F97">
        <v>30000</v>
      </c>
      <c r="G97">
        <v>491</v>
      </c>
      <c r="H97">
        <v>24000</v>
      </c>
      <c r="I97">
        <v>30000</v>
      </c>
      <c r="K97">
        <v>8490</v>
      </c>
      <c r="L97" t="s">
        <v>75</v>
      </c>
      <c r="M97">
        <v>1</v>
      </c>
      <c r="N97">
        <v>1</v>
      </c>
      <c r="O97">
        <v>1</v>
      </c>
    </row>
    <row r="98" spans="1:15">
      <c r="A98" t="s">
        <v>16</v>
      </c>
      <c r="B98" t="s">
        <v>18</v>
      </c>
      <c r="C98">
        <v>849</v>
      </c>
      <c r="D98" t="s">
        <v>60</v>
      </c>
      <c r="E98">
        <v>20</v>
      </c>
      <c r="F98">
        <v>30000</v>
      </c>
      <c r="G98">
        <v>491</v>
      </c>
      <c r="H98">
        <v>24000</v>
      </c>
      <c r="I98">
        <v>30000</v>
      </c>
      <c r="K98">
        <v>8490</v>
      </c>
      <c r="L98" t="s">
        <v>75</v>
      </c>
      <c r="M98">
        <v>1</v>
      </c>
      <c r="N98">
        <v>1</v>
      </c>
      <c r="O98">
        <v>1</v>
      </c>
    </row>
    <row r="99" spans="1:15">
      <c r="A99" t="s">
        <v>16</v>
      </c>
      <c r="B99" t="s">
        <v>18</v>
      </c>
      <c r="C99">
        <v>849</v>
      </c>
      <c r="D99" t="s">
        <v>61</v>
      </c>
      <c r="E99">
        <v>20</v>
      </c>
      <c r="F99">
        <v>30000</v>
      </c>
      <c r="G99">
        <v>491</v>
      </c>
      <c r="H99">
        <v>24000</v>
      </c>
      <c r="I99">
        <v>30000</v>
      </c>
      <c r="K99">
        <v>8490</v>
      </c>
      <c r="L99" t="s">
        <v>75</v>
      </c>
      <c r="M99">
        <v>1</v>
      </c>
      <c r="N99">
        <v>1</v>
      </c>
      <c r="O99">
        <v>1</v>
      </c>
    </row>
    <row r="100" spans="1:15">
      <c r="A100" t="s">
        <v>16</v>
      </c>
      <c r="B100" t="s">
        <v>18</v>
      </c>
      <c r="C100">
        <v>849</v>
      </c>
      <c r="D100" t="s">
        <v>62</v>
      </c>
      <c r="E100">
        <v>20</v>
      </c>
      <c r="F100">
        <v>30000</v>
      </c>
      <c r="G100">
        <v>491</v>
      </c>
      <c r="H100">
        <v>24000</v>
      </c>
      <c r="I100">
        <v>30000</v>
      </c>
      <c r="K100">
        <v>8490</v>
      </c>
      <c r="L100" t="s">
        <v>75</v>
      </c>
      <c r="M100">
        <v>1</v>
      </c>
      <c r="N100">
        <v>1</v>
      </c>
      <c r="O100">
        <v>1</v>
      </c>
    </row>
    <row r="101" spans="1:15">
      <c r="A101" t="s">
        <v>16</v>
      </c>
      <c r="B101" t="s">
        <v>18</v>
      </c>
      <c r="C101">
        <v>849</v>
      </c>
      <c r="D101" t="s">
        <v>63</v>
      </c>
      <c r="E101">
        <v>20</v>
      </c>
      <c r="F101">
        <v>30000</v>
      </c>
      <c r="G101">
        <v>491</v>
      </c>
      <c r="H101">
        <v>24000</v>
      </c>
      <c r="I101">
        <v>30000</v>
      </c>
      <c r="K101">
        <v>8490</v>
      </c>
      <c r="L101" t="s">
        <v>75</v>
      </c>
      <c r="M101">
        <v>1</v>
      </c>
      <c r="N101">
        <v>1</v>
      </c>
      <c r="O101">
        <v>1</v>
      </c>
    </row>
    <row r="102" spans="1:15">
      <c r="A102" t="s">
        <v>16</v>
      </c>
      <c r="B102" t="s">
        <v>18</v>
      </c>
      <c r="C102">
        <v>849</v>
      </c>
      <c r="D102" t="s">
        <v>64</v>
      </c>
      <c r="E102">
        <v>20</v>
      </c>
      <c r="F102">
        <v>30000</v>
      </c>
      <c r="G102">
        <v>491</v>
      </c>
      <c r="H102">
        <v>24000</v>
      </c>
      <c r="I102">
        <v>30000</v>
      </c>
      <c r="K102">
        <v>8490</v>
      </c>
      <c r="L102" t="s">
        <v>75</v>
      </c>
      <c r="M102">
        <v>1</v>
      </c>
      <c r="N102">
        <v>1</v>
      </c>
      <c r="O102">
        <v>1</v>
      </c>
    </row>
    <row r="103" spans="1:15">
      <c r="A103" t="s">
        <v>16</v>
      </c>
      <c r="B103" t="s">
        <v>18</v>
      </c>
      <c r="C103">
        <v>849</v>
      </c>
      <c r="D103" t="s">
        <v>65</v>
      </c>
      <c r="E103">
        <v>20</v>
      </c>
      <c r="F103">
        <v>30000</v>
      </c>
      <c r="G103">
        <v>491</v>
      </c>
      <c r="H103">
        <v>24000</v>
      </c>
      <c r="I103">
        <v>30000</v>
      </c>
      <c r="K103">
        <v>8490</v>
      </c>
      <c r="L103" t="s">
        <v>75</v>
      </c>
      <c r="M103">
        <v>1</v>
      </c>
      <c r="N103">
        <v>1</v>
      </c>
      <c r="O103">
        <v>1</v>
      </c>
    </row>
    <row r="104" spans="1:15">
      <c r="A104" t="s">
        <v>16</v>
      </c>
      <c r="B104" t="s">
        <v>18</v>
      </c>
      <c r="C104">
        <v>849</v>
      </c>
      <c r="D104" t="s">
        <v>66</v>
      </c>
      <c r="E104">
        <v>20</v>
      </c>
      <c r="F104">
        <v>30000</v>
      </c>
      <c r="G104">
        <v>491</v>
      </c>
      <c r="H104">
        <v>24000</v>
      </c>
      <c r="I104">
        <v>30000</v>
      </c>
      <c r="K104">
        <v>8490</v>
      </c>
      <c r="L104" t="s">
        <v>75</v>
      </c>
      <c r="M104">
        <v>1</v>
      </c>
      <c r="N104">
        <v>1</v>
      </c>
      <c r="O104">
        <v>1</v>
      </c>
    </row>
    <row r="105" spans="1:15">
      <c r="A105" t="s">
        <v>16</v>
      </c>
      <c r="B105" t="s">
        <v>18</v>
      </c>
      <c r="C105">
        <v>849</v>
      </c>
      <c r="D105" t="s">
        <v>67</v>
      </c>
      <c r="E105">
        <v>20</v>
      </c>
      <c r="F105">
        <v>30000</v>
      </c>
      <c r="G105">
        <v>491</v>
      </c>
      <c r="H105">
        <v>24000</v>
      </c>
      <c r="I105">
        <v>30000</v>
      </c>
      <c r="K105">
        <v>8490</v>
      </c>
      <c r="L105" t="s">
        <v>75</v>
      </c>
      <c r="M105">
        <v>1</v>
      </c>
      <c r="N105">
        <v>1</v>
      </c>
      <c r="O105">
        <v>1</v>
      </c>
    </row>
    <row r="106" spans="1:15">
      <c r="A106" t="s">
        <v>16</v>
      </c>
      <c r="B106" t="s">
        <v>18</v>
      </c>
      <c r="C106">
        <v>849</v>
      </c>
      <c r="D106" t="s">
        <v>68</v>
      </c>
      <c r="E106">
        <v>20</v>
      </c>
      <c r="F106">
        <v>30000</v>
      </c>
      <c r="G106">
        <v>491</v>
      </c>
      <c r="H106">
        <v>24000</v>
      </c>
      <c r="I106">
        <v>30000</v>
      </c>
      <c r="K106">
        <v>8490</v>
      </c>
      <c r="L106" t="s">
        <v>75</v>
      </c>
      <c r="M106">
        <v>1</v>
      </c>
      <c r="N106">
        <v>1</v>
      </c>
      <c r="O106">
        <v>1</v>
      </c>
    </row>
    <row r="107" spans="1:15">
      <c r="A107" t="s">
        <v>16</v>
      </c>
      <c r="B107" t="s">
        <v>18</v>
      </c>
      <c r="C107">
        <v>849</v>
      </c>
      <c r="D107" t="s">
        <v>69</v>
      </c>
      <c r="E107">
        <v>20</v>
      </c>
      <c r="F107">
        <v>30000</v>
      </c>
      <c r="G107">
        <v>491</v>
      </c>
      <c r="H107">
        <v>24000</v>
      </c>
      <c r="I107">
        <v>30000</v>
      </c>
      <c r="K107">
        <v>8490</v>
      </c>
      <c r="L107" t="s">
        <v>75</v>
      </c>
      <c r="M107">
        <v>1</v>
      </c>
      <c r="N107">
        <v>1</v>
      </c>
      <c r="O107">
        <v>1</v>
      </c>
    </row>
    <row r="108" spans="1:15">
      <c r="A108" t="s">
        <v>16</v>
      </c>
      <c r="B108" t="s">
        <v>18</v>
      </c>
      <c r="C108">
        <v>849</v>
      </c>
      <c r="D108" t="s">
        <v>70</v>
      </c>
      <c r="E108">
        <v>20</v>
      </c>
      <c r="F108">
        <v>30000</v>
      </c>
      <c r="G108">
        <v>491</v>
      </c>
      <c r="H108">
        <v>24000</v>
      </c>
      <c r="I108">
        <v>30000</v>
      </c>
      <c r="K108">
        <v>8490</v>
      </c>
      <c r="L108" t="s">
        <v>75</v>
      </c>
      <c r="M108">
        <v>1</v>
      </c>
      <c r="N108">
        <v>1</v>
      </c>
      <c r="O108">
        <v>1</v>
      </c>
    </row>
    <row r="109" spans="1:15">
      <c r="A109" t="s">
        <v>16</v>
      </c>
      <c r="B109" t="s">
        <v>18</v>
      </c>
      <c r="C109">
        <v>849</v>
      </c>
      <c r="D109" t="s">
        <v>71</v>
      </c>
      <c r="E109">
        <v>20</v>
      </c>
      <c r="F109">
        <v>30000</v>
      </c>
      <c r="G109">
        <v>491</v>
      </c>
      <c r="H109">
        <v>24000</v>
      </c>
      <c r="I109">
        <v>30000</v>
      </c>
      <c r="K109">
        <v>8490</v>
      </c>
      <c r="L109" t="s">
        <v>75</v>
      </c>
      <c r="M109">
        <v>1</v>
      </c>
      <c r="N109">
        <v>1</v>
      </c>
      <c r="O109">
        <v>1</v>
      </c>
    </row>
    <row r="110" spans="1:15">
      <c r="A110" t="s">
        <v>16</v>
      </c>
      <c r="B110" t="s">
        <v>18</v>
      </c>
      <c r="C110">
        <v>849</v>
      </c>
      <c r="D110" t="s">
        <v>72</v>
      </c>
      <c r="E110">
        <v>20</v>
      </c>
      <c r="F110">
        <v>30000</v>
      </c>
      <c r="G110">
        <v>491</v>
      </c>
      <c r="H110">
        <v>24000</v>
      </c>
      <c r="I110">
        <v>30000</v>
      </c>
      <c r="K110">
        <v>8490</v>
      </c>
      <c r="L110" t="s">
        <v>75</v>
      </c>
      <c r="M110">
        <v>1</v>
      </c>
      <c r="N110">
        <v>1</v>
      </c>
      <c r="O110">
        <v>1</v>
      </c>
    </row>
    <row r="111" spans="1:15">
      <c r="A111" t="s">
        <v>16</v>
      </c>
      <c r="B111" t="s">
        <v>18</v>
      </c>
      <c r="C111">
        <v>849</v>
      </c>
      <c r="D111" t="s">
        <v>73</v>
      </c>
      <c r="E111">
        <v>20</v>
      </c>
      <c r="F111">
        <v>30000</v>
      </c>
      <c r="G111">
        <v>491</v>
      </c>
      <c r="H111">
        <v>24000</v>
      </c>
      <c r="I111">
        <v>30000</v>
      </c>
      <c r="K111">
        <v>8490</v>
      </c>
      <c r="L111" t="s">
        <v>75</v>
      </c>
      <c r="M111">
        <v>1</v>
      </c>
      <c r="N111">
        <v>1</v>
      </c>
      <c r="O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cols>
    <col min="1" max="2" width="16.7109375" customWidth="1"/>
    <col min="3" max="3" width="11.7109375" customWidth="1"/>
    <col min="4" max="4" width="20.7109375" customWidth="1"/>
    <col min="5" max="5" width="19.7109375" customWidth="1"/>
    <col min="6" max="9" width="4.7109375" customWidth="1"/>
    <col min="10" max="10" width="21.7109375" customWidth="1"/>
    <col min="11" max="11" width="20.7109375" customWidth="1"/>
    <col min="12" max="12" width="13.7109375" customWidth="1"/>
    <col min="13" max="14" width="20.7109375" customWidth="1"/>
  </cols>
  <sheetData>
    <row r="1" spans="1:1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t="s">
        <v>17</v>
      </c>
      <c r="B2">
        <v>590</v>
      </c>
      <c r="C2" t="s">
        <v>90</v>
      </c>
      <c r="D2">
        <v>8</v>
      </c>
      <c r="E2">
        <v>4720</v>
      </c>
      <c r="F2">
        <v>45</v>
      </c>
      <c r="G2">
        <v>6</v>
      </c>
      <c r="H2">
        <v>4</v>
      </c>
      <c r="I2">
        <v>0</v>
      </c>
      <c r="J2">
        <v>0.9272727272727272</v>
      </c>
      <c r="K2">
        <v>1</v>
      </c>
      <c r="L2">
        <v>0.6</v>
      </c>
      <c r="M2">
        <v>0.9183673469387755</v>
      </c>
      <c r="N2">
        <v>0.9574468085106383</v>
      </c>
    </row>
    <row r="3" spans="1:14">
      <c r="A3" t="s">
        <v>17</v>
      </c>
      <c r="B3">
        <v>590</v>
      </c>
      <c r="C3" t="s">
        <v>91</v>
      </c>
      <c r="D3">
        <v>8.04040404040404</v>
      </c>
      <c r="E3">
        <v>4743.838383838383</v>
      </c>
      <c r="F3">
        <v>45</v>
      </c>
      <c r="G3">
        <v>6</v>
      </c>
      <c r="H3">
        <v>4</v>
      </c>
      <c r="I3">
        <v>0</v>
      </c>
      <c r="J3">
        <v>0.9272727272727272</v>
      </c>
      <c r="K3">
        <v>1</v>
      </c>
      <c r="L3">
        <v>0.6</v>
      </c>
      <c r="M3">
        <v>0.9183673469387755</v>
      </c>
      <c r="N3">
        <v>0.9574468085106383</v>
      </c>
    </row>
    <row r="4" spans="1:14">
      <c r="A4" t="s">
        <v>17</v>
      </c>
      <c r="B4">
        <v>590</v>
      </c>
      <c r="C4" t="s">
        <v>91</v>
      </c>
      <c r="D4">
        <v>8.080808080808081</v>
      </c>
      <c r="E4">
        <v>4767.676767676768</v>
      </c>
      <c r="F4">
        <v>45</v>
      </c>
      <c r="G4">
        <v>6</v>
      </c>
      <c r="H4">
        <v>4</v>
      </c>
      <c r="I4">
        <v>0</v>
      </c>
      <c r="J4">
        <v>0.9272727272727272</v>
      </c>
      <c r="K4">
        <v>1</v>
      </c>
      <c r="L4">
        <v>0.6</v>
      </c>
      <c r="M4">
        <v>0.9183673469387755</v>
      </c>
      <c r="N4">
        <v>0.9574468085106383</v>
      </c>
    </row>
    <row r="5" spans="1:14">
      <c r="A5" t="s">
        <v>17</v>
      </c>
      <c r="B5">
        <v>590</v>
      </c>
      <c r="C5" t="s">
        <v>91</v>
      </c>
      <c r="D5">
        <v>8.121212121212121</v>
      </c>
      <c r="E5">
        <v>4791.515151515151</v>
      </c>
      <c r="F5">
        <v>45</v>
      </c>
      <c r="G5">
        <v>6</v>
      </c>
      <c r="H5">
        <v>4</v>
      </c>
      <c r="I5">
        <v>0</v>
      </c>
      <c r="J5">
        <v>0.9272727272727272</v>
      </c>
      <c r="K5">
        <v>1</v>
      </c>
      <c r="L5">
        <v>0.6</v>
      </c>
      <c r="M5">
        <v>0.9183673469387755</v>
      </c>
      <c r="N5">
        <v>0.9574468085106383</v>
      </c>
    </row>
    <row r="6" spans="1:14">
      <c r="A6" t="s">
        <v>17</v>
      </c>
      <c r="B6">
        <v>590</v>
      </c>
      <c r="C6" t="s">
        <v>91</v>
      </c>
      <c r="D6">
        <v>8.161616161616161</v>
      </c>
      <c r="E6">
        <v>4815.353535353535</v>
      </c>
      <c r="F6">
        <v>45</v>
      </c>
      <c r="G6">
        <v>6</v>
      </c>
      <c r="H6">
        <v>4</v>
      </c>
      <c r="I6">
        <v>0</v>
      </c>
      <c r="J6">
        <v>0.9272727272727272</v>
      </c>
      <c r="K6">
        <v>1</v>
      </c>
      <c r="L6">
        <v>0.6</v>
      </c>
      <c r="M6">
        <v>0.9183673469387755</v>
      </c>
      <c r="N6">
        <v>0.9574468085106383</v>
      </c>
    </row>
    <row r="7" spans="1:14">
      <c r="A7" t="s">
        <v>17</v>
      </c>
      <c r="B7">
        <v>590</v>
      </c>
      <c r="C7" t="s">
        <v>91</v>
      </c>
      <c r="D7">
        <v>8.202020202020202</v>
      </c>
      <c r="E7">
        <v>4839.19191919192</v>
      </c>
      <c r="F7">
        <v>45</v>
      </c>
      <c r="G7">
        <v>6</v>
      </c>
      <c r="H7">
        <v>4</v>
      </c>
      <c r="I7">
        <v>0</v>
      </c>
      <c r="J7">
        <v>0.9272727272727272</v>
      </c>
      <c r="K7">
        <v>1</v>
      </c>
      <c r="L7">
        <v>0.6</v>
      </c>
      <c r="M7">
        <v>0.9183673469387755</v>
      </c>
      <c r="N7">
        <v>0.9574468085106383</v>
      </c>
    </row>
    <row r="8" spans="1:14">
      <c r="A8" t="s">
        <v>17</v>
      </c>
      <c r="B8">
        <v>590</v>
      </c>
      <c r="C8" t="s">
        <v>91</v>
      </c>
      <c r="D8">
        <v>8.242424242424242</v>
      </c>
      <c r="E8">
        <v>4863.030303030303</v>
      </c>
      <c r="F8">
        <v>45</v>
      </c>
      <c r="G8">
        <v>6</v>
      </c>
      <c r="H8">
        <v>4</v>
      </c>
      <c r="I8">
        <v>0</v>
      </c>
      <c r="J8">
        <v>0.9272727272727272</v>
      </c>
      <c r="K8">
        <v>1</v>
      </c>
      <c r="L8">
        <v>0.6</v>
      </c>
      <c r="M8">
        <v>0.9183673469387755</v>
      </c>
      <c r="N8">
        <v>0.9574468085106383</v>
      </c>
    </row>
    <row r="9" spans="1:14">
      <c r="A9" t="s">
        <v>17</v>
      </c>
      <c r="B9">
        <v>590</v>
      </c>
      <c r="C9" t="s">
        <v>91</v>
      </c>
      <c r="D9">
        <v>8.282828282828284</v>
      </c>
      <c r="E9">
        <v>4886.868686868687</v>
      </c>
      <c r="F9">
        <v>45</v>
      </c>
      <c r="G9">
        <v>6</v>
      </c>
      <c r="H9">
        <v>4</v>
      </c>
      <c r="I9">
        <v>0</v>
      </c>
      <c r="J9">
        <v>0.9272727272727272</v>
      </c>
      <c r="K9">
        <v>1</v>
      </c>
      <c r="L9">
        <v>0.6</v>
      </c>
      <c r="M9">
        <v>0.9183673469387755</v>
      </c>
      <c r="N9">
        <v>0.9574468085106383</v>
      </c>
    </row>
    <row r="10" spans="1:14">
      <c r="A10" t="s">
        <v>17</v>
      </c>
      <c r="B10">
        <v>590</v>
      </c>
      <c r="C10" t="s">
        <v>91</v>
      </c>
      <c r="D10">
        <v>8.323232323232324</v>
      </c>
      <c r="E10">
        <v>4910.707070707071</v>
      </c>
      <c r="F10">
        <v>45</v>
      </c>
      <c r="G10">
        <v>6</v>
      </c>
      <c r="H10">
        <v>4</v>
      </c>
      <c r="I10">
        <v>0</v>
      </c>
      <c r="J10">
        <v>0.9272727272727272</v>
      </c>
      <c r="K10">
        <v>1</v>
      </c>
      <c r="L10">
        <v>0.6</v>
      </c>
      <c r="M10">
        <v>0.9183673469387755</v>
      </c>
      <c r="N10">
        <v>0.9574468085106383</v>
      </c>
    </row>
    <row r="11" spans="1:14">
      <c r="A11" t="s">
        <v>17</v>
      </c>
      <c r="B11">
        <v>590</v>
      </c>
      <c r="C11" t="s">
        <v>91</v>
      </c>
      <c r="D11">
        <v>8.363636363636363</v>
      </c>
      <c r="E11">
        <v>4934.545454545454</v>
      </c>
      <c r="F11">
        <v>45</v>
      </c>
      <c r="G11">
        <v>6</v>
      </c>
      <c r="H11">
        <v>4</v>
      </c>
      <c r="I11">
        <v>0</v>
      </c>
      <c r="J11">
        <v>0.9272727272727272</v>
      </c>
      <c r="K11">
        <v>1</v>
      </c>
      <c r="L11">
        <v>0.6</v>
      </c>
      <c r="M11">
        <v>0.9183673469387755</v>
      </c>
      <c r="N11">
        <v>0.9574468085106383</v>
      </c>
    </row>
    <row r="12" spans="1:14">
      <c r="A12" t="s">
        <v>17</v>
      </c>
      <c r="B12">
        <v>590</v>
      </c>
      <c r="C12" t="s">
        <v>91</v>
      </c>
      <c r="D12">
        <v>8.404040404040405</v>
      </c>
      <c r="E12">
        <v>4958.383838383839</v>
      </c>
      <c r="F12">
        <v>45</v>
      </c>
      <c r="G12">
        <v>6</v>
      </c>
      <c r="H12">
        <v>4</v>
      </c>
      <c r="I12">
        <v>0</v>
      </c>
      <c r="J12">
        <v>0.9272727272727272</v>
      </c>
      <c r="K12">
        <v>1</v>
      </c>
      <c r="L12">
        <v>0.6</v>
      </c>
      <c r="M12">
        <v>0.9183673469387755</v>
      </c>
      <c r="N12">
        <v>0.9574468085106383</v>
      </c>
    </row>
    <row r="13" spans="1:14">
      <c r="A13" t="s">
        <v>17</v>
      </c>
      <c r="B13">
        <v>590</v>
      </c>
      <c r="C13" t="s">
        <v>91</v>
      </c>
      <c r="D13">
        <v>8.444444444444445</v>
      </c>
      <c r="E13">
        <v>4982.222222222223</v>
      </c>
      <c r="F13">
        <v>45</v>
      </c>
      <c r="G13">
        <v>6</v>
      </c>
      <c r="H13">
        <v>4</v>
      </c>
      <c r="I13">
        <v>0</v>
      </c>
      <c r="J13">
        <v>0.9272727272727272</v>
      </c>
      <c r="K13">
        <v>1</v>
      </c>
      <c r="L13">
        <v>0.6</v>
      </c>
      <c r="M13">
        <v>0.9183673469387755</v>
      </c>
      <c r="N13">
        <v>0.9574468085106383</v>
      </c>
    </row>
    <row r="14" spans="1:14">
      <c r="A14" t="s">
        <v>17</v>
      </c>
      <c r="B14">
        <v>590</v>
      </c>
      <c r="C14" t="s">
        <v>91</v>
      </c>
      <c r="D14">
        <v>8.484848484848484</v>
      </c>
      <c r="E14">
        <v>5006.060606060606</v>
      </c>
      <c r="F14">
        <v>45</v>
      </c>
      <c r="G14">
        <v>10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t="s">
        <v>17</v>
      </c>
      <c r="B15">
        <v>590</v>
      </c>
      <c r="C15" t="s">
        <v>91</v>
      </c>
      <c r="D15">
        <v>8.525252525252526</v>
      </c>
      <c r="E15">
        <v>5029.89898989899</v>
      </c>
      <c r="F15">
        <v>45</v>
      </c>
      <c r="G15">
        <v>10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t="s">
        <v>17</v>
      </c>
      <c r="B16">
        <v>590</v>
      </c>
      <c r="C16" t="s">
        <v>91</v>
      </c>
      <c r="D16">
        <v>8.565656565656566</v>
      </c>
      <c r="E16">
        <v>5053.737373737374</v>
      </c>
      <c r="F16">
        <v>45</v>
      </c>
      <c r="G16">
        <v>10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t="s">
        <v>17</v>
      </c>
      <c r="B17">
        <v>590</v>
      </c>
      <c r="C17" t="s">
        <v>91</v>
      </c>
      <c r="D17">
        <v>8.606060606060606</v>
      </c>
      <c r="E17">
        <v>5077.575757575757</v>
      </c>
      <c r="F17">
        <v>45</v>
      </c>
      <c r="G17">
        <v>10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t="s">
        <v>17</v>
      </c>
      <c r="B18">
        <v>590</v>
      </c>
      <c r="C18" t="s">
        <v>91</v>
      </c>
      <c r="D18">
        <v>8.646464646464647</v>
      </c>
      <c r="E18">
        <v>5101.414141414141</v>
      </c>
      <c r="F18">
        <v>45</v>
      </c>
      <c r="G18">
        <v>10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17</v>
      </c>
      <c r="B19">
        <v>590</v>
      </c>
      <c r="C19" t="s">
        <v>91</v>
      </c>
      <c r="D19">
        <v>8.686868686868687</v>
      </c>
      <c r="E19">
        <v>5125.252525252526</v>
      </c>
      <c r="F19">
        <v>45</v>
      </c>
      <c r="G19">
        <v>10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t="s">
        <v>17</v>
      </c>
      <c r="B20">
        <v>590</v>
      </c>
      <c r="C20" t="s">
        <v>91</v>
      </c>
      <c r="D20">
        <v>8.727272727272727</v>
      </c>
      <c r="E20">
        <v>5149.090909090909</v>
      </c>
      <c r="F20">
        <v>45</v>
      </c>
      <c r="G20">
        <v>10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t="s">
        <v>17</v>
      </c>
      <c r="B21">
        <v>590</v>
      </c>
      <c r="C21" t="s">
        <v>91</v>
      </c>
      <c r="D21">
        <v>8.767676767676768</v>
      </c>
      <c r="E21">
        <v>5172.929292929293</v>
      </c>
      <c r="F21">
        <v>45</v>
      </c>
      <c r="G21">
        <v>10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t="s">
        <v>17</v>
      </c>
      <c r="B22">
        <v>590</v>
      </c>
      <c r="C22" t="s">
        <v>91</v>
      </c>
      <c r="D22">
        <v>8.808080808080808</v>
      </c>
      <c r="E22">
        <v>5196.767676767677</v>
      </c>
      <c r="F22">
        <v>45</v>
      </c>
      <c r="G22">
        <v>10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t="s">
        <v>17</v>
      </c>
      <c r="B23">
        <v>590</v>
      </c>
      <c r="C23" t="s">
        <v>91</v>
      </c>
      <c r="D23">
        <v>8.848484848484848</v>
      </c>
      <c r="E23">
        <v>5220.60606060606</v>
      </c>
      <c r="F23">
        <v>45</v>
      </c>
      <c r="G23">
        <v>10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t="s">
        <v>17</v>
      </c>
      <c r="B24">
        <v>590</v>
      </c>
      <c r="C24" t="s">
        <v>91</v>
      </c>
      <c r="D24">
        <v>8.888888888888889</v>
      </c>
      <c r="E24">
        <v>5244.444444444444</v>
      </c>
      <c r="F24">
        <v>45</v>
      </c>
      <c r="G24">
        <v>10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t="s">
        <v>17</v>
      </c>
      <c r="B25">
        <v>590</v>
      </c>
      <c r="C25" t="s">
        <v>91</v>
      </c>
      <c r="D25">
        <v>8.929292929292929</v>
      </c>
      <c r="E25">
        <v>5268.282828282828</v>
      </c>
      <c r="F25">
        <v>45</v>
      </c>
      <c r="G25">
        <v>10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 t="s">
        <v>17</v>
      </c>
      <c r="B26">
        <v>590</v>
      </c>
      <c r="C26" t="s">
        <v>91</v>
      </c>
      <c r="D26">
        <v>8.969696969696969</v>
      </c>
      <c r="E26">
        <v>5292.121212121212</v>
      </c>
      <c r="F26">
        <v>45</v>
      </c>
      <c r="G26">
        <v>10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t="s">
        <v>17</v>
      </c>
      <c r="B27">
        <v>590</v>
      </c>
      <c r="C27" t="s">
        <v>91</v>
      </c>
      <c r="D27">
        <v>9.01010101010101</v>
      </c>
      <c r="E27">
        <v>5315.959595959596</v>
      </c>
      <c r="F27">
        <v>45</v>
      </c>
      <c r="G27">
        <v>10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t="s">
        <v>17</v>
      </c>
      <c r="B28">
        <v>590</v>
      </c>
      <c r="C28" t="s">
        <v>91</v>
      </c>
      <c r="D28">
        <v>9.05050505050505</v>
      </c>
      <c r="E28">
        <v>5339.79797979798</v>
      </c>
      <c r="F28">
        <v>45</v>
      </c>
      <c r="G28">
        <v>10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t="s">
        <v>17</v>
      </c>
      <c r="B29">
        <v>590</v>
      </c>
      <c r="C29" t="s">
        <v>91</v>
      </c>
      <c r="D29">
        <v>9.090909090909092</v>
      </c>
      <c r="E29">
        <v>5363.636363636364</v>
      </c>
      <c r="F29">
        <v>45</v>
      </c>
      <c r="G29">
        <v>10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 t="s">
        <v>17</v>
      </c>
      <c r="B30">
        <v>590</v>
      </c>
      <c r="C30" t="s">
        <v>91</v>
      </c>
      <c r="D30">
        <v>9.131313131313131</v>
      </c>
      <c r="E30">
        <v>5387.474747474747</v>
      </c>
      <c r="F30">
        <v>45</v>
      </c>
      <c r="G30">
        <v>10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 t="s">
        <v>17</v>
      </c>
      <c r="B31">
        <v>590</v>
      </c>
      <c r="C31" t="s">
        <v>91</v>
      </c>
      <c r="D31">
        <v>9.171717171717171</v>
      </c>
      <c r="E31">
        <v>5411.313131313131</v>
      </c>
      <c r="F31">
        <v>45</v>
      </c>
      <c r="G31">
        <v>10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t="s">
        <v>17</v>
      </c>
      <c r="B32">
        <v>590</v>
      </c>
      <c r="C32" t="s">
        <v>91</v>
      </c>
      <c r="D32">
        <v>9.212121212121213</v>
      </c>
      <c r="E32">
        <v>5435.151515151516</v>
      </c>
      <c r="F32">
        <v>45</v>
      </c>
      <c r="G32">
        <v>10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 t="s">
        <v>17</v>
      </c>
      <c r="B33">
        <v>590</v>
      </c>
      <c r="C33" t="s">
        <v>91</v>
      </c>
      <c r="D33">
        <v>9.252525252525253</v>
      </c>
      <c r="E33">
        <v>5458.989898989899</v>
      </c>
      <c r="F33">
        <v>45</v>
      </c>
      <c r="G33">
        <v>10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>
      <c r="A34" t="s">
        <v>17</v>
      </c>
      <c r="B34">
        <v>590</v>
      </c>
      <c r="C34" t="s">
        <v>91</v>
      </c>
      <c r="D34">
        <v>9.292929292929292</v>
      </c>
      <c r="E34">
        <v>5482.828282828283</v>
      </c>
      <c r="F34">
        <v>45</v>
      </c>
      <c r="G34">
        <v>10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>
      <c r="A35" t="s">
        <v>17</v>
      </c>
      <c r="B35">
        <v>590</v>
      </c>
      <c r="C35" t="s">
        <v>91</v>
      </c>
      <c r="D35">
        <v>9.333333333333334</v>
      </c>
      <c r="E35">
        <v>5506.666666666667</v>
      </c>
      <c r="F35">
        <v>45</v>
      </c>
      <c r="G35">
        <v>10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>
      <c r="A36" t="s">
        <v>17</v>
      </c>
      <c r="B36">
        <v>590</v>
      </c>
      <c r="C36" t="s">
        <v>91</v>
      </c>
      <c r="D36">
        <v>9.373737373737374</v>
      </c>
      <c r="E36">
        <v>5530.50505050505</v>
      </c>
      <c r="F36">
        <v>45</v>
      </c>
      <c r="G36">
        <v>10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 t="s">
        <v>17</v>
      </c>
      <c r="B37">
        <v>590</v>
      </c>
      <c r="C37" t="s">
        <v>91</v>
      </c>
      <c r="D37">
        <v>9.414141414141415</v>
      </c>
      <c r="E37">
        <v>5554.343434343435</v>
      </c>
      <c r="F37">
        <v>45</v>
      </c>
      <c r="G37">
        <v>10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>
      <c r="A38" t="s">
        <v>17</v>
      </c>
      <c r="B38">
        <v>590</v>
      </c>
      <c r="C38" t="s">
        <v>91</v>
      </c>
      <c r="D38">
        <v>9.454545454545455</v>
      </c>
      <c r="E38">
        <v>5578.181818181818</v>
      </c>
      <c r="F38">
        <v>45</v>
      </c>
      <c r="G38">
        <v>10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>
      <c r="A39" t="s">
        <v>17</v>
      </c>
      <c r="B39">
        <v>590</v>
      </c>
      <c r="C39" t="s">
        <v>91</v>
      </c>
      <c r="D39">
        <v>9.494949494949495</v>
      </c>
      <c r="E39">
        <v>5602.020202020202</v>
      </c>
      <c r="F39">
        <v>45</v>
      </c>
      <c r="G39">
        <v>10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>
      <c r="A40" t="s">
        <v>17</v>
      </c>
      <c r="B40">
        <v>590</v>
      </c>
      <c r="C40" t="s">
        <v>91</v>
      </c>
      <c r="D40">
        <v>9.535353535353536</v>
      </c>
      <c r="E40">
        <v>5625.858585858587</v>
      </c>
      <c r="F40">
        <v>45</v>
      </c>
      <c r="G40">
        <v>10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>
      <c r="A41" t="s">
        <v>17</v>
      </c>
      <c r="B41">
        <v>590</v>
      </c>
      <c r="C41" t="s">
        <v>91</v>
      </c>
      <c r="D41">
        <v>9.575757575757576</v>
      </c>
      <c r="E41">
        <v>5649.69696969697</v>
      </c>
      <c r="F41">
        <v>45</v>
      </c>
      <c r="G41">
        <v>10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>
      <c r="A42" t="s">
        <v>17</v>
      </c>
      <c r="B42">
        <v>590</v>
      </c>
      <c r="C42" t="s">
        <v>91</v>
      </c>
      <c r="D42">
        <v>9.616161616161616</v>
      </c>
      <c r="E42">
        <v>5673.535353535353</v>
      </c>
      <c r="F42">
        <v>45</v>
      </c>
      <c r="G42">
        <v>10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>
      <c r="A43" t="s">
        <v>17</v>
      </c>
      <c r="B43">
        <v>590</v>
      </c>
      <c r="C43" t="s">
        <v>91</v>
      </c>
      <c r="D43">
        <v>9.656565656565657</v>
      </c>
      <c r="E43">
        <v>5697.373737373738</v>
      </c>
      <c r="F43">
        <v>45</v>
      </c>
      <c r="G43">
        <v>10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>
      <c r="A44" t="s">
        <v>17</v>
      </c>
      <c r="B44">
        <v>590</v>
      </c>
      <c r="C44" t="s">
        <v>91</v>
      </c>
      <c r="D44">
        <v>9.696969696969697</v>
      </c>
      <c r="E44">
        <v>5721.212121212121</v>
      </c>
      <c r="F44">
        <v>45</v>
      </c>
      <c r="G44">
        <v>10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>
      <c r="A45" t="s">
        <v>17</v>
      </c>
      <c r="B45">
        <v>590</v>
      </c>
      <c r="C45" t="s">
        <v>91</v>
      </c>
      <c r="D45">
        <v>9.737373737373737</v>
      </c>
      <c r="E45">
        <v>5745.050505050504</v>
      </c>
      <c r="F45">
        <v>45</v>
      </c>
      <c r="G45">
        <v>10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>
      <c r="A46" t="s">
        <v>17</v>
      </c>
      <c r="B46">
        <v>590</v>
      </c>
      <c r="C46" t="s">
        <v>91</v>
      </c>
      <c r="D46">
        <v>9.777777777777779</v>
      </c>
      <c r="E46">
        <v>5768.88888888889</v>
      </c>
      <c r="F46">
        <v>45</v>
      </c>
      <c r="G46">
        <v>10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>
      <c r="A47" t="s">
        <v>17</v>
      </c>
      <c r="B47">
        <v>590</v>
      </c>
      <c r="C47" t="s">
        <v>91</v>
      </c>
      <c r="D47">
        <v>9.818181818181818</v>
      </c>
      <c r="E47">
        <v>5792.727272727273</v>
      </c>
      <c r="F47">
        <v>45</v>
      </c>
      <c r="G47">
        <v>10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>
      <c r="A48" t="s">
        <v>17</v>
      </c>
      <c r="B48">
        <v>590</v>
      </c>
      <c r="C48" t="s">
        <v>91</v>
      </c>
      <c r="D48">
        <v>9.858585858585858</v>
      </c>
      <c r="E48">
        <v>5816.565656565656</v>
      </c>
      <c r="F48">
        <v>45</v>
      </c>
      <c r="G48">
        <v>10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>
      <c r="A49" t="s">
        <v>17</v>
      </c>
      <c r="B49">
        <v>590</v>
      </c>
      <c r="C49" t="s">
        <v>91</v>
      </c>
      <c r="D49">
        <v>9.8989898989899</v>
      </c>
      <c r="E49">
        <v>5840.404040404041</v>
      </c>
      <c r="F49">
        <v>45</v>
      </c>
      <c r="G49">
        <v>10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t="s">
        <v>17</v>
      </c>
      <c r="B50">
        <v>590</v>
      </c>
      <c r="C50" t="s">
        <v>91</v>
      </c>
      <c r="D50">
        <v>9.939393939393939</v>
      </c>
      <c r="E50">
        <v>5864.242424242424</v>
      </c>
      <c r="F50">
        <v>45</v>
      </c>
      <c r="G50">
        <v>10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>
      <c r="A51" t="s">
        <v>17</v>
      </c>
      <c r="B51">
        <v>590</v>
      </c>
      <c r="C51" t="s">
        <v>91</v>
      </c>
      <c r="D51">
        <v>9.979797979797979</v>
      </c>
      <c r="E51">
        <v>5888.080808080807</v>
      </c>
      <c r="F51">
        <v>45</v>
      </c>
      <c r="G51">
        <v>10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 t="s">
        <v>17</v>
      </c>
      <c r="B52">
        <v>590</v>
      </c>
      <c r="C52" t="s">
        <v>91</v>
      </c>
      <c r="D52">
        <v>10.02020202020202</v>
      </c>
      <c r="E52">
        <v>5911.919191919193</v>
      </c>
      <c r="F52">
        <v>45</v>
      </c>
      <c r="G52">
        <v>10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>
      <c r="A53" t="s">
        <v>17</v>
      </c>
      <c r="B53">
        <v>590</v>
      </c>
      <c r="C53" t="s">
        <v>91</v>
      </c>
      <c r="D53">
        <v>10.06060606060606</v>
      </c>
      <c r="E53">
        <v>5935.757575757576</v>
      </c>
      <c r="F53">
        <v>45</v>
      </c>
      <c r="G53">
        <v>10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>
      <c r="A54" t="s">
        <v>17</v>
      </c>
      <c r="B54">
        <v>590</v>
      </c>
      <c r="C54" t="s">
        <v>91</v>
      </c>
      <c r="D54">
        <v>10.1010101010101</v>
      </c>
      <c r="E54">
        <v>5959.595959595959</v>
      </c>
      <c r="F54">
        <v>45</v>
      </c>
      <c r="G54">
        <v>10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>
      <c r="A55" t="s">
        <v>17</v>
      </c>
      <c r="B55">
        <v>590</v>
      </c>
      <c r="C55" t="s">
        <v>91</v>
      </c>
      <c r="D55">
        <v>10.14141414141414</v>
      </c>
      <c r="E55">
        <v>5983.434343434344</v>
      </c>
      <c r="F55">
        <v>45</v>
      </c>
      <c r="G55">
        <v>10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>
      <c r="A56" t="s">
        <v>17</v>
      </c>
      <c r="B56">
        <v>590</v>
      </c>
      <c r="C56" t="s">
        <v>91</v>
      </c>
      <c r="D56">
        <v>10.18181818181818</v>
      </c>
      <c r="E56">
        <v>6007.272727272727</v>
      </c>
      <c r="F56">
        <v>45</v>
      </c>
      <c r="G56">
        <v>10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 t="s">
        <v>17</v>
      </c>
      <c r="B57">
        <v>590</v>
      </c>
      <c r="C57" t="s">
        <v>91</v>
      </c>
      <c r="D57">
        <v>10.22222222222222</v>
      </c>
      <c r="E57">
        <v>6031.11111111111</v>
      </c>
      <c r="F57">
        <v>45</v>
      </c>
      <c r="G57">
        <v>10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>
      <c r="A58" t="s">
        <v>17</v>
      </c>
      <c r="B58">
        <v>590</v>
      </c>
      <c r="C58" t="s">
        <v>91</v>
      </c>
      <c r="D58">
        <v>10.26262626262626</v>
      </c>
      <c r="E58">
        <v>6054.949494949496</v>
      </c>
      <c r="F58">
        <v>45</v>
      </c>
      <c r="G58">
        <v>10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 t="s">
        <v>17</v>
      </c>
      <c r="B59">
        <v>590</v>
      </c>
      <c r="C59" t="s">
        <v>91</v>
      </c>
      <c r="D59">
        <v>10.3030303030303</v>
      </c>
      <c r="E59">
        <v>6078.787878787879</v>
      </c>
      <c r="F59">
        <v>45</v>
      </c>
      <c r="G59">
        <v>10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>
      <c r="A60" t="s">
        <v>17</v>
      </c>
      <c r="B60">
        <v>590</v>
      </c>
      <c r="C60" t="s">
        <v>91</v>
      </c>
      <c r="D60">
        <v>10.34343434343434</v>
      </c>
      <c r="E60">
        <v>6102.626262626262</v>
      </c>
      <c r="F60">
        <v>45</v>
      </c>
      <c r="G60">
        <v>10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t="s">
        <v>17</v>
      </c>
      <c r="B61">
        <v>590</v>
      </c>
      <c r="C61" t="s">
        <v>91</v>
      </c>
      <c r="D61">
        <v>10.38383838383838</v>
      </c>
      <c r="E61">
        <v>6126.464646464647</v>
      </c>
      <c r="F61">
        <v>45</v>
      </c>
      <c r="G61">
        <v>10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 t="s">
        <v>17</v>
      </c>
      <c r="B62">
        <v>590</v>
      </c>
      <c r="C62" t="s">
        <v>91</v>
      </c>
      <c r="D62">
        <v>10.42424242424242</v>
      </c>
      <c r="E62">
        <v>6150.30303030303</v>
      </c>
      <c r="F62">
        <v>45</v>
      </c>
      <c r="G62">
        <v>10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>
      <c r="A63" t="s">
        <v>17</v>
      </c>
      <c r="B63">
        <v>590</v>
      </c>
      <c r="C63" t="s">
        <v>91</v>
      </c>
      <c r="D63">
        <v>10.46464646464647</v>
      </c>
      <c r="E63">
        <v>6174.141414141414</v>
      </c>
      <c r="F63">
        <v>45</v>
      </c>
      <c r="G63">
        <v>10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>
      <c r="A64" t="s">
        <v>17</v>
      </c>
      <c r="B64">
        <v>590</v>
      </c>
      <c r="C64" t="s">
        <v>91</v>
      </c>
      <c r="D64">
        <v>10.50505050505051</v>
      </c>
      <c r="E64">
        <v>6197.979797979798</v>
      </c>
      <c r="F64">
        <v>45</v>
      </c>
      <c r="G64">
        <v>10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 t="s">
        <v>17</v>
      </c>
      <c r="B65">
        <v>590</v>
      </c>
      <c r="C65" t="s">
        <v>91</v>
      </c>
      <c r="D65">
        <v>10.54545454545455</v>
      </c>
      <c r="E65">
        <v>6221.818181818183</v>
      </c>
      <c r="F65">
        <v>45</v>
      </c>
      <c r="G65">
        <v>10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 t="s">
        <v>17</v>
      </c>
      <c r="B66">
        <v>590</v>
      </c>
      <c r="C66" t="s">
        <v>91</v>
      </c>
      <c r="D66">
        <v>10.58585858585859</v>
      </c>
      <c r="E66">
        <v>6245.656565656566</v>
      </c>
      <c r="F66">
        <v>45</v>
      </c>
      <c r="G66">
        <v>10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 t="s">
        <v>17</v>
      </c>
      <c r="B67">
        <v>590</v>
      </c>
      <c r="C67" t="s">
        <v>91</v>
      </c>
      <c r="D67">
        <v>10.62626262626263</v>
      </c>
      <c r="E67">
        <v>6269.49494949495</v>
      </c>
      <c r="F67">
        <v>45</v>
      </c>
      <c r="G67">
        <v>10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 t="s">
        <v>17</v>
      </c>
      <c r="B68">
        <v>590</v>
      </c>
      <c r="C68" t="s">
        <v>91</v>
      </c>
      <c r="D68">
        <v>10.66666666666667</v>
      </c>
      <c r="E68">
        <v>6293.333333333334</v>
      </c>
      <c r="F68">
        <v>45</v>
      </c>
      <c r="G68">
        <v>10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 t="s">
        <v>17</v>
      </c>
      <c r="B69">
        <v>590</v>
      </c>
      <c r="C69" t="s">
        <v>91</v>
      </c>
      <c r="D69">
        <v>10.70707070707071</v>
      </c>
      <c r="E69">
        <v>6317.171717171717</v>
      </c>
      <c r="F69">
        <v>45</v>
      </c>
      <c r="G69">
        <v>10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 t="s">
        <v>17</v>
      </c>
      <c r="B70">
        <v>590</v>
      </c>
      <c r="C70" t="s">
        <v>91</v>
      </c>
      <c r="D70">
        <v>10.74747474747475</v>
      </c>
      <c r="E70">
        <v>6341.010101010101</v>
      </c>
      <c r="F70">
        <v>45</v>
      </c>
      <c r="G70">
        <v>10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>
      <c r="A71" t="s">
        <v>17</v>
      </c>
      <c r="B71">
        <v>590</v>
      </c>
      <c r="C71" t="s">
        <v>91</v>
      </c>
      <c r="D71">
        <v>10.78787878787879</v>
      </c>
      <c r="E71">
        <v>6364.848484848486</v>
      </c>
      <c r="F71">
        <v>45</v>
      </c>
      <c r="G71">
        <v>10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 t="s">
        <v>17</v>
      </c>
      <c r="B72">
        <v>590</v>
      </c>
      <c r="C72" t="s">
        <v>91</v>
      </c>
      <c r="D72">
        <v>10.82828282828283</v>
      </c>
      <c r="E72">
        <v>6388.686868686869</v>
      </c>
      <c r="F72">
        <v>45</v>
      </c>
      <c r="G72">
        <v>10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 t="s">
        <v>17</v>
      </c>
      <c r="B73">
        <v>590</v>
      </c>
      <c r="C73" t="s">
        <v>91</v>
      </c>
      <c r="D73">
        <v>10.86868686868687</v>
      </c>
      <c r="E73">
        <v>6412.525252525253</v>
      </c>
      <c r="F73">
        <v>45</v>
      </c>
      <c r="G73">
        <v>10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>
      <c r="A74" t="s">
        <v>17</v>
      </c>
      <c r="B74">
        <v>590</v>
      </c>
      <c r="C74" t="s">
        <v>91</v>
      </c>
      <c r="D74">
        <v>10.90909090909091</v>
      </c>
      <c r="E74">
        <v>6436.363636363637</v>
      </c>
      <c r="F74">
        <v>45</v>
      </c>
      <c r="G74">
        <v>10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t="s">
        <v>17</v>
      </c>
      <c r="B75">
        <v>590</v>
      </c>
      <c r="C75" t="s">
        <v>91</v>
      </c>
      <c r="D75">
        <v>10.94949494949495</v>
      </c>
      <c r="E75">
        <v>6460.20202020202</v>
      </c>
      <c r="F75">
        <v>45</v>
      </c>
      <c r="G75">
        <v>10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>
      <c r="A76" t="s">
        <v>17</v>
      </c>
      <c r="B76">
        <v>590</v>
      </c>
      <c r="C76" t="s">
        <v>91</v>
      </c>
      <c r="D76">
        <v>10.98989898989899</v>
      </c>
      <c r="E76">
        <v>6484.040404040404</v>
      </c>
      <c r="F76">
        <v>45</v>
      </c>
      <c r="G76">
        <v>10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>
      <c r="A77" t="s">
        <v>17</v>
      </c>
      <c r="B77">
        <v>590</v>
      </c>
      <c r="C77" t="s">
        <v>91</v>
      </c>
      <c r="D77">
        <v>11.03030303030303</v>
      </c>
      <c r="E77">
        <v>6507.878787878788</v>
      </c>
      <c r="F77">
        <v>30</v>
      </c>
      <c r="G77">
        <v>10</v>
      </c>
      <c r="H77">
        <v>0</v>
      </c>
      <c r="I77">
        <v>15</v>
      </c>
      <c r="J77">
        <v>0.7272727272727273</v>
      </c>
      <c r="K77">
        <v>0.6666666666666666</v>
      </c>
      <c r="L77">
        <v>1</v>
      </c>
      <c r="M77">
        <v>1</v>
      </c>
      <c r="N77">
        <v>0.8</v>
      </c>
    </row>
    <row r="78" spans="1:14">
      <c r="A78" t="s">
        <v>17</v>
      </c>
      <c r="B78">
        <v>590</v>
      </c>
      <c r="C78" t="s">
        <v>91</v>
      </c>
      <c r="D78">
        <v>11.07070707070707</v>
      </c>
      <c r="E78">
        <v>6531.717171717172</v>
      </c>
      <c r="F78">
        <v>30</v>
      </c>
      <c r="G78">
        <v>10</v>
      </c>
      <c r="H78">
        <v>0</v>
      </c>
      <c r="I78">
        <v>15</v>
      </c>
      <c r="J78">
        <v>0.7272727272727273</v>
      </c>
      <c r="K78">
        <v>0.6666666666666666</v>
      </c>
      <c r="L78">
        <v>1</v>
      </c>
      <c r="M78">
        <v>1</v>
      </c>
      <c r="N78">
        <v>0.8</v>
      </c>
    </row>
    <row r="79" spans="1:14">
      <c r="A79" t="s">
        <v>17</v>
      </c>
      <c r="B79">
        <v>590</v>
      </c>
      <c r="C79" t="s">
        <v>91</v>
      </c>
      <c r="D79">
        <v>11.11111111111111</v>
      </c>
      <c r="E79">
        <v>6555.555555555556</v>
      </c>
      <c r="F79">
        <v>30</v>
      </c>
      <c r="G79">
        <v>10</v>
      </c>
      <c r="H79">
        <v>0</v>
      </c>
      <c r="I79">
        <v>15</v>
      </c>
      <c r="J79">
        <v>0.7272727272727273</v>
      </c>
      <c r="K79">
        <v>0.6666666666666666</v>
      </c>
      <c r="L79">
        <v>1</v>
      </c>
      <c r="M79">
        <v>1</v>
      </c>
      <c r="N79">
        <v>0.8</v>
      </c>
    </row>
    <row r="80" spans="1:14">
      <c r="A80" t="s">
        <v>17</v>
      </c>
      <c r="B80">
        <v>590</v>
      </c>
      <c r="C80" t="s">
        <v>91</v>
      </c>
      <c r="D80">
        <v>11.15151515151515</v>
      </c>
      <c r="E80">
        <v>6579.39393939394</v>
      </c>
      <c r="F80">
        <v>30</v>
      </c>
      <c r="G80">
        <v>10</v>
      </c>
      <c r="H80">
        <v>0</v>
      </c>
      <c r="I80">
        <v>15</v>
      </c>
      <c r="J80">
        <v>0.7272727272727273</v>
      </c>
      <c r="K80">
        <v>0.6666666666666666</v>
      </c>
      <c r="L80">
        <v>1</v>
      </c>
      <c r="M80">
        <v>1</v>
      </c>
      <c r="N80">
        <v>0.8</v>
      </c>
    </row>
    <row r="81" spans="1:14">
      <c r="A81" t="s">
        <v>17</v>
      </c>
      <c r="B81">
        <v>590</v>
      </c>
      <c r="C81" t="s">
        <v>91</v>
      </c>
      <c r="D81">
        <v>11.19191919191919</v>
      </c>
      <c r="E81">
        <v>6603.232323232323</v>
      </c>
      <c r="F81">
        <v>30</v>
      </c>
      <c r="G81">
        <v>10</v>
      </c>
      <c r="H81">
        <v>0</v>
      </c>
      <c r="I81">
        <v>15</v>
      </c>
      <c r="J81">
        <v>0.7272727272727273</v>
      </c>
      <c r="K81">
        <v>0.6666666666666666</v>
      </c>
      <c r="L81">
        <v>1</v>
      </c>
      <c r="M81">
        <v>1</v>
      </c>
      <c r="N81">
        <v>0.8</v>
      </c>
    </row>
    <row r="82" spans="1:14">
      <c r="A82" t="s">
        <v>17</v>
      </c>
      <c r="B82">
        <v>590</v>
      </c>
      <c r="C82" t="s">
        <v>91</v>
      </c>
      <c r="D82">
        <v>11.23232323232323</v>
      </c>
      <c r="E82">
        <v>6627.070707070707</v>
      </c>
      <c r="F82">
        <v>30</v>
      </c>
      <c r="G82">
        <v>10</v>
      </c>
      <c r="H82">
        <v>0</v>
      </c>
      <c r="I82">
        <v>15</v>
      </c>
      <c r="J82">
        <v>0.7272727272727273</v>
      </c>
      <c r="K82">
        <v>0.6666666666666666</v>
      </c>
      <c r="L82">
        <v>1</v>
      </c>
      <c r="M82">
        <v>1</v>
      </c>
      <c r="N82">
        <v>0.8</v>
      </c>
    </row>
    <row r="83" spans="1:14">
      <c r="A83" t="s">
        <v>17</v>
      </c>
      <c r="B83">
        <v>590</v>
      </c>
      <c r="C83" t="s">
        <v>91</v>
      </c>
      <c r="D83">
        <v>11.27272727272727</v>
      </c>
      <c r="E83">
        <v>6650.909090909091</v>
      </c>
      <c r="F83">
        <v>30</v>
      </c>
      <c r="G83">
        <v>10</v>
      </c>
      <c r="H83">
        <v>0</v>
      </c>
      <c r="I83">
        <v>15</v>
      </c>
      <c r="J83">
        <v>0.7272727272727273</v>
      </c>
      <c r="K83">
        <v>0.6666666666666666</v>
      </c>
      <c r="L83">
        <v>1</v>
      </c>
      <c r="M83">
        <v>1</v>
      </c>
      <c r="N83">
        <v>0.8</v>
      </c>
    </row>
    <row r="84" spans="1:14">
      <c r="A84" t="s">
        <v>17</v>
      </c>
      <c r="B84">
        <v>590</v>
      </c>
      <c r="C84" t="s">
        <v>91</v>
      </c>
      <c r="D84">
        <v>11.31313131313131</v>
      </c>
      <c r="E84">
        <v>6674.747474747474</v>
      </c>
      <c r="F84">
        <v>30</v>
      </c>
      <c r="G84">
        <v>10</v>
      </c>
      <c r="H84">
        <v>0</v>
      </c>
      <c r="I84">
        <v>15</v>
      </c>
      <c r="J84">
        <v>0.7272727272727273</v>
      </c>
      <c r="K84">
        <v>0.6666666666666666</v>
      </c>
      <c r="L84">
        <v>1</v>
      </c>
      <c r="M84">
        <v>1</v>
      </c>
      <c r="N84">
        <v>0.8</v>
      </c>
    </row>
    <row r="85" spans="1:14">
      <c r="A85" t="s">
        <v>17</v>
      </c>
      <c r="B85">
        <v>590</v>
      </c>
      <c r="C85" t="s">
        <v>91</v>
      </c>
      <c r="D85">
        <v>11.35353535353535</v>
      </c>
      <c r="E85">
        <v>6698.585858585859</v>
      </c>
      <c r="F85">
        <v>30</v>
      </c>
      <c r="G85">
        <v>10</v>
      </c>
      <c r="H85">
        <v>0</v>
      </c>
      <c r="I85">
        <v>15</v>
      </c>
      <c r="J85">
        <v>0.7272727272727273</v>
      </c>
      <c r="K85">
        <v>0.6666666666666666</v>
      </c>
      <c r="L85">
        <v>1</v>
      </c>
      <c r="M85">
        <v>1</v>
      </c>
      <c r="N85">
        <v>0.8</v>
      </c>
    </row>
    <row r="86" spans="1:14">
      <c r="A86" t="s">
        <v>17</v>
      </c>
      <c r="B86">
        <v>590</v>
      </c>
      <c r="C86" t="s">
        <v>91</v>
      </c>
      <c r="D86">
        <v>11.39393939393939</v>
      </c>
      <c r="E86">
        <v>6722.424242424243</v>
      </c>
      <c r="F86">
        <v>30</v>
      </c>
      <c r="G86">
        <v>10</v>
      </c>
      <c r="H86">
        <v>0</v>
      </c>
      <c r="I86">
        <v>15</v>
      </c>
      <c r="J86">
        <v>0.7272727272727273</v>
      </c>
      <c r="K86">
        <v>0.6666666666666666</v>
      </c>
      <c r="L86">
        <v>1</v>
      </c>
      <c r="M86">
        <v>1</v>
      </c>
      <c r="N86">
        <v>0.8</v>
      </c>
    </row>
    <row r="87" spans="1:14">
      <c r="A87" t="s">
        <v>17</v>
      </c>
      <c r="B87">
        <v>590</v>
      </c>
      <c r="C87" t="s">
        <v>91</v>
      </c>
      <c r="D87">
        <v>11.43434343434343</v>
      </c>
      <c r="E87">
        <v>6746.262626262626</v>
      </c>
      <c r="F87">
        <v>30</v>
      </c>
      <c r="G87">
        <v>10</v>
      </c>
      <c r="H87">
        <v>0</v>
      </c>
      <c r="I87">
        <v>15</v>
      </c>
      <c r="J87">
        <v>0.7272727272727273</v>
      </c>
      <c r="K87">
        <v>0.6666666666666666</v>
      </c>
      <c r="L87">
        <v>1</v>
      </c>
      <c r="M87">
        <v>1</v>
      </c>
      <c r="N87">
        <v>0.8</v>
      </c>
    </row>
    <row r="88" spans="1:14">
      <c r="A88" t="s">
        <v>17</v>
      </c>
      <c r="B88">
        <v>590</v>
      </c>
      <c r="C88" t="s">
        <v>91</v>
      </c>
      <c r="D88">
        <v>11.47474747474747</v>
      </c>
      <c r="E88">
        <v>6770.10101010101</v>
      </c>
      <c r="F88">
        <v>30</v>
      </c>
      <c r="G88">
        <v>10</v>
      </c>
      <c r="H88">
        <v>0</v>
      </c>
      <c r="I88">
        <v>15</v>
      </c>
      <c r="J88">
        <v>0.7272727272727273</v>
      </c>
      <c r="K88">
        <v>0.6666666666666666</v>
      </c>
      <c r="L88">
        <v>1</v>
      </c>
      <c r="M88">
        <v>1</v>
      </c>
      <c r="N88">
        <v>0.8</v>
      </c>
    </row>
    <row r="89" spans="1:14">
      <c r="A89" t="s">
        <v>17</v>
      </c>
      <c r="B89">
        <v>590</v>
      </c>
      <c r="C89" t="s">
        <v>91</v>
      </c>
      <c r="D89">
        <v>11.51515151515152</v>
      </c>
      <c r="E89">
        <v>6793.939393939394</v>
      </c>
      <c r="F89">
        <v>30</v>
      </c>
      <c r="G89">
        <v>10</v>
      </c>
      <c r="H89">
        <v>0</v>
      </c>
      <c r="I89">
        <v>15</v>
      </c>
      <c r="J89">
        <v>0.7272727272727273</v>
      </c>
      <c r="K89">
        <v>0.6666666666666666</v>
      </c>
      <c r="L89">
        <v>1</v>
      </c>
      <c r="M89">
        <v>1</v>
      </c>
      <c r="N89">
        <v>0.8</v>
      </c>
    </row>
    <row r="90" spans="1:14">
      <c r="A90" t="s">
        <v>17</v>
      </c>
      <c r="B90">
        <v>590</v>
      </c>
      <c r="C90" t="s">
        <v>91</v>
      </c>
      <c r="D90">
        <v>11.55555555555556</v>
      </c>
      <c r="E90">
        <v>6817.777777777777</v>
      </c>
      <c r="F90">
        <v>30</v>
      </c>
      <c r="G90">
        <v>10</v>
      </c>
      <c r="H90">
        <v>0</v>
      </c>
      <c r="I90">
        <v>15</v>
      </c>
      <c r="J90">
        <v>0.7272727272727273</v>
      </c>
      <c r="K90">
        <v>0.6666666666666666</v>
      </c>
      <c r="L90">
        <v>1</v>
      </c>
      <c r="M90">
        <v>1</v>
      </c>
      <c r="N90">
        <v>0.8</v>
      </c>
    </row>
    <row r="91" spans="1:14">
      <c r="A91" t="s">
        <v>17</v>
      </c>
      <c r="B91">
        <v>590</v>
      </c>
      <c r="C91" t="s">
        <v>91</v>
      </c>
      <c r="D91">
        <v>11.5959595959596</v>
      </c>
      <c r="E91">
        <v>6841.616161616163</v>
      </c>
      <c r="F91">
        <v>30</v>
      </c>
      <c r="G91">
        <v>10</v>
      </c>
      <c r="H91">
        <v>0</v>
      </c>
      <c r="I91">
        <v>15</v>
      </c>
      <c r="J91">
        <v>0.7272727272727273</v>
      </c>
      <c r="K91">
        <v>0.6666666666666666</v>
      </c>
      <c r="L91">
        <v>1</v>
      </c>
      <c r="M91">
        <v>1</v>
      </c>
      <c r="N91">
        <v>0.8</v>
      </c>
    </row>
    <row r="92" spans="1:14">
      <c r="A92" t="s">
        <v>17</v>
      </c>
      <c r="B92">
        <v>590</v>
      </c>
      <c r="C92" t="s">
        <v>91</v>
      </c>
      <c r="D92">
        <v>11.63636363636364</v>
      </c>
      <c r="E92">
        <v>6865.454545454546</v>
      </c>
      <c r="F92">
        <v>30</v>
      </c>
      <c r="G92">
        <v>10</v>
      </c>
      <c r="H92">
        <v>0</v>
      </c>
      <c r="I92">
        <v>15</v>
      </c>
      <c r="J92">
        <v>0.7272727272727273</v>
      </c>
      <c r="K92">
        <v>0.6666666666666666</v>
      </c>
      <c r="L92">
        <v>1</v>
      </c>
      <c r="M92">
        <v>1</v>
      </c>
      <c r="N92">
        <v>0.8</v>
      </c>
    </row>
    <row r="93" spans="1:14">
      <c r="A93" t="s">
        <v>17</v>
      </c>
      <c r="B93">
        <v>590</v>
      </c>
      <c r="C93" t="s">
        <v>91</v>
      </c>
      <c r="D93">
        <v>11.67676767676768</v>
      </c>
      <c r="E93">
        <v>6889.292929292929</v>
      </c>
      <c r="F93">
        <v>30</v>
      </c>
      <c r="G93">
        <v>10</v>
      </c>
      <c r="H93">
        <v>0</v>
      </c>
      <c r="I93">
        <v>15</v>
      </c>
      <c r="J93">
        <v>0.7272727272727273</v>
      </c>
      <c r="K93">
        <v>0.6666666666666666</v>
      </c>
      <c r="L93">
        <v>1</v>
      </c>
      <c r="M93">
        <v>1</v>
      </c>
      <c r="N93">
        <v>0.8</v>
      </c>
    </row>
    <row r="94" spans="1:14">
      <c r="A94" t="s">
        <v>17</v>
      </c>
      <c r="B94">
        <v>590</v>
      </c>
      <c r="C94" t="s">
        <v>91</v>
      </c>
      <c r="D94">
        <v>11.71717171717172</v>
      </c>
      <c r="E94">
        <v>6913.131313131314</v>
      </c>
      <c r="F94">
        <v>30</v>
      </c>
      <c r="G94">
        <v>10</v>
      </c>
      <c r="H94">
        <v>0</v>
      </c>
      <c r="I94">
        <v>15</v>
      </c>
      <c r="J94">
        <v>0.7272727272727273</v>
      </c>
      <c r="K94">
        <v>0.6666666666666666</v>
      </c>
      <c r="L94">
        <v>1</v>
      </c>
      <c r="M94">
        <v>1</v>
      </c>
      <c r="N94">
        <v>0.8</v>
      </c>
    </row>
    <row r="95" spans="1:14">
      <c r="A95" t="s">
        <v>17</v>
      </c>
      <c r="B95">
        <v>590</v>
      </c>
      <c r="C95" t="s">
        <v>91</v>
      </c>
      <c r="D95">
        <v>11.75757575757576</v>
      </c>
      <c r="E95">
        <v>6936.969696969697</v>
      </c>
      <c r="F95">
        <v>30</v>
      </c>
      <c r="G95">
        <v>10</v>
      </c>
      <c r="H95">
        <v>0</v>
      </c>
      <c r="I95">
        <v>15</v>
      </c>
      <c r="J95">
        <v>0.7272727272727273</v>
      </c>
      <c r="K95">
        <v>0.6666666666666666</v>
      </c>
      <c r="L95">
        <v>1</v>
      </c>
      <c r="M95">
        <v>1</v>
      </c>
      <c r="N95">
        <v>0.8</v>
      </c>
    </row>
    <row r="96" spans="1:14">
      <c r="A96" t="s">
        <v>17</v>
      </c>
      <c r="B96">
        <v>590</v>
      </c>
      <c r="C96" t="s">
        <v>91</v>
      </c>
      <c r="D96">
        <v>11.7979797979798</v>
      </c>
      <c r="E96">
        <v>6960.808080808081</v>
      </c>
      <c r="F96">
        <v>30</v>
      </c>
      <c r="G96">
        <v>10</v>
      </c>
      <c r="H96">
        <v>0</v>
      </c>
      <c r="I96">
        <v>15</v>
      </c>
      <c r="J96">
        <v>0.7272727272727273</v>
      </c>
      <c r="K96">
        <v>0.6666666666666666</v>
      </c>
      <c r="L96">
        <v>1</v>
      </c>
      <c r="M96">
        <v>1</v>
      </c>
      <c r="N96">
        <v>0.8</v>
      </c>
    </row>
    <row r="97" spans="1:14">
      <c r="A97" t="s">
        <v>17</v>
      </c>
      <c r="B97">
        <v>590</v>
      </c>
      <c r="C97" t="s">
        <v>91</v>
      </c>
      <c r="D97">
        <v>11.83838383838384</v>
      </c>
      <c r="E97">
        <v>6984.646464646465</v>
      </c>
      <c r="F97">
        <v>30</v>
      </c>
      <c r="G97">
        <v>10</v>
      </c>
      <c r="H97">
        <v>0</v>
      </c>
      <c r="I97">
        <v>15</v>
      </c>
      <c r="J97">
        <v>0.7272727272727273</v>
      </c>
      <c r="K97">
        <v>0.6666666666666666</v>
      </c>
      <c r="L97">
        <v>1</v>
      </c>
      <c r="M97">
        <v>1</v>
      </c>
      <c r="N97">
        <v>0.8</v>
      </c>
    </row>
    <row r="98" spans="1:14">
      <c r="A98" t="s">
        <v>17</v>
      </c>
      <c r="B98">
        <v>590</v>
      </c>
      <c r="C98" t="s">
        <v>91</v>
      </c>
      <c r="D98">
        <v>11.87878787878788</v>
      </c>
      <c r="E98">
        <v>7008.484848484849</v>
      </c>
      <c r="F98">
        <v>30</v>
      </c>
      <c r="G98">
        <v>10</v>
      </c>
      <c r="H98">
        <v>0</v>
      </c>
      <c r="I98">
        <v>15</v>
      </c>
      <c r="J98">
        <v>0.7272727272727273</v>
      </c>
      <c r="K98">
        <v>0.6666666666666666</v>
      </c>
      <c r="L98">
        <v>1</v>
      </c>
      <c r="M98">
        <v>1</v>
      </c>
      <c r="N98">
        <v>0.8</v>
      </c>
    </row>
    <row r="99" spans="1:14">
      <c r="A99" t="s">
        <v>17</v>
      </c>
      <c r="B99">
        <v>590</v>
      </c>
      <c r="C99" t="s">
        <v>91</v>
      </c>
      <c r="D99">
        <v>11.91919191919192</v>
      </c>
      <c r="E99">
        <v>7032.323232323233</v>
      </c>
      <c r="F99">
        <v>30</v>
      </c>
      <c r="G99">
        <v>10</v>
      </c>
      <c r="H99">
        <v>0</v>
      </c>
      <c r="I99">
        <v>15</v>
      </c>
      <c r="J99">
        <v>0.7272727272727273</v>
      </c>
      <c r="K99">
        <v>0.6666666666666666</v>
      </c>
      <c r="L99">
        <v>1</v>
      </c>
      <c r="M99">
        <v>1</v>
      </c>
      <c r="N99">
        <v>0.8</v>
      </c>
    </row>
    <row r="100" spans="1:14">
      <c r="A100" t="s">
        <v>17</v>
      </c>
      <c r="B100">
        <v>590</v>
      </c>
      <c r="C100" t="s">
        <v>91</v>
      </c>
      <c r="D100">
        <v>11.95959595959596</v>
      </c>
      <c r="E100">
        <v>7056.161616161617</v>
      </c>
      <c r="F100">
        <v>30</v>
      </c>
      <c r="G100">
        <v>10</v>
      </c>
      <c r="H100">
        <v>0</v>
      </c>
      <c r="I100">
        <v>15</v>
      </c>
      <c r="J100">
        <v>0.7272727272727273</v>
      </c>
      <c r="K100">
        <v>0.6666666666666666</v>
      </c>
      <c r="L100">
        <v>1</v>
      </c>
      <c r="M100">
        <v>1</v>
      </c>
      <c r="N100">
        <v>0.8</v>
      </c>
    </row>
    <row r="101" spans="1:14">
      <c r="A101" t="s">
        <v>17</v>
      </c>
      <c r="B101">
        <v>590</v>
      </c>
      <c r="C101" t="s">
        <v>91</v>
      </c>
      <c r="D101">
        <v>12</v>
      </c>
      <c r="E101">
        <v>7080</v>
      </c>
      <c r="F101">
        <v>30</v>
      </c>
      <c r="G101">
        <v>10</v>
      </c>
      <c r="H101">
        <v>0</v>
      </c>
      <c r="I101">
        <v>15</v>
      </c>
      <c r="J101">
        <v>0.7272727272727273</v>
      </c>
      <c r="K101">
        <v>0.6666666666666666</v>
      </c>
      <c r="L101">
        <v>1</v>
      </c>
      <c r="M101">
        <v>1</v>
      </c>
      <c r="N101">
        <v>0.8</v>
      </c>
    </row>
    <row r="102" spans="1:14">
      <c r="A102" t="s">
        <v>18</v>
      </c>
      <c r="B102">
        <v>849</v>
      </c>
      <c r="C102" t="s">
        <v>90</v>
      </c>
      <c r="D102">
        <v>8</v>
      </c>
      <c r="E102">
        <v>6792</v>
      </c>
      <c r="F102">
        <v>45</v>
      </c>
      <c r="G102">
        <v>10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>
      <c r="A103" t="s">
        <v>18</v>
      </c>
      <c r="B103">
        <v>849</v>
      </c>
      <c r="C103" t="s">
        <v>91</v>
      </c>
      <c r="D103">
        <v>8.04040404040404</v>
      </c>
      <c r="E103">
        <v>6826.30303030303</v>
      </c>
      <c r="F103">
        <v>45</v>
      </c>
      <c r="G103">
        <v>10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 t="s">
        <v>18</v>
      </c>
      <c r="B104">
        <v>849</v>
      </c>
      <c r="C104" t="s">
        <v>91</v>
      </c>
      <c r="D104">
        <v>8.080808080808081</v>
      </c>
      <c r="E104">
        <v>6860.606060606061</v>
      </c>
      <c r="F104">
        <v>45</v>
      </c>
      <c r="G104">
        <v>10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 t="s">
        <v>18</v>
      </c>
      <c r="B105">
        <v>849</v>
      </c>
      <c r="C105" t="s">
        <v>91</v>
      </c>
      <c r="D105">
        <v>8.121212121212121</v>
      </c>
      <c r="E105">
        <v>6894.909090909091</v>
      </c>
      <c r="F105">
        <v>45</v>
      </c>
      <c r="G105">
        <v>10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 t="s">
        <v>18</v>
      </c>
      <c r="B106">
        <v>849</v>
      </c>
      <c r="C106" t="s">
        <v>91</v>
      </c>
      <c r="D106">
        <v>8.161616161616161</v>
      </c>
      <c r="E106">
        <v>6929.212121212121</v>
      </c>
      <c r="F106">
        <v>45</v>
      </c>
      <c r="G106">
        <v>10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 t="s">
        <v>18</v>
      </c>
      <c r="B107">
        <v>849</v>
      </c>
      <c r="C107" t="s">
        <v>91</v>
      </c>
      <c r="D107">
        <v>8.202020202020202</v>
      </c>
      <c r="E107">
        <v>6963.515151515152</v>
      </c>
      <c r="F107">
        <v>45</v>
      </c>
      <c r="G107">
        <v>10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>
      <c r="A108" t="s">
        <v>18</v>
      </c>
      <c r="B108">
        <v>849</v>
      </c>
      <c r="C108" t="s">
        <v>91</v>
      </c>
      <c r="D108">
        <v>8.242424242424242</v>
      </c>
      <c r="E108">
        <v>6997.818181818182</v>
      </c>
      <c r="F108">
        <v>45</v>
      </c>
      <c r="G108">
        <v>10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>
      <c r="A109" t="s">
        <v>18</v>
      </c>
      <c r="B109">
        <v>849</v>
      </c>
      <c r="C109" t="s">
        <v>91</v>
      </c>
      <c r="D109">
        <v>8.282828282828284</v>
      </c>
      <c r="E109">
        <v>7032.121212121213</v>
      </c>
      <c r="F109">
        <v>45</v>
      </c>
      <c r="G109">
        <v>10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>
      <c r="A110" t="s">
        <v>18</v>
      </c>
      <c r="B110">
        <v>849</v>
      </c>
      <c r="C110" t="s">
        <v>91</v>
      </c>
      <c r="D110">
        <v>8.323232323232324</v>
      </c>
      <c r="E110">
        <v>7066.424242424243</v>
      </c>
      <c r="F110">
        <v>45</v>
      </c>
      <c r="G110">
        <v>10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>
      <c r="A111" t="s">
        <v>18</v>
      </c>
      <c r="B111">
        <v>849</v>
      </c>
      <c r="C111" t="s">
        <v>91</v>
      </c>
      <c r="D111">
        <v>8.363636363636363</v>
      </c>
      <c r="E111">
        <v>7100.727272727272</v>
      </c>
      <c r="F111">
        <v>45</v>
      </c>
      <c r="G111">
        <v>10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>
      <c r="A112" t="s">
        <v>18</v>
      </c>
      <c r="B112">
        <v>849</v>
      </c>
      <c r="C112" t="s">
        <v>91</v>
      </c>
      <c r="D112">
        <v>8.404040404040405</v>
      </c>
      <c r="E112">
        <v>7135.030303030304</v>
      </c>
      <c r="F112">
        <v>45</v>
      </c>
      <c r="G112">
        <v>10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18</v>
      </c>
      <c r="B113">
        <v>849</v>
      </c>
      <c r="C113" t="s">
        <v>91</v>
      </c>
      <c r="D113">
        <v>8.444444444444445</v>
      </c>
      <c r="E113">
        <v>7169.333333333334</v>
      </c>
      <c r="F113">
        <v>45</v>
      </c>
      <c r="G113">
        <v>10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 t="s">
        <v>18</v>
      </c>
      <c r="B114">
        <v>849</v>
      </c>
      <c r="C114" t="s">
        <v>91</v>
      </c>
      <c r="D114">
        <v>8.484848484848484</v>
      </c>
      <c r="E114">
        <v>7203.636363636363</v>
      </c>
      <c r="F114">
        <v>45</v>
      </c>
      <c r="G114">
        <v>10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>
      <c r="A115" t="s">
        <v>18</v>
      </c>
      <c r="B115">
        <v>849</v>
      </c>
      <c r="C115" t="s">
        <v>91</v>
      </c>
      <c r="D115">
        <v>8.525252525252526</v>
      </c>
      <c r="E115">
        <v>7237.939393939395</v>
      </c>
      <c r="F115">
        <v>45</v>
      </c>
      <c r="G115">
        <v>10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>
      <c r="A116" t="s">
        <v>18</v>
      </c>
      <c r="B116">
        <v>849</v>
      </c>
      <c r="C116" t="s">
        <v>91</v>
      </c>
      <c r="D116">
        <v>8.565656565656566</v>
      </c>
      <c r="E116">
        <v>7272.242424242424</v>
      </c>
      <c r="F116">
        <v>45</v>
      </c>
      <c r="G116">
        <v>10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>
      <c r="A117" t="s">
        <v>18</v>
      </c>
      <c r="B117">
        <v>849</v>
      </c>
      <c r="C117" t="s">
        <v>91</v>
      </c>
      <c r="D117">
        <v>8.606060606060606</v>
      </c>
      <c r="E117">
        <v>7306.545454545454</v>
      </c>
      <c r="F117">
        <v>45</v>
      </c>
      <c r="G117">
        <v>10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>
      <c r="A118" t="s">
        <v>18</v>
      </c>
      <c r="B118">
        <v>849</v>
      </c>
      <c r="C118" t="s">
        <v>91</v>
      </c>
      <c r="D118">
        <v>8.646464646464647</v>
      </c>
      <c r="E118">
        <v>7340.848484848485</v>
      </c>
      <c r="F118">
        <v>45</v>
      </c>
      <c r="G118">
        <v>10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>
      <c r="A119" t="s">
        <v>18</v>
      </c>
      <c r="B119">
        <v>849</v>
      </c>
      <c r="C119" t="s">
        <v>91</v>
      </c>
      <c r="D119">
        <v>8.686868686868687</v>
      </c>
      <c r="E119">
        <v>7375.151515151515</v>
      </c>
      <c r="F119">
        <v>45</v>
      </c>
      <c r="G119">
        <v>10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>
      <c r="A120" t="s">
        <v>18</v>
      </c>
      <c r="B120">
        <v>849</v>
      </c>
      <c r="C120" t="s">
        <v>91</v>
      </c>
      <c r="D120">
        <v>8.727272727272727</v>
      </c>
      <c r="E120">
        <v>7409.454545454545</v>
      </c>
      <c r="F120">
        <v>45</v>
      </c>
      <c r="G120">
        <v>10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>
      <c r="A121" t="s">
        <v>18</v>
      </c>
      <c r="B121">
        <v>849</v>
      </c>
      <c r="C121" t="s">
        <v>91</v>
      </c>
      <c r="D121">
        <v>8.767676767676768</v>
      </c>
      <c r="E121">
        <v>7443.757575757576</v>
      </c>
      <c r="F121">
        <v>45</v>
      </c>
      <c r="G121">
        <v>10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>
      <c r="A122" t="s">
        <v>18</v>
      </c>
      <c r="B122">
        <v>849</v>
      </c>
      <c r="C122" t="s">
        <v>91</v>
      </c>
      <c r="D122">
        <v>8.808080808080808</v>
      </c>
      <c r="E122">
        <v>7478.060606060606</v>
      </c>
      <c r="F122">
        <v>45</v>
      </c>
      <c r="G122">
        <v>10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 t="s">
        <v>18</v>
      </c>
      <c r="B123">
        <v>849</v>
      </c>
      <c r="C123" t="s">
        <v>91</v>
      </c>
      <c r="D123">
        <v>8.848484848484848</v>
      </c>
      <c r="E123">
        <v>7512.363636363636</v>
      </c>
      <c r="F123">
        <v>45</v>
      </c>
      <c r="G123">
        <v>10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>
      <c r="A124" t="s">
        <v>18</v>
      </c>
      <c r="B124">
        <v>849</v>
      </c>
      <c r="C124" t="s">
        <v>91</v>
      </c>
      <c r="D124">
        <v>8.888888888888889</v>
      </c>
      <c r="E124">
        <v>7546.666666666667</v>
      </c>
      <c r="F124">
        <v>45</v>
      </c>
      <c r="G124">
        <v>10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>
      <c r="A125" t="s">
        <v>18</v>
      </c>
      <c r="B125">
        <v>849</v>
      </c>
      <c r="C125" t="s">
        <v>91</v>
      </c>
      <c r="D125">
        <v>8.929292929292929</v>
      </c>
      <c r="E125">
        <v>7580.969696969697</v>
      </c>
      <c r="F125">
        <v>45</v>
      </c>
      <c r="G125">
        <v>10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>
      <c r="A126" t="s">
        <v>18</v>
      </c>
      <c r="B126">
        <v>849</v>
      </c>
      <c r="C126" t="s">
        <v>91</v>
      </c>
      <c r="D126">
        <v>8.969696969696969</v>
      </c>
      <c r="E126">
        <v>7615.272727272726</v>
      </c>
      <c r="F126">
        <v>45</v>
      </c>
      <c r="G126">
        <v>10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>
      <c r="A127" t="s">
        <v>18</v>
      </c>
      <c r="B127">
        <v>849</v>
      </c>
      <c r="C127" t="s">
        <v>91</v>
      </c>
      <c r="D127">
        <v>9.01010101010101</v>
      </c>
      <c r="E127">
        <v>7649.575757575758</v>
      </c>
      <c r="F127">
        <v>45</v>
      </c>
      <c r="G127">
        <v>10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>
      <c r="A128" t="s">
        <v>18</v>
      </c>
      <c r="B128">
        <v>849</v>
      </c>
      <c r="C128" t="s">
        <v>91</v>
      </c>
      <c r="D128">
        <v>9.05050505050505</v>
      </c>
      <c r="E128">
        <v>7683.878787878788</v>
      </c>
      <c r="F128">
        <v>45</v>
      </c>
      <c r="G128">
        <v>10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>
      <c r="A129" t="s">
        <v>18</v>
      </c>
      <c r="B129">
        <v>849</v>
      </c>
      <c r="C129" t="s">
        <v>91</v>
      </c>
      <c r="D129">
        <v>9.090909090909092</v>
      </c>
      <c r="E129">
        <v>7718.181818181819</v>
      </c>
      <c r="F129">
        <v>45</v>
      </c>
      <c r="G129">
        <v>10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 t="s">
        <v>18</v>
      </c>
      <c r="B130">
        <v>849</v>
      </c>
      <c r="C130" t="s">
        <v>91</v>
      </c>
      <c r="D130">
        <v>9.131313131313131</v>
      </c>
      <c r="E130">
        <v>7752.484848484849</v>
      </c>
      <c r="F130">
        <v>45</v>
      </c>
      <c r="G130">
        <v>10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>
      <c r="A131" t="s">
        <v>18</v>
      </c>
      <c r="B131">
        <v>849</v>
      </c>
      <c r="C131" t="s">
        <v>91</v>
      </c>
      <c r="D131">
        <v>9.171717171717171</v>
      </c>
      <c r="E131">
        <v>7786.787878787878</v>
      </c>
      <c r="F131">
        <v>45</v>
      </c>
      <c r="G131">
        <v>10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>
      <c r="A132" t="s">
        <v>18</v>
      </c>
      <c r="B132">
        <v>849</v>
      </c>
      <c r="C132" t="s">
        <v>91</v>
      </c>
      <c r="D132">
        <v>9.212121212121213</v>
      </c>
      <c r="E132">
        <v>7821.09090909091</v>
      </c>
      <c r="F132">
        <v>45</v>
      </c>
      <c r="G132">
        <v>10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>
      <c r="A133" t="s">
        <v>18</v>
      </c>
      <c r="B133">
        <v>849</v>
      </c>
      <c r="C133" t="s">
        <v>91</v>
      </c>
      <c r="D133">
        <v>9.252525252525253</v>
      </c>
      <c r="E133">
        <v>7855.393939393939</v>
      </c>
      <c r="F133">
        <v>45</v>
      </c>
      <c r="G133">
        <v>10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>
      <c r="A134" t="s">
        <v>18</v>
      </c>
      <c r="B134">
        <v>849</v>
      </c>
      <c r="C134" t="s">
        <v>91</v>
      </c>
      <c r="D134">
        <v>9.292929292929292</v>
      </c>
      <c r="E134">
        <v>7889.696969696969</v>
      </c>
      <c r="F134">
        <v>45</v>
      </c>
      <c r="G134">
        <v>10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>
      <c r="A135" t="s">
        <v>18</v>
      </c>
      <c r="B135">
        <v>849</v>
      </c>
      <c r="C135" t="s">
        <v>91</v>
      </c>
      <c r="D135">
        <v>9.333333333333334</v>
      </c>
      <c r="E135">
        <v>7924.000000000001</v>
      </c>
      <c r="F135">
        <v>45</v>
      </c>
      <c r="G135">
        <v>10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>
      <c r="A136" t="s">
        <v>18</v>
      </c>
      <c r="B136">
        <v>849</v>
      </c>
      <c r="C136" t="s">
        <v>91</v>
      </c>
      <c r="D136">
        <v>9.373737373737374</v>
      </c>
      <c r="E136">
        <v>7958.30303030303</v>
      </c>
      <c r="F136">
        <v>45</v>
      </c>
      <c r="G136">
        <v>10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>
      <c r="A137" t="s">
        <v>18</v>
      </c>
      <c r="B137">
        <v>849</v>
      </c>
      <c r="C137" t="s">
        <v>91</v>
      </c>
      <c r="D137">
        <v>9.414141414141415</v>
      </c>
      <c r="E137">
        <v>7992.606060606062</v>
      </c>
      <c r="F137">
        <v>45</v>
      </c>
      <c r="G137">
        <v>10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>
      <c r="A138" t="s">
        <v>18</v>
      </c>
      <c r="B138">
        <v>849</v>
      </c>
      <c r="C138" t="s">
        <v>91</v>
      </c>
      <c r="D138">
        <v>9.454545454545455</v>
      </c>
      <c r="E138">
        <v>8026.909090909091</v>
      </c>
      <c r="F138">
        <v>45</v>
      </c>
      <c r="G138">
        <v>10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>
      <c r="A139" t="s">
        <v>18</v>
      </c>
      <c r="B139">
        <v>849</v>
      </c>
      <c r="C139" t="s">
        <v>91</v>
      </c>
      <c r="D139">
        <v>9.494949494949495</v>
      </c>
      <c r="E139">
        <v>8061.212121212121</v>
      </c>
      <c r="F139">
        <v>45</v>
      </c>
      <c r="G139">
        <v>10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>
      <c r="A140" t="s">
        <v>18</v>
      </c>
      <c r="B140">
        <v>849</v>
      </c>
      <c r="C140" t="s">
        <v>91</v>
      </c>
      <c r="D140">
        <v>9.535353535353536</v>
      </c>
      <c r="E140">
        <v>8095.515151515152</v>
      </c>
      <c r="F140">
        <v>45</v>
      </c>
      <c r="G140">
        <v>10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>
      <c r="A141" t="s">
        <v>18</v>
      </c>
      <c r="B141">
        <v>849</v>
      </c>
      <c r="C141" t="s">
        <v>91</v>
      </c>
      <c r="D141">
        <v>9.575757575757576</v>
      </c>
      <c r="E141">
        <v>8129.818181818182</v>
      </c>
      <c r="F141">
        <v>45</v>
      </c>
      <c r="G141">
        <v>10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>
      <c r="A142" t="s">
        <v>18</v>
      </c>
      <c r="B142">
        <v>849</v>
      </c>
      <c r="C142" t="s">
        <v>91</v>
      </c>
      <c r="D142">
        <v>9.616161616161616</v>
      </c>
      <c r="E142">
        <v>8164.121212121212</v>
      </c>
      <c r="F142">
        <v>45</v>
      </c>
      <c r="G142">
        <v>10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>
      <c r="A143" t="s">
        <v>18</v>
      </c>
      <c r="B143">
        <v>849</v>
      </c>
      <c r="C143" t="s">
        <v>91</v>
      </c>
      <c r="D143">
        <v>9.656565656565657</v>
      </c>
      <c r="E143">
        <v>8198.424242424244</v>
      </c>
      <c r="F143">
        <v>45</v>
      </c>
      <c r="G143">
        <v>10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>
      <c r="A144" t="s">
        <v>18</v>
      </c>
      <c r="B144">
        <v>849</v>
      </c>
      <c r="C144" t="s">
        <v>91</v>
      </c>
      <c r="D144">
        <v>9.696969696969697</v>
      </c>
      <c r="E144">
        <v>8232.727272727272</v>
      </c>
      <c r="F144">
        <v>45</v>
      </c>
      <c r="G144">
        <v>10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>
      <c r="A145" t="s">
        <v>18</v>
      </c>
      <c r="B145">
        <v>849</v>
      </c>
      <c r="C145" t="s">
        <v>91</v>
      </c>
      <c r="D145">
        <v>9.737373737373737</v>
      </c>
      <c r="E145">
        <v>8267.030303030302</v>
      </c>
      <c r="F145">
        <v>45</v>
      </c>
      <c r="G145">
        <v>10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>
      <c r="A146" t="s">
        <v>18</v>
      </c>
      <c r="B146">
        <v>849</v>
      </c>
      <c r="C146" t="s">
        <v>91</v>
      </c>
      <c r="D146">
        <v>9.777777777777779</v>
      </c>
      <c r="E146">
        <v>8301.333333333334</v>
      </c>
      <c r="F146">
        <v>45</v>
      </c>
      <c r="G146">
        <v>10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>
      <c r="A147" t="s">
        <v>18</v>
      </c>
      <c r="B147">
        <v>849</v>
      </c>
      <c r="C147" t="s">
        <v>91</v>
      </c>
      <c r="D147">
        <v>9.818181818181818</v>
      </c>
      <c r="E147">
        <v>8335.636363636364</v>
      </c>
      <c r="F147">
        <v>45</v>
      </c>
      <c r="G147">
        <v>10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>
      <c r="A148" t="s">
        <v>18</v>
      </c>
      <c r="B148">
        <v>849</v>
      </c>
      <c r="C148" t="s">
        <v>91</v>
      </c>
      <c r="D148">
        <v>9.858585858585858</v>
      </c>
      <c r="E148">
        <v>8369.939393939394</v>
      </c>
      <c r="F148">
        <v>45</v>
      </c>
      <c r="G148">
        <v>10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>
      <c r="A149" t="s">
        <v>18</v>
      </c>
      <c r="B149">
        <v>849</v>
      </c>
      <c r="C149" t="s">
        <v>91</v>
      </c>
      <c r="D149">
        <v>9.8989898989899</v>
      </c>
      <c r="E149">
        <v>8404.242424242424</v>
      </c>
      <c r="F149">
        <v>45</v>
      </c>
      <c r="G149">
        <v>10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>
      <c r="A150" t="s">
        <v>18</v>
      </c>
      <c r="B150">
        <v>849</v>
      </c>
      <c r="C150" t="s">
        <v>91</v>
      </c>
      <c r="D150">
        <v>9.939393939393939</v>
      </c>
      <c r="E150">
        <v>8438.545454545454</v>
      </c>
      <c r="F150">
        <v>45</v>
      </c>
      <c r="G150">
        <v>10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>
      <c r="A151" t="s">
        <v>18</v>
      </c>
      <c r="B151">
        <v>849</v>
      </c>
      <c r="C151" t="s">
        <v>91</v>
      </c>
      <c r="D151">
        <v>9.979797979797979</v>
      </c>
      <c r="E151">
        <v>8472.848484848484</v>
      </c>
      <c r="F151">
        <v>45</v>
      </c>
      <c r="G151">
        <v>10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>
      <c r="A152" t="s">
        <v>18</v>
      </c>
      <c r="B152">
        <v>849</v>
      </c>
      <c r="C152" t="s">
        <v>91</v>
      </c>
      <c r="D152">
        <v>10.02020202020202</v>
      </c>
      <c r="E152">
        <v>8507.151515151516</v>
      </c>
      <c r="F152">
        <v>45</v>
      </c>
      <c r="G152">
        <v>10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>
      <c r="A153" t="s">
        <v>18</v>
      </c>
      <c r="B153">
        <v>849</v>
      </c>
      <c r="C153" t="s">
        <v>91</v>
      </c>
      <c r="D153">
        <v>10.06060606060606</v>
      </c>
      <c r="E153">
        <v>8541.454545454546</v>
      </c>
      <c r="F153">
        <v>45</v>
      </c>
      <c r="G153">
        <v>10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>
      <c r="A154" t="s">
        <v>18</v>
      </c>
      <c r="B154">
        <v>849</v>
      </c>
      <c r="C154" t="s">
        <v>91</v>
      </c>
      <c r="D154">
        <v>10.1010101010101</v>
      </c>
      <c r="E154">
        <v>8575.757575757576</v>
      </c>
      <c r="F154">
        <v>45</v>
      </c>
      <c r="G154">
        <v>10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>
      <c r="A155" t="s">
        <v>18</v>
      </c>
      <c r="B155">
        <v>849</v>
      </c>
      <c r="C155" t="s">
        <v>91</v>
      </c>
      <c r="D155">
        <v>10.14141414141414</v>
      </c>
      <c r="E155">
        <v>8610.060606060606</v>
      </c>
      <c r="F155">
        <v>45</v>
      </c>
      <c r="G155">
        <v>10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>
      <c r="A156" t="s">
        <v>18</v>
      </c>
      <c r="B156">
        <v>849</v>
      </c>
      <c r="C156" t="s">
        <v>91</v>
      </c>
      <c r="D156">
        <v>10.18181818181818</v>
      </c>
      <c r="E156">
        <v>8644.363636363636</v>
      </c>
      <c r="F156">
        <v>45</v>
      </c>
      <c r="G156">
        <v>10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 t="s">
        <v>18</v>
      </c>
      <c r="B157">
        <v>849</v>
      </c>
      <c r="C157" t="s">
        <v>91</v>
      </c>
      <c r="D157">
        <v>10.22222222222222</v>
      </c>
      <c r="E157">
        <v>8678.666666666666</v>
      </c>
      <c r="F157">
        <v>45</v>
      </c>
      <c r="G157">
        <v>10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>
      <c r="A158" t="s">
        <v>18</v>
      </c>
      <c r="B158">
        <v>849</v>
      </c>
      <c r="C158" t="s">
        <v>91</v>
      </c>
      <c r="D158">
        <v>10.26262626262626</v>
      </c>
      <c r="E158">
        <v>8712.969696969698</v>
      </c>
      <c r="F158">
        <v>45</v>
      </c>
      <c r="G158">
        <v>10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>
      <c r="A159" t="s">
        <v>18</v>
      </c>
      <c r="B159">
        <v>849</v>
      </c>
      <c r="C159" t="s">
        <v>91</v>
      </c>
      <c r="D159">
        <v>10.3030303030303</v>
      </c>
      <c r="E159">
        <v>8747.272727272728</v>
      </c>
      <c r="F159">
        <v>45</v>
      </c>
      <c r="G159">
        <v>10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>
      <c r="A160" t="s">
        <v>18</v>
      </c>
      <c r="B160">
        <v>849</v>
      </c>
      <c r="C160" t="s">
        <v>91</v>
      </c>
      <c r="D160">
        <v>10.34343434343434</v>
      </c>
      <c r="E160">
        <v>8781.575757575756</v>
      </c>
      <c r="F160">
        <v>45</v>
      </c>
      <c r="G160">
        <v>10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 t="s">
        <v>18</v>
      </c>
      <c r="B161">
        <v>849</v>
      </c>
      <c r="C161" t="s">
        <v>91</v>
      </c>
      <c r="D161">
        <v>10.38383838383838</v>
      </c>
      <c r="E161">
        <v>8815.878787878788</v>
      </c>
      <c r="F161">
        <v>45</v>
      </c>
      <c r="G161">
        <v>10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 t="s">
        <v>18</v>
      </c>
      <c r="B162">
        <v>849</v>
      </c>
      <c r="C162" t="s">
        <v>91</v>
      </c>
      <c r="D162">
        <v>10.42424242424242</v>
      </c>
      <c r="E162">
        <v>8850.181818181818</v>
      </c>
      <c r="F162">
        <v>45</v>
      </c>
      <c r="G162">
        <v>10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>
      <c r="A163" t="s">
        <v>18</v>
      </c>
      <c r="B163">
        <v>849</v>
      </c>
      <c r="C163" t="s">
        <v>91</v>
      </c>
      <c r="D163">
        <v>10.46464646464647</v>
      </c>
      <c r="E163">
        <v>8884.48484848485</v>
      </c>
      <c r="F163">
        <v>45</v>
      </c>
      <c r="G163">
        <v>10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>
      <c r="A164" t="s">
        <v>18</v>
      </c>
      <c r="B164">
        <v>849</v>
      </c>
      <c r="C164" t="s">
        <v>91</v>
      </c>
      <c r="D164">
        <v>10.50505050505051</v>
      </c>
      <c r="E164">
        <v>8918.787878787878</v>
      </c>
      <c r="F164">
        <v>45</v>
      </c>
      <c r="G164">
        <v>10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>
      <c r="A165" t="s">
        <v>18</v>
      </c>
      <c r="B165">
        <v>849</v>
      </c>
      <c r="C165" t="s">
        <v>91</v>
      </c>
      <c r="D165">
        <v>10.54545454545455</v>
      </c>
      <c r="E165">
        <v>8953.09090909091</v>
      </c>
      <c r="F165">
        <v>45</v>
      </c>
      <c r="G165">
        <v>10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>
      <c r="A166" t="s">
        <v>18</v>
      </c>
      <c r="B166">
        <v>849</v>
      </c>
      <c r="C166" t="s">
        <v>91</v>
      </c>
      <c r="D166">
        <v>10.58585858585859</v>
      </c>
      <c r="E166">
        <v>8987.39393939394</v>
      </c>
      <c r="F166">
        <v>45</v>
      </c>
      <c r="G166">
        <v>10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 t="s">
        <v>18</v>
      </c>
      <c r="B167">
        <v>849</v>
      </c>
      <c r="C167" t="s">
        <v>91</v>
      </c>
      <c r="D167">
        <v>10.62626262626263</v>
      </c>
      <c r="E167">
        <v>9021.69696969697</v>
      </c>
      <c r="F167">
        <v>45</v>
      </c>
      <c r="G167">
        <v>10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t="s">
        <v>18</v>
      </c>
      <c r="B168">
        <v>849</v>
      </c>
      <c r="C168" t="s">
        <v>91</v>
      </c>
      <c r="D168">
        <v>10.66666666666667</v>
      </c>
      <c r="E168">
        <v>9056.000000000002</v>
      </c>
      <c r="F168">
        <v>45</v>
      </c>
      <c r="G168">
        <v>10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 t="s">
        <v>18</v>
      </c>
      <c r="B169">
        <v>849</v>
      </c>
      <c r="C169" t="s">
        <v>91</v>
      </c>
      <c r="D169">
        <v>10.70707070707071</v>
      </c>
      <c r="E169">
        <v>9090.30303030303</v>
      </c>
      <c r="F169">
        <v>45</v>
      </c>
      <c r="G169">
        <v>10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 t="s">
        <v>18</v>
      </c>
      <c r="B170">
        <v>849</v>
      </c>
      <c r="C170" t="s">
        <v>91</v>
      </c>
      <c r="D170">
        <v>10.74747474747475</v>
      </c>
      <c r="E170">
        <v>9124.60606060606</v>
      </c>
      <c r="F170">
        <v>45</v>
      </c>
      <c r="G170">
        <v>10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>
      <c r="A171" t="s">
        <v>18</v>
      </c>
      <c r="B171">
        <v>849</v>
      </c>
      <c r="C171" t="s">
        <v>91</v>
      </c>
      <c r="D171">
        <v>10.78787878787879</v>
      </c>
      <c r="E171">
        <v>9158.909090909092</v>
      </c>
      <c r="F171">
        <v>45</v>
      </c>
      <c r="G171">
        <v>10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>
      <c r="A172" t="s">
        <v>18</v>
      </c>
      <c r="B172">
        <v>849</v>
      </c>
      <c r="C172" t="s">
        <v>91</v>
      </c>
      <c r="D172">
        <v>10.82828282828283</v>
      </c>
      <c r="E172">
        <v>9193.212121212122</v>
      </c>
      <c r="F172">
        <v>45</v>
      </c>
      <c r="G172">
        <v>10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>
      <c r="A173" t="s">
        <v>18</v>
      </c>
      <c r="B173">
        <v>849</v>
      </c>
      <c r="C173" t="s">
        <v>91</v>
      </c>
      <c r="D173">
        <v>10.86868686868687</v>
      </c>
      <c r="E173">
        <v>9227.515151515152</v>
      </c>
      <c r="F173">
        <v>45</v>
      </c>
      <c r="G173">
        <v>10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>
      <c r="A174" t="s">
        <v>18</v>
      </c>
      <c r="B174">
        <v>849</v>
      </c>
      <c r="C174" t="s">
        <v>91</v>
      </c>
      <c r="D174">
        <v>10.90909090909091</v>
      </c>
      <c r="E174">
        <v>9261.818181818182</v>
      </c>
      <c r="F174">
        <v>45</v>
      </c>
      <c r="G174">
        <v>10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>
      <c r="A175" t="s">
        <v>18</v>
      </c>
      <c r="B175">
        <v>849</v>
      </c>
      <c r="C175" t="s">
        <v>91</v>
      </c>
      <c r="D175">
        <v>10.94949494949495</v>
      </c>
      <c r="E175">
        <v>9296.121212121212</v>
      </c>
      <c r="F175">
        <v>45</v>
      </c>
      <c r="G175">
        <v>10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>
      <c r="A176" t="s">
        <v>18</v>
      </c>
      <c r="B176">
        <v>849</v>
      </c>
      <c r="C176" t="s">
        <v>91</v>
      </c>
      <c r="D176">
        <v>10.98989898989899</v>
      </c>
      <c r="E176">
        <v>9330.424242424242</v>
      </c>
      <c r="F176">
        <v>45</v>
      </c>
      <c r="G176">
        <v>10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>
      <c r="A177" t="s">
        <v>18</v>
      </c>
      <c r="B177">
        <v>849</v>
      </c>
      <c r="C177" t="s">
        <v>91</v>
      </c>
      <c r="D177">
        <v>11.03030303030303</v>
      </c>
      <c r="E177">
        <v>9364.727272727274</v>
      </c>
      <c r="F177">
        <v>45</v>
      </c>
      <c r="G177">
        <v>10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>
      <c r="A178" t="s">
        <v>18</v>
      </c>
      <c r="B178">
        <v>849</v>
      </c>
      <c r="C178" t="s">
        <v>91</v>
      </c>
      <c r="D178">
        <v>11.07070707070707</v>
      </c>
      <c r="E178">
        <v>9399.030303030304</v>
      </c>
      <c r="F178">
        <v>45</v>
      </c>
      <c r="G178">
        <v>10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>
      <c r="A179" t="s">
        <v>18</v>
      </c>
      <c r="B179">
        <v>849</v>
      </c>
      <c r="C179" t="s">
        <v>91</v>
      </c>
      <c r="D179">
        <v>11.11111111111111</v>
      </c>
      <c r="E179">
        <v>9433.333333333332</v>
      </c>
      <c r="F179">
        <v>45</v>
      </c>
      <c r="G179">
        <v>10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>
      <c r="A180" t="s">
        <v>18</v>
      </c>
      <c r="B180">
        <v>849</v>
      </c>
      <c r="C180" t="s">
        <v>91</v>
      </c>
      <c r="D180">
        <v>11.15151515151515</v>
      </c>
      <c r="E180">
        <v>9467.636363636364</v>
      </c>
      <c r="F180">
        <v>45</v>
      </c>
      <c r="G180">
        <v>10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>
      <c r="A181" t="s">
        <v>18</v>
      </c>
      <c r="B181">
        <v>849</v>
      </c>
      <c r="C181" t="s">
        <v>91</v>
      </c>
      <c r="D181">
        <v>11.19191919191919</v>
      </c>
      <c r="E181">
        <v>9501.939393939394</v>
      </c>
      <c r="F181">
        <v>45</v>
      </c>
      <c r="G181">
        <v>10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t="s">
        <v>18</v>
      </c>
      <c r="B182">
        <v>849</v>
      </c>
      <c r="C182" t="s">
        <v>91</v>
      </c>
      <c r="D182">
        <v>11.23232323232323</v>
      </c>
      <c r="E182">
        <v>9536.242424242424</v>
      </c>
      <c r="F182">
        <v>45</v>
      </c>
      <c r="G182">
        <v>10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>
      <c r="A183" t="s">
        <v>18</v>
      </c>
      <c r="B183">
        <v>849</v>
      </c>
      <c r="C183" t="s">
        <v>91</v>
      </c>
      <c r="D183">
        <v>11.27272727272727</v>
      </c>
      <c r="E183">
        <v>9570.545454545456</v>
      </c>
      <c r="F183">
        <v>45</v>
      </c>
      <c r="G183">
        <v>10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>
      <c r="A184" t="s">
        <v>18</v>
      </c>
      <c r="B184">
        <v>849</v>
      </c>
      <c r="C184" t="s">
        <v>91</v>
      </c>
      <c r="D184">
        <v>11.31313131313131</v>
      </c>
      <c r="E184">
        <v>9604.848484848484</v>
      </c>
      <c r="F184">
        <v>45</v>
      </c>
      <c r="G184">
        <v>10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>
      <c r="A185" t="s">
        <v>18</v>
      </c>
      <c r="B185">
        <v>849</v>
      </c>
      <c r="C185" t="s">
        <v>91</v>
      </c>
      <c r="D185">
        <v>11.35353535353535</v>
      </c>
      <c r="E185">
        <v>9639.151515151514</v>
      </c>
      <c r="F185">
        <v>45</v>
      </c>
      <c r="G185">
        <v>10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>
      <c r="A186" t="s">
        <v>18</v>
      </c>
      <c r="B186">
        <v>849</v>
      </c>
      <c r="C186" t="s">
        <v>91</v>
      </c>
      <c r="D186">
        <v>11.39393939393939</v>
      </c>
      <c r="E186">
        <v>9673.454545454546</v>
      </c>
      <c r="F186">
        <v>45</v>
      </c>
      <c r="G186">
        <v>10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>
      <c r="A187" t="s">
        <v>18</v>
      </c>
      <c r="B187">
        <v>849</v>
      </c>
      <c r="C187" t="s">
        <v>91</v>
      </c>
      <c r="D187">
        <v>11.43434343434343</v>
      </c>
      <c r="E187">
        <v>9707.757575757576</v>
      </c>
      <c r="F187">
        <v>45</v>
      </c>
      <c r="G187">
        <v>10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>
      <c r="A188" t="s">
        <v>18</v>
      </c>
      <c r="B188">
        <v>849</v>
      </c>
      <c r="C188" t="s">
        <v>91</v>
      </c>
      <c r="D188">
        <v>11.47474747474747</v>
      </c>
      <c r="E188">
        <v>9742.060606060606</v>
      </c>
      <c r="F188">
        <v>45</v>
      </c>
      <c r="G188">
        <v>10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>
      <c r="A189" t="s">
        <v>18</v>
      </c>
      <c r="B189">
        <v>849</v>
      </c>
      <c r="C189" t="s">
        <v>91</v>
      </c>
      <c r="D189">
        <v>11.51515151515152</v>
      </c>
      <c r="E189">
        <v>9776.363636363636</v>
      </c>
      <c r="F189">
        <v>45</v>
      </c>
      <c r="G189">
        <v>10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>
      <c r="A190" t="s">
        <v>18</v>
      </c>
      <c r="B190">
        <v>849</v>
      </c>
      <c r="C190" t="s">
        <v>91</v>
      </c>
      <c r="D190">
        <v>11.55555555555556</v>
      </c>
      <c r="E190">
        <v>9810.666666666666</v>
      </c>
      <c r="F190">
        <v>45</v>
      </c>
      <c r="G190">
        <v>10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>
      <c r="A191" t="s">
        <v>18</v>
      </c>
      <c r="B191">
        <v>849</v>
      </c>
      <c r="C191" t="s">
        <v>91</v>
      </c>
      <c r="D191">
        <v>11.5959595959596</v>
      </c>
      <c r="E191">
        <v>9844.969696969698</v>
      </c>
      <c r="F191">
        <v>45</v>
      </c>
      <c r="G191">
        <v>10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>
      <c r="A192" t="s">
        <v>18</v>
      </c>
      <c r="B192">
        <v>849</v>
      </c>
      <c r="C192" t="s">
        <v>91</v>
      </c>
      <c r="D192">
        <v>11.63636363636364</v>
      </c>
      <c r="E192">
        <v>9879.272727272728</v>
      </c>
      <c r="F192">
        <v>45</v>
      </c>
      <c r="G192">
        <v>10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>
      <c r="A193" t="s">
        <v>18</v>
      </c>
      <c r="B193">
        <v>849</v>
      </c>
      <c r="C193" t="s">
        <v>91</v>
      </c>
      <c r="D193">
        <v>11.67676767676768</v>
      </c>
      <c r="E193">
        <v>9913.575757575758</v>
      </c>
      <c r="F193">
        <v>45</v>
      </c>
      <c r="G193">
        <v>10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>
      <c r="A194" t="s">
        <v>18</v>
      </c>
      <c r="B194">
        <v>849</v>
      </c>
      <c r="C194" t="s">
        <v>91</v>
      </c>
      <c r="D194">
        <v>11.71717171717172</v>
      </c>
      <c r="E194">
        <v>9947.878787878788</v>
      </c>
      <c r="F194">
        <v>45</v>
      </c>
      <c r="G194">
        <v>10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>
      <c r="A195" t="s">
        <v>18</v>
      </c>
      <c r="B195">
        <v>849</v>
      </c>
      <c r="C195" t="s">
        <v>91</v>
      </c>
      <c r="D195">
        <v>11.75757575757576</v>
      </c>
      <c r="E195">
        <v>9982.181818181818</v>
      </c>
      <c r="F195">
        <v>45</v>
      </c>
      <c r="G195">
        <v>10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>
      <c r="A196" t="s">
        <v>18</v>
      </c>
      <c r="B196">
        <v>849</v>
      </c>
      <c r="C196" t="s">
        <v>91</v>
      </c>
      <c r="D196">
        <v>11.7979797979798</v>
      </c>
      <c r="E196">
        <v>10016.48484848485</v>
      </c>
      <c r="F196">
        <v>15</v>
      </c>
      <c r="G196">
        <v>10</v>
      </c>
      <c r="H196">
        <v>0</v>
      </c>
      <c r="I196">
        <v>30</v>
      </c>
      <c r="J196">
        <v>0.4545454545454545</v>
      </c>
      <c r="K196">
        <v>0.3333333333333333</v>
      </c>
      <c r="L196">
        <v>1</v>
      </c>
      <c r="M196">
        <v>1</v>
      </c>
      <c r="N196">
        <v>0.5</v>
      </c>
    </row>
    <row r="197" spans="1:14">
      <c r="A197" t="s">
        <v>18</v>
      </c>
      <c r="B197">
        <v>849</v>
      </c>
      <c r="C197" t="s">
        <v>91</v>
      </c>
      <c r="D197">
        <v>11.83838383838384</v>
      </c>
      <c r="E197">
        <v>10050.78787878788</v>
      </c>
      <c r="F197">
        <v>15</v>
      </c>
      <c r="G197">
        <v>10</v>
      </c>
      <c r="H197">
        <v>0</v>
      </c>
      <c r="I197">
        <v>30</v>
      </c>
      <c r="J197">
        <v>0.4545454545454545</v>
      </c>
      <c r="K197">
        <v>0.3333333333333333</v>
      </c>
      <c r="L197">
        <v>1</v>
      </c>
      <c r="M197">
        <v>1</v>
      </c>
      <c r="N197">
        <v>0.5</v>
      </c>
    </row>
    <row r="198" spans="1:14">
      <c r="A198" t="s">
        <v>18</v>
      </c>
      <c r="B198">
        <v>849</v>
      </c>
      <c r="C198" t="s">
        <v>91</v>
      </c>
      <c r="D198">
        <v>11.87878787878788</v>
      </c>
      <c r="E198">
        <v>10085.09090909091</v>
      </c>
      <c r="F198">
        <v>15</v>
      </c>
      <c r="G198">
        <v>10</v>
      </c>
      <c r="H198">
        <v>0</v>
      </c>
      <c r="I198">
        <v>30</v>
      </c>
      <c r="J198">
        <v>0.4545454545454545</v>
      </c>
      <c r="K198">
        <v>0.3333333333333333</v>
      </c>
      <c r="L198">
        <v>1</v>
      </c>
      <c r="M198">
        <v>1</v>
      </c>
      <c r="N198">
        <v>0.5</v>
      </c>
    </row>
    <row r="199" spans="1:14">
      <c r="A199" t="s">
        <v>18</v>
      </c>
      <c r="B199">
        <v>849</v>
      </c>
      <c r="C199" t="s">
        <v>91</v>
      </c>
      <c r="D199">
        <v>11.91919191919192</v>
      </c>
      <c r="E199">
        <v>10119.39393939394</v>
      </c>
      <c r="F199">
        <v>15</v>
      </c>
      <c r="G199">
        <v>10</v>
      </c>
      <c r="H199">
        <v>0</v>
      </c>
      <c r="I199">
        <v>30</v>
      </c>
      <c r="J199">
        <v>0.4545454545454545</v>
      </c>
      <c r="K199">
        <v>0.3333333333333333</v>
      </c>
      <c r="L199">
        <v>1</v>
      </c>
      <c r="M199">
        <v>1</v>
      </c>
      <c r="N199">
        <v>0.5</v>
      </c>
    </row>
    <row r="200" spans="1:14">
      <c r="A200" t="s">
        <v>18</v>
      </c>
      <c r="B200">
        <v>849</v>
      </c>
      <c r="C200" t="s">
        <v>91</v>
      </c>
      <c r="D200">
        <v>11.95959595959596</v>
      </c>
      <c r="E200">
        <v>10153.69696969697</v>
      </c>
      <c r="F200">
        <v>15</v>
      </c>
      <c r="G200">
        <v>10</v>
      </c>
      <c r="H200">
        <v>0</v>
      </c>
      <c r="I200">
        <v>30</v>
      </c>
      <c r="J200">
        <v>0.4545454545454545</v>
      </c>
      <c r="K200">
        <v>0.3333333333333333</v>
      </c>
      <c r="L200">
        <v>1</v>
      </c>
      <c r="M200">
        <v>1</v>
      </c>
      <c r="N200">
        <v>0.5</v>
      </c>
    </row>
    <row r="201" spans="1:14">
      <c r="A201" t="s">
        <v>18</v>
      </c>
      <c r="B201">
        <v>849</v>
      </c>
      <c r="C201" t="s">
        <v>91</v>
      </c>
      <c r="D201">
        <v>12</v>
      </c>
      <c r="E201">
        <v>10188</v>
      </c>
      <c r="F201">
        <v>15</v>
      </c>
      <c r="G201">
        <v>10</v>
      </c>
      <c r="H201">
        <v>0</v>
      </c>
      <c r="I201">
        <v>30</v>
      </c>
      <c r="J201">
        <v>0.4545454545454545</v>
      </c>
      <c r="K201">
        <v>0.3333333333333333</v>
      </c>
      <c r="L201">
        <v>1</v>
      </c>
      <c r="M201">
        <v>1</v>
      </c>
      <c r="N20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6"/>
  <sheetViews>
    <sheetView workbookViewId="0"/>
  </sheetViews>
  <sheetFormatPr defaultRowHeight="15"/>
  <sheetData>
    <row r="1" spans="1:4">
      <c r="A1" t="s">
        <v>92</v>
      </c>
    </row>
    <row r="2" spans="1:4">
      <c r="A2" t="s">
        <v>93</v>
      </c>
      <c r="B2" t="s">
        <v>94</v>
      </c>
      <c r="C2" t="s">
        <v>80</v>
      </c>
      <c r="D2" t="s">
        <v>95</v>
      </c>
    </row>
    <row r="3" spans="1:4">
      <c r="A3">
        <v>0.4</v>
      </c>
      <c r="B3">
        <v>1</v>
      </c>
      <c r="C3">
        <v>4720</v>
      </c>
      <c r="D3">
        <v>8</v>
      </c>
    </row>
    <row r="4" spans="1:4">
      <c r="A4">
        <v>0.4</v>
      </c>
      <c r="B4">
        <v>1</v>
      </c>
      <c r="C4">
        <v>4743.838383838383</v>
      </c>
      <c r="D4">
        <v>8.04040404040404</v>
      </c>
    </row>
    <row r="5" spans="1:4">
      <c r="A5">
        <v>0.4</v>
      </c>
      <c r="B5">
        <v>1</v>
      </c>
      <c r="C5">
        <v>4767.676767676768</v>
      </c>
      <c r="D5">
        <v>8.080808080808081</v>
      </c>
    </row>
    <row r="6" spans="1:4">
      <c r="A6">
        <v>0.4</v>
      </c>
      <c r="B6">
        <v>1</v>
      </c>
      <c r="C6">
        <v>4791.515151515151</v>
      </c>
      <c r="D6">
        <v>8.121212121212121</v>
      </c>
    </row>
    <row r="7" spans="1:4">
      <c r="A7">
        <v>0.4</v>
      </c>
      <c r="B7">
        <v>1</v>
      </c>
      <c r="C7">
        <v>4815.353535353535</v>
      </c>
      <c r="D7">
        <v>8.161616161616161</v>
      </c>
    </row>
    <row r="8" spans="1:4">
      <c r="A8">
        <v>0.4</v>
      </c>
      <c r="B8">
        <v>1</v>
      </c>
      <c r="C8">
        <v>4839.19191919192</v>
      </c>
      <c r="D8">
        <v>8.202020202020202</v>
      </c>
    </row>
    <row r="9" spans="1:4">
      <c r="A9">
        <v>0.4</v>
      </c>
      <c r="B9">
        <v>1</v>
      </c>
      <c r="C9">
        <v>4863.030303030303</v>
      </c>
      <c r="D9">
        <v>8.242424242424242</v>
      </c>
    </row>
    <row r="10" spans="1:4">
      <c r="A10">
        <v>0.4</v>
      </c>
      <c r="B10">
        <v>1</v>
      </c>
      <c r="C10">
        <v>4886.868686868687</v>
      </c>
      <c r="D10">
        <v>8.282828282828284</v>
      </c>
    </row>
    <row r="11" spans="1:4">
      <c r="A11">
        <v>0.4</v>
      </c>
      <c r="B11">
        <v>1</v>
      </c>
      <c r="C11">
        <v>4910.707070707071</v>
      </c>
      <c r="D11">
        <v>8.323232323232324</v>
      </c>
    </row>
    <row r="12" spans="1:4">
      <c r="A12">
        <v>0.4</v>
      </c>
      <c r="B12">
        <v>1</v>
      </c>
      <c r="C12">
        <v>4934.545454545454</v>
      </c>
      <c r="D12">
        <v>8.363636363636363</v>
      </c>
    </row>
    <row r="13" spans="1:4">
      <c r="A13">
        <v>0.4</v>
      </c>
      <c r="B13">
        <v>1</v>
      </c>
      <c r="C13">
        <v>4958.383838383839</v>
      </c>
      <c r="D13">
        <v>8.404040404040405</v>
      </c>
    </row>
    <row r="14" spans="1:4">
      <c r="A14">
        <v>0.4</v>
      </c>
      <c r="B14">
        <v>1</v>
      </c>
      <c r="C14">
        <v>4982.222222222223</v>
      </c>
      <c r="D14">
        <v>8.444444444444445</v>
      </c>
    </row>
    <row r="15" spans="1:4">
      <c r="A15">
        <v>0</v>
      </c>
      <c r="B15">
        <v>1</v>
      </c>
      <c r="C15">
        <v>5006.060606060606</v>
      </c>
      <c r="D15">
        <v>8.484848484848484</v>
      </c>
    </row>
    <row r="16" spans="1:4">
      <c r="A16">
        <v>0</v>
      </c>
      <c r="B16">
        <v>1</v>
      </c>
      <c r="C16">
        <v>5029.89898989899</v>
      </c>
      <c r="D16">
        <v>8.525252525252526</v>
      </c>
    </row>
    <row r="17" spans="1:4">
      <c r="A17">
        <v>0</v>
      </c>
      <c r="B17">
        <v>1</v>
      </c>
      <c r="C17">
        <v>5053.737373737374</v>
      </c>
      <c r="D17">
        <v>8.565656565656566</v>
      </c>
    </row>
    <row r="18" spans="1:4">
      <c r="A18">
        <v>0</v>
      </c>
      <c r="B18">
        <v>1</v>
      </c>
      <c r="C18">
        <v>5077.575757575757</v>
      </c>
      <c r="D18">
        <v>8.606060606060606</v>
      </c>
    </row>
    <row r="19" spans="1:4">
      <c r="A19">
        <v>0</v>
      </c>
      <c r="B19">
        <v>1</v>
      </c>
      <c r="C19">
        <v>5101.414141414141</v>
      </c>
      <c r="D19">
        <v>8.646464646464647</v>
      </c>
    </row>
    <row r="20" spans="1:4">
      <c r="A20">
        <v>0</v>
      </c>
      <c r="B20">
        <v>1</v>
      </c>
      <c r="C20">
        <v>5125.252525252526</v>
      </c>
      <c r="D20">
        <v>8.686868686868687</v>
      </c>
    </row>
    <row r="21" spans="1:4">
      <c r="A21">
        <v>0</v>
      </c>
      <c r="B21">
        <v>1</v>
      </c>
      <c r="C21">
        <v>5149.090909090909</v>
      </c>
      <c r="D21">
        <v>8.727272727272727</v>
      </c>
    </row>
    <row r="22" spans="1:4">
      <c r="A22">
        <v>0</v>
      </c>
      <c r="B22">
        <v>1</v>
      </c>
      <c r="C22">
        <v>5172.929292929293</v>
      </c>
      <c r="D22">
        <v>8.767676767676768</v>
      </c>
    </row>
    <row r="23" spans="1:4">
      <c r="A23">
        <v>0</v>
      </c>
      <c r="B23">
        <v>1</v>
      </c>
      <c r="C23">
        <v>5196.767676767677</v>
      </c>
      <c r="D23">
        <v>8.808080808080808</v>
      </c>
    </row>
    <row r="24" spans="1:4">
      <c r="A24">
        <v>0</v>
      </c>
      <c r="B24">
        <v>1</v>
      </c>
      <c r="C24">
        <v>5220.60606060606</v>
      </c>
      <c r="D24">
        <v>8.848484848484848</v>
      </c>
    </row>
    <row r="25" spans="1:4">
      <c r="A25">
        <v>0</v>
      </c>
      <c r="B25">
        <v>1</v>
      </c>
      <c r="C25">
        <v>5244.444444444444</v>
      </c>
      <c r="D25">
        <v>8.888888888888889</v>
      </c>
    </row>
    <row r="26" spans="1:4">
      <c r="A26">
        <v>0</v>
      </c>
      <c r="B26">
        <v>1</v>
      </c>
      <c r="C26">
        <v>5268.282828282828</v>
      </c>
      <c r="D26">
        <v>8.929292929292929</v>
      </c>
    </row>
    <row r="27" spans="1:4">
      <c r="A27">
        <v>0</v>
      </c>
      <c r="B27">
        <v>1</v>
      </c>
      <c r="C27">
        <v>5292.121212121212</v>
      </c>
      <c r="D27">
        <v>8.969696969696969</v>
      </c>
    </row>
    <row r="28" spans="1:4">
      <c r="A28">
        <v>0</v>
      </c>
      <c r="B28">
        <v>1</v>
      </c>
      <c r="C28">
        <v>5315.959595959596</v>
      </c>
      <c r="D28">
        <v>9.01010101010101</v>
      </c>
    </row>
    <row r="29" spans="1:4">
      <c r="A29">
        <v>0</v>
      </c>
      <c r="B29">
        <v>1</v>
      </c>
      <c r="C29">
        <v>5339.79797979798</v>
      </c>
      <c r="D29">
        <v>9.05050505050505</v>
      </c>
    </row>
    <row r="30" spans="1:4">
      <c r="A30">
        <v>0</v>
      </c>
      <c r="B30">
        <v>1</v>
      </c>
      <c r="C30">
        <v>5363.636363636364</v>
      </c>
      <c r="D30">
        <v>9.090909090909092</v>
      </c>
    </row>
    <row r="31" spans="1:4">
      <c r="A31">
        <v>0</v>
      </c>
      <c r="B31">
        <v>1</v>
      </c>
      <c r="C31">
        <v>5387.474747474747</v>
      </c>
      <c r="D31">
        <v>9.131313131313131</v>
      </c>
    </row>
    <row r="32" spans="1:4">
      <c r="A32">
        <v>0</v>
      </c>
      <c r="B32">
        <v>1</v>
      </c>
      <c r="C32">
        <v>5411.313131313131</v>
      </c>
      <c r="D32">
        <v>9.171717171717171</v>
      </c>
    </row>
    <row r="33" spans="1:4">
      <c r="A33">
        <v>0</v>
      </c>
      <c r="B33">
        <v>1</v>
      </c>
      <c r="C33">
        <v>5435.151515151516</v>
      </c>
      <c r="D33">
        <v>9.212121212121213</v>
      </c>
    </row>
    <row r="34" spans="1:4">
      <c r="A34">
        <v>0</v>
      </c>
      <c r="B34">
        <v>1</v>
      </c>
      <c r="C34">
        <v>5458.989898989899</v>
      </c>
      <c r="D34">
        <v>9.252525252525253</v>
      </c>
    </row>
    <row r="35" spans="1:4">
      <c r="A35">
        <v>0</v>
      </c>
      <c r="B35">
        <v>1</v>
      </c>
      <c r="C35">
        <v>5482.828282828283</v>
      </c>
      <c r="D35">
        <v>9.292929292929292</v>
      </c>
    </row>
    <row r="36" spans="1:4">
      <c r="A36">
        <v>0</v>
      </c>
      <c r="B36">
        <v>1</v>
      </c>
      <c r="C36">
        <v>5506.666666666667</v>
      </c>
      <c r="D36">
        <v>9.333333333333334</v>
      </c>
    </row>
    <row r="37" spans="1:4">
      <c r="A37">
        <v>0</v>
      </c>
      <c r="B37">
        <v>1</v>
      </c>
      <c r="C37">
        <v>5530.50505050505</v>
      </c>
      <c r="D37">
        <v>9.373737373737374</v>
      </c>
    </row>
    <row r="38" spans="1:4">
      <c r="A38">
        <v>0</v>
      </c>
      <c r="B38">
        <v>1</v>
      </c>
      <c r="C38">
        <v>5554.343434343435</v>
      </c>
      <c r="D38">
        <v>9.414141414141415</v>
      </c>
    </row>
    <row r="39" spans="1:4">
      <c r="A39">
        <v>0</v>
      </c>
      <c r="B39">
        <v>1</v>
      </c>
      <c r="C39">
        <v>5578.181818181818</v>
      </c>
      <c r="D39">
        <v>9.454545454545455</v>
      </c>
    </row>
    <row r="40" spans="1:4">
      <c r="A40">
        <v>0</v>
      </c>
      <c r="B40">
        <v>1</v>
      </c>
      <c r="C40">
        <v>5602.020202020202</v>
      </c>
      <c r="D40">
        <v>9.494949494949495</v>
      </c>
    </row>
    <row r="41" spans="1:4">
      <c r="A41">
        <v>0</v>
      </c>
      <c r="B41">
        <v>1</v>
      </c>
      <c r="C41">
        <v>5625.858585858587</v>
      </c>
      <c r="D41">
        <v>9.535353535353536</v>
      </c>
    </row>
    <row r="42" spans="1:4">
      <c r="A42">
        <v>0</v>
      </c>
      <c r="B42">
        <v>1</v>
      </c>
      <c r="C42">
        <v>5649.69696969697</v>
      </c>
      <c r="D42">
        <v>9.575757575757576</v>
      </c>
    </row>
    <row r="43" spans="1:4">
      <c r="A43">
        <v>0</v>
      </c>
      <c r="B43">
        <v>1</v>
      </c>
      <c r="C43">
        <v>5673.535353535353</v>
      </c>
      <c r="D43">
        <v>9.616161616161616</v>
      </c>
    </row>
    <row r="44" spans="1:4">
      <c r="A44">
        <v>0</v>
      </c>
      <c r="B44">
        <v>1</v>
      </c>
      <c r="C44">
        <v>5697.373737373738</v>
      </c>
      <c r="D44">
        <v>9.656565656565657</v>
      </c>
    </row>
    <row r="45" spans="1:4">
      <c r="A45">
        <v>0</v>
      </c>
      <c r="B45">
        <v>1</v>
      </c>
      <c r="C45">
        <v>5721.212121212121</v>
      </c>
      <c r="D45">
        <v>9.696969696969697</v>
      </c>
    </row>
    <row r="46" spans="1:4">
      <c r="A46">
        <v>0</v>
      </c>
      <c r="B46">
        <v>1</v>
      </c>
      <c r="C46">
        <v>5745.050505050504</v>
      </c>
      <c r="D46">
        <v>9.737373737373737</v>
      </c>
    </row>
    <row r="47" spans="1:4">
      <c r="A47">
        <v>0</v>
      </c>
      <c r="B47">
        <v>1</v>
      </c>
      <c r="C47">
        <v>5768.88888888889</v>
      </c>
      <c r="D47">
        <v>9.777777777777779</v>
      </c>
    </row>
    <row r="48" spans="1:4">
      <c r="A48">
        <v>0</v>
      </c>
      <c r="B48">
        <v>1</v>
      </c>
      <c r="C48">
        <v>5792.727272727273</v>
      </c>
      <c r="D48">
        <v>9.818181818181818</v>
      </c>
    </row>
    <row r="49" spans="1:4">
      <c r="A49">
        <v>0</v>
      </c>
      <c r="B49">
        <v>1</v>
      </c>
      <c r="C49">
        <v>5816.565656565656</v>
      </c>
      <c r="D49">
        <v>9.858585858585858</v>
      </c>
    </row>
    <row r="50" spans="1:4">
      <c r="A50">
        <v>0</v>
      </c>
      <c r="B50">
        <v>1</v>
      </c>
      <c r="C50">
        <v>5840.404040404041</v>
      </c>
      <c r="D50">
        <v>9.8989898989899</v>
      </c>
    </row>
    <row r="51" spans="1:4">
      <c r="A51">
        <v>0</v>
      </c>
      <c r="B51">
        <v>1</v>
      </c>
      <c r="C51">
        <v>5864.242424242424</v>
      </c>
      <c r="D51">
        <v>9.939393939393939</v>
      </c>
    </row>
    <row r="52" spans="1:4">
      <c r="A52">
        <v>0</v>
      </c>
      <c r="B52">
        <v>1</v>
      </c>
      <c r="C52">
        <v>5888.080808080807</v>
      </c>
      <c r="D52">
        <v>9.979797979797979</v>
      </c>
    </row>
    <row r="53" spans="1:4">
      <c r="A53">
        <v>0</v>
      </c>
      <c r="B53">
        <v>1</v>
      </c>
      <c r="C53">
        <v>5911.919191919193</v>
      </c>
      <c r="D53">
        <v>10.02020202020202</v>
      </c>
    </row>
    <row r="54" spans="1:4">
      <c r="A54">
        <v>0</v>
      </c>
      <c r="B54">
        <v>1</v>
      </c>
      <c r="C54">
        <v>5935.757575757576</v>
      </c>
      <c r="D54">
        <v>10.06060606060606</v>
      </c>
    </row>
    <row r="55" spans="1:4">
      <c r="A55">
        <v>0</v>
      </c>
      <c r="B55">
        <v>1</v>
      </c>
      <c r="C55">
        <v>5959.595959595959</v>
      </c>
      <c r="D55">
        <v>10.1010101010101</v>
      </c>
    </row>
    <row r="56" spans="1:4">
      <c r="A56">
        <v>0</v>
      </c>
      <c r="B56">
        <v>1</v>
      </c>
      <c r="C56">
        <v>5983.434343434344</v>
      </c>
      <c r="D56">
        <v>10.14141414141414</v>
      </c>
    </row>
    <row r="57" spans="1:4">
      <c r="A57">
        <v>0</v>
      </c>
      <c r="B57">
        <v>1</v>
      </c>
      <c r="C57">
        <v>6007.272727272727</v>
      </c>
      <c r="D57">
        <v>10.18181818181818</v>
      </c>
    </row>
    <row r="58" spans="1:4">
      <c r="A58">
        <v>0</v>
      </c>
      <c r="B58">
        <v>1</v>
      </c>
      <c r="C58">
        <v>6031.11111111111</v>
      </c>
      <c r="D58">
        <v>10.22222222222222</v>
      </c>
    </row>
    <row r="59" spans="1:4">
      <c r="A59">
        <v>0</v>
      </c>
      <c r="B59">
        <v>1</v>
      </c>
      <c r="C59">
        <v>6054.949494949496</v>
      </c>
      <c r="D59">
        <v>10.26262626262626</v>
      </c>
    </row>
    <row r="60" spans="1:4">
      <c r="A60">
        <v>0</v>
      </c>
      <c r="B60">
        <v>1</v>
      </c>
      <c r="C60">
        <v>6078.787878787879</v>
      </c>
      <c r="D60">
        <v>10.3030303030303</v>
      </c>
    </row>
    <row r="61" spans="1:4">
      <c r="A61">
        <v>0</v>
      </c>
      <c r="B61">
        <v>1</v>
      </c>
      <c r="C61">
        <v>6102.626262626262</v>
      </c>
      <c r="D61">
        <v>10.34343434343434</v>
      </c>
    </row>
    <row r="62" spans="1:4">
      <c r="A62">
        <v>0</v>
      </c>
      <c r="B62">
        <v>1</v>
      </c>
      <c r="C62">
        <v>6126.464646464647</v>
      </c>
      <c r="D62">
        <v>10.38383838383838</v>
      </c>
    </row>
    <row r="63" spans="1:4">
      <c r="A63">
        <v>0</v>
      </c>
      <c r="B63">
        <v>1</v>
      </c>
      <c r="C63">
        <v>6150.30303030303</v>
      </c>
      <c r="D63">
        <v>10.42424242424242</v>
      </c>
    </row>
    <row r="64" spans="1:4">
      <c r="A64">
        <v>0</v>
      </c>
      <c r="B64">
        <v>1</v>
      </c>
      <c r="C64">
        <v>6174.141414141414</v>
      </c>
      <c r="D64">
        <v>10.46464646464647</v>
      </c>
    </row>
    <row r="65" spans="1:4">
      <c r="A65">
        <v>0</v>
      </c>
      <c r="B65">
        <v>1</v>
      </c>
      <c r="C65">
        <v>6197.979797979798</v>
      </c>
      <c r="D65">
        <v>10.50505050505051</v>
      </c>
    </row>
    <row r="66" spans="1:4">
      <c r="A66">
        <v>0</v>
      </c>
      <c r="B66">
        <v>1</v>
      </c>
      <c r="C66">
        <v>6221.818181818183</v>
      </c>
      <c r="D66">
        <v>10.54545454545455</v>
      </c>
    </row>
    <row r="67" spans="1:4">
      <c r="A67">
        <v>0</v>
      </c>
      <c r="B67">
        <v>1</v>
      </c>
      <c r="C67">
        <v>6245.656565656566</v>
      </c>
      <c r="D67">
        <v>10.58585858585859</v>
      </c>
    </row>
    <row r="68" spans="1:4">
      <c r="A68">
        <v>0</v>
      </c>
      <c r="B68">
        <v>1</v>
      </c>
      <c r="C68">
        <v>6269.49494949495</v>
      </c>
      <c r="D68">
        <v>10.62626262626263</v>
      </c>
    </row>
    <row r="69" spans="1:4">
      <c r="A69">
        <v>0</v>
      </c>
      <c r="B69">
        <v>1</v>
      </c>
      <c r="C69">
        <v>6293.333333333334</v>
      </c>
      <c r="D69">
        <v>10.66666666666667</v>
      </c>
    </row>
    <row r="70" spans="1:4">
      <c r="A70">
        <v>0</v>
      </c>
      <c r="B70">
        <v>1</v>
      </c>
      <c r="C70">
        <v>6317.171717171717</v>
      </c>
      <c r="D70">
        <v>10.70707070707071</v>
      </c>
    </row>
    <row r="71" spans="1:4">
      <c r="A71">
        <v>0</v>
      </c>
      <c r="B71">
        <v>1</v>
      </c>
      <c r="C71">
        <v>6341.010101010101</v>
      </c>
      <c r="D71">
        <v>10.74747474747475</v>
      </c>
    </row>
    <row r="72" spans="1:4">
      <c r="A72">
        <v>0</v>
      </c>
      <c r="B72">
        <v>1</v>
      </c>
      <c r="C72">
        <v>6364.848484848486</v>
      </c>
      <c r="D72">
        <v>10.78787878787879</v>
      </c>
    </row>
    <row r="73" spans="1:4">
      <c r="A73">
        <v>0</v>
      </c>
      <c r="B73">
        <v>1</v>
      </c>
      <c r="C73">
        <v>6388.686868686869</v>
      </c>
      <c r="D73">
        <v>10.82828282828283</v>
      </c>
    </row>
    <row r="74" spans="1:4">
      <c r="A74">
        <v>0</v>
      </c>
      <c r="B74">
        <v>1</v>
      </c>
      <c r="C74">
        <v>6412.525252525253</v>
      </c>
      <c r="D74">
        <v>10.86868686868687</v>
      </c>
    </row>
    <row r="75" spans="1:4">
      <c r="A75">
        <v>0</v>
      </c>
      <c r="B75">
        <v>1</v>
      </c>
      <c r="C75">
        <v>6436.363636363637</v>
      </c>
      <c r="D75">
        <v>10.90909090909091</v>
      </c>
    </row>
    <row r="76" spans="1:4">
      <c r="A76">
        <v>0</v>
      </c>
      <c r="B76">
        <v>1</v>
      </c>
      <c r="C76">
        <v>6460.20202020202</v>
      </c>
      <c r="D76">
        <v>10.94949494949495</v>
      </c>
    </row>
    <row r="77" spans="1:4">
      <c r="A77">
        <v>0</v>
      </c>
      <c r="B77">
        <v>1</v>
      </c>
      <c r="C77">
        <v>6484.040404040404</v>
      </c>
      <c r="D77">
        <v>10.98989898989899</v>
      </c>
    </row>
    <row r="78" spans="1:4">
      <c r="A78">
        <v>0</v>
      </c>
      <c r="B78">
        <v>0.6666666666666666</v>
      </c>
      <c r="C78">
        <v>6507.878787878788</v>
      </c>
      <c r="D78">
        <v>11.03030303030303</v>
      </c>
    </row>
    <row r="79" spans="1:4">
      <c r="A79">
        <v>0</v>
      </c>
      <c r="B79">
        <v>0.6666666666666666</v>
      </c>
      <c r="C79">
        <v>6531.717171717172</v>
      </c>
      <c r="D79">
        <v>11.07070707070707</v>
      </c>
    </row>
    <row r="80" spans="1:4">
      <c r="A80">
        <v>0</v>
      </c>
      <c r="B80">
        <v>0.6666666666666666</v>
      </c>
      <c r="C80">
        <v>6555.555555555556</v>
      </c>
      <c r="D80">
        <v>11.11111111111111</v>
      </c>
    </row>
    <row r="81" spans="1:4">
      <c r="A81">
        <v>0</v>
      </c>
      <c r="B81">
        <v>0.6666666666666666</v>
      </c>
      <c r="C81">
        <v>6579.39393939394</v>
      </c>
      <c r="D81">
        <v>11.15151515151515</v>
      </c>
    </row>
    <row r="82" spans="1:4">
      <c r="A82">
        <v>0</v>
      </c>
      <c r="B82">
        <v>0.6666666666666666</v>
      </c>
      <c r="C82">
        <v>6603.232323232323</v>
      </c>
      <c r="D82">
        <v>11.19191919191919</v>
      </c>
    </row>
    <row r="83" spans="1:4">
      <c r="A83">
        <v>0</v>
      </c>
      <c r="B83">
        <v>0.6666666666666666</v>
      </c>
      <c r="C83">
        <v>6627.070707070707</v>
      </c>
      <c r="D83">
        <v>11.23232323232323</v>
      </c>
    </row>
    <row r="84" spans="1:4">
      <c r="A84">
        <v>0</v>
      </c>
      <c r="B84">
        <v>0.6666666666666666</v>
      </c>
      <c r="C84">
        <v>6650.909090909091</v>
      </c>
      <c r="D84">
        <v>11.27272727272727</v>
      </c>
    </row>
    <row r="85" spans="1:4">
      <c r="A85">
        <v>0</v>
      </c>
      <c r="B85">
        <v>0.6666666666666666</v>
      </c>
      <c r="C85">
        <v>6674.747474747474</v>
      </c>
      <c r="D85">
        <v>11.31313131313131</v>
      </c>
    </row>
    <row r="86" spans="1:4">
      <c r="A86">
        <v>0</v>
      </c>
      <c r="B86">
        <v>0.6666666666666666</v>
      </c>
      <c r="C86">
        <v>6698.585858585859</v>
      </c>
      <c r="D86">
        <v>11.35353535353535</v>
      </c>
    </row>
    <row r="87" spans="1:4">
      <c r="A87">
        <v>0</v>
      </c>
      <c r="B87">
        <v>0.6666666666666666</v>
      </c>
      <c r="C87">
        <v>6722.424242424243</v>
      </c>
      <c r="D87">
        <v>11.39393939393939</v>
      </c>
    </row>
    <row r="88" spans="1:4">
      <c r="A88">
        <v>0</v>
      </c>
      <c r="B88">
        <v>0.6666666666666666</v>
      </c>
      <c r="C88">
        <v>6746.262626262626</v>
      </c>
      <c r="D88">
        <v>11.43434343434343</v>
      </c>
    </row>
    <row r="89" spans="1:4">
      <c r="A89">
        <v>0</v>
      </c>
      <c r="B89">
        <v>0.6666666666666666</v>
      </c>
      <c r="C89">
        <v>6770.10101010101</v>
      </c>
      <c r="D89">
        <v>11.47474747474747</v>
      </c>
    </row>
    <row r="90" spans="1:4">
      <c r="A90">
        <v>0</v>
      </c>
      <c r="B90">
        <v>0.6666666666666666</v>
      </c>
      <c r="C90">
        <v>6793.939393939394</v>
      </c>
      <c r="D90">
        <v>11.51515151515152</v>
      </c>
    </row>
    <row r="91" spans="1:4">
      <c r="A91">
        <v>0</v>
      </c>
      <c r="B91">
        <v>0.6666666666666666</v>
      </c>
      <c r="C91">
        <v>6817.777777777777</v>
      </c>
      <c r="D91">
        <v>11.55555555555556</v>
      </c>
    </row>
    <row r="92" spans="1:4">
      <c r="A92">
        <v>0</v>
      </c>
      <c r="B92">
        <v>0.6666666666666666</v>
      </c>
      <c r="C92">
        <v>6841.616161616163</v>
      </c>
      <c r="D92">
        <v>11.5959595959596</v>
      </c>
    </row>
    <row r="93" spans="1:4">
      <c r="A93">
        <v>0</v>
      </c>
      <c r="B93">
        <v>0.6666666666666666</v>
      </c>
      <c r="C93">
        <v>6865.454545454546</v>
      </c>
      <c r="D93">
        <v>11.63636363636364</v>
      </c>
    </row>
    <row r="94" spans="1:4">
      <c r="A94">
        <v>0</v>
      </c>
      <c r="B94">
        <v>0.6666666666666666</v>
      </c>
      <c r="C94">
        <v>6889.292929292929</v>
      </c>
      <c r="D94">
        <v>11.67676767676768</v>
      </c>
    </row>
    <row r="95" spans="1:4">
      <c r="A95">
        <v>0</v>
      </c>
      <c r="B95">
        <v>0.6666666666666666</v>
      </c>
      <c r="C95">
        <v>6913.131313131314</v>
      </c>
      <c r="D95">
        <v>11.71717171717172</v>
      </c>
    </row>
    <row r="96" spans="1:4">
      <c r="A96">
        <v>0</v>
      </c>
      <c r="B96">
        <v>0.6666666666666666</v>
      </c>
      <c r="C96">
        <v>6936.969696969697</v>
      </c>
      <c r="D96">
        <v>11.75757575757576</v>
      </c>
    </row>
    <row r="97" spans="1:4">
      <c r="A97">
        <v>0</v>
      </c>
      <c r="B97">
        <v>0.6666666666666666</v>
      </c>
      <c r="C97">
        <v>6960.808080808081</v>
      </c>
      <c r="D97">
        <v>11.7979797979798</v>
      </c>
    </row>
    <row r="98" spans="1:4">
      <c r="A98">
        <v>0</v>
      </c>
      <c r="B98">
        <v>0.6666666666666666</v>
      </c>
      <c r="C98">
        <v>6984.646464646465</v>
      </c>
      <c r="D98">
        <v>11.83838383838384</v>
      </c>
    </row>
    <row r="99" spans="1:4">
      <c r="A99">
        <v>0</v>
      </c>
      <c r="B99">
        <v>0.6666666666666666</v>
      </c>
      <c r="C99">
        <v>7008.484848484849</v>
      </c>
      <c r="D99">
        <v>11.87878787878788</v>
      </c>
    </row>
    <row r="100" spans="1:4">
      <c r="A100">
        <v>0</v>
      </c>
      <c r="B100">
        <v>0.6666666666666666</v>
      </c>
      <c r="C100">
        <v>7032.323232323233</v>
      </c>
      <c r="D100">
        <v>11.91919191919192</v>
      </c>
    </row>
    <row r="101" spans="1:4">
      <c r="A101">
        <v>0</v>
      </c>
      <c r="B101">
        <v>0.6666666666666666</v>
      </c>
      <c r="C101">
        <v>7056.161616161617</v>
      </c>
      <c r="D101">
        <v>11.95959595959596</v>
      </c>
    </row>
    <row r="102" spans="1:4">
      <c r="A102">
        <v>0</v>
      </c>
      <c r="B102">
        <v>0.6666666666666666</v>
      </c>
      <c r="C102">
        <v>7080</v>
      </c>
      <c r="D102">
        <v>12</v>
      </c>
    </row>
    <row r="105" spans="1:4">
      <c r="A105" t="s">
        <v>96</v>
      </c>
    </row>
    <row r="106" spans="1:4">
      <c r="A106" t="s">
        <v>93</v>
      </c>
      <c r="B106" t="s">
        <v>94</v>
      </c>
      <c r="C106" t="s">
        <v>80</v>
      </c>
      <c r="D106" t="s">
        <v>95</v>
      </c>
    </row>
    <row r="107" spans="1:4">
      <c r="A107">
        <v>0</v>
      </c>
      <c r="B107">
        <v>1</v>
      </c>
      <c r="C107">
        <v>6792</v>
      </c>
      <c r="D107">
        <v>8</v>
      </c>
    </row>
    <row r="108" spans="1:4">
      <c r="A108">
        <v>0</v>
      </c>
      <c r="B108">
        <v>1</v>
      </c>
      <c r="C108">
        <v>6826.30303030303</v>
      </c>
      <c r="D108">
        <v>8.04040404040404</v>
      </c>
    </row>
    <row r="109" spans="1:4">
      <c r="A109">
        <v>0</v>
      </c>
      <c r="B109">
        <v>1</v>
      </c>
      <c r="C109">
        <v>6860.606060606061</v>
      </c>
      <c r="D109">
        <v>8.080808080808081</v>
      </c>
    </row>
    <row r="110" spans="1:4">
      <c r="A110">
        <v>0</v>
      </c>
      <c r="B110">
        <v>1</v>
      </c>
      <c r="C110">
        <v>6894.909090909091</v>
      </c>
      <c r="D110">
        <v>8.121212121212121</v>
      </c>
    </row>
    <row r="111" spans="1:4">
      <c r="A111">
        <v>0</v>
      </c>
      <c r="B111">
        <v>1</v>
      </c>
      <c r="C111">
        <v>6929.212121212121</v>
      </c>
      <c r="D111">
        <v>8.161616161616161</v>
      </c>
    </row>
    <row r="112" spans="1:4">
      <c r="A112">
        <v>0</v>
      </c>
      <c r="B112">
        <v>1</v>
      </c>
      <c r="C112">
        <v>6963.515151515152</v>
      </c>
      <c r="D112">
        <v>8.202020202020202</v>
      </c>
    </row>
    <row r="113" spans="1:4">
      <c r="A113">
        <v>0</v>
      </c>
      <c r="B113">
        <v>1</v>
      </c>
      <c r="C113">
        <v>6997.818181818182</v>
      </c>
      <c r="D113">
        <v>8.242424242424242</v>
      </c>
    </row>
    <row r="114" spans="1:4">
      <c r="A114">
        <v>0</v>
      </c>
      <c r="B114">
        <v>1</v>
      </c>
      <c r="C114">
        <v>7032.121212121213</v>
      </c>
      <c r="D114">
        <v>8.282828282828284</v>
      </c>
    </row>
    <row r="115" spans="1:4">
      <c r="A115">
        <v>0</v>
      </c>
      <c r="B115">
        <v>1</v>
      </c>
      <c r="C115">
        <v>7066.424242424243</v>
      </c>
      <c r="D115">
        <v>8.323232323232324</v>
      </c>
    </row>
    <row r="116" spans="1:4">
      <c r="A116">
        <v>0</v>
      </c>
      <c r="B116">
        <v>1</v>
      </c>
      <c r="C116">
        <v>7100.727272727272</v>
      </c>
      <c r="D116">
        <v>8.363636363636363</v>
      </c>
    </row>
    <row r="117" spans="1:4">
      <c r="A117">
        <v>0</v>
      </c>
      <c r="B117">
        <v>1</v>
      </c>
      <c r="C117">
        <v>7135.030303030304</v>
      </c>
      <c r="D117">
        <v>8.404040404040405</v>
      </c>
    </row>
    <row r="118" spans="1:4">
      <c r="A118">
        <v>0</v>
      </c>
      <c r="B118">
        <v>1</v>
      </c>
      <c r="C118">
        <v>7169.333333333334</v>
      </c>
      <c r="D118">
        <v>8.444444444444445</v>
      </c>
    </row>
    <row r="119" spans="1:4">
      <c r="A119">
        <v>0</v>
      </c>
      <c r="B119">
        <v>1</v>
      </c>
      <c r="C119">
        <v>7203.636363636363</v>
      </c>
      <c r="D119">
        <v>8.484848484848484</v>
      </c>
    </row>
    <row r="120" spans="1:4">
      <c r="A120">
        <v>0</v>
      </c>
      <c r="B120">
        <v>1</v>
      </c>
      <c r="C120">
        <v>7237.939393939395</v>
      </c>
      <c r="D120">
        <v>8.525252525252526</v>
      </c>
    </row>
    <row r="121" spans="1:4">
      <c r="A121">
        <v>0</v>
      </c>
      <c r="B121">
        <v>1</v>
      </c>
      <c r="C121">
        <v>7272.242424242424</v>
      </c>
      <c r="D121">
        <v>8.565656565656566</v>
      </c>
    </row>
    <row r="122" spans="1:4">
      <c r="A122">
        <v>0</v>
      </c>
      <c r="B122">
        <v>1</v>
      </c>
      <c r="C122">
        <v>7306.545454545454</v>
      </c>
      <c r="D122">
        <v>8.606060606060606</v>
      </c>
    </row>
    <row r="123" spans="1:4">
      <c r="A123">
        <v>0</v>
      </c>
      <c r="B123">
        <v>1</v>
      </c>
      <c r="C123">
        <v>7340.848484848485</v>
      </c>
      <c r="D123">
        <v>8.646464646464647</v>
      </c>
    </row>
    <row r="124" spans="1:4">
      <c r="A124">
        <v>0</v>
      </c>
      <c r="B124">
        <v>1</v>
      </c>
      <c r="C124">
        <v>7375.151515151515</v>
      </c>
      <c r="D124">
        <v>8.686868686868687</v>
      </c>
    </row>
    <row r="125" spans="1:4">
      <c r="A125">
        <v>0</v>
      </c>
      <c r="B125">
        <v>1</v>
      </c>
      <c r="C125">
        <v>7409.454545454545</v>
      </c>
      <c r="D125">
        <v>8.727272727272727</v>
      </c>
    </row>
    <row r="126" spans="1:4">
      <c r="A126">
        <v>0</v>
      </c>
      <c r="B126">
        <v>1</v>
      </c>
      <c r="C126">
        <v>7443.757575757576</v>
      </c>
      <c r="D126">
        <v>8.767676767676768</v>
      </c>
    </row>
    <row r="127" spans="1:4">
      <c r="A127">
        <v>0</v>
      </c>
      <c r="B127">
        <v>1</v>
      </c>
      <c r="C127">
        <v>7478.060606060606</v>
      </c>
      <c r="D127">
        <v>8.808080808080808</v>
      </c>
    </row>
    <row r="128" spans="1:4">
      <c r="A128">
        <v>0</v>
      </c>
      <c r="B128">
        <v>1</v>
      </c>
      <c r="C128">
        <v>7512.363636363636</v>
      </c>
      <c r="D128">
        <v>8.848484848484848</v>
      </c>
    </row>
    <row r="129" spans="1:4">
      <c r="A129">
        <v>0</v>
      </c>
      <c r="B129">
        <v>1</v>
      </c>
      <c r="C129">
        <v>7546.666666666667</v>
      </c>
      <c r="D129">
        <v>8.888888888888889</v>
      </c>
    </row>
    <row r="130" spans="1:4">
      <c r="A130">
        <v>0</v>
      </c>
      <c r="B130">
        <v>1</v>
      </c>
      <c r="C130">
        <v>7580.969696969697</v>
      </c>
      <c r="D130">
        <v>8.929292929292929</v>
      </c>
    </row>
    <row r="131" spans="1:4">
      <c r="A131">
        <v>0</v>
      </c>
      <c r="B131">
        <v>1</v>
      </c>
      <c r="C131">
        <v>7615.272727272726</v>
      </c>
      <c r="D131">
        <v>8.969696969696969</v>
      </c>
    </row>
    <row r="132" spans="1:4">
      <c r="A132">
        <v>0</v>
      </c>
      <c r="B132">
        <v>1</v>
      </c>
      <c r="C132">
        <v>7649.575757575758</v>
      </c>
      <c r="D132">
        <v>9.01010101010101</v>
      </c>
    </row>
    <row r="133" spans="1:4">
      <c r="A133">
        <v>0</v>
      </c>
      <c r="B133">
        <v>1</v>
      </c>
      <c r="C133">
        <v>7683.878787878788</v>
      </c>
      <c r="D133">
        <v>9.05050505050505</v>
      </c>
    </row>
    <row r="134" spans="1:4">
      <c r="A134">
        <v>0</v>
      </c>
      <c r="B134">
        <v>1</v>
      </c>
      <c r="C134">
        <v>7718.181818181819</v>
      </c>
      <c r="D134">
        <v>9.090909090909092</v>
      </c>
    </row>
    <row r="135" spans="1:4">
      <c r="A135">
        <v>0</v>
      </c>
      <c r="B135">
        <v>1</v>
      </c>
      <c r="C135">
        <v>7752.484848484849</v>
      </c>
      <c r="D135">
        <v>9.131313131313131</v>
      </c>
    </row>
    <row r="136" spans="1:4">
      <c r="A136">
        <v>0</v>
      </c>
      <c r="B136">
        <v>1</v>
      </c>
      <c r="C136">
        <v>7786.787878787878</v>
      </c>
      <c r="D136">
        <v>9.171717171717171</v>
      </c>
    </row>
    <row r="137" spans="1:4">
      <c r="A137">
        <v>0</v>
      </c>
      <c r="B137">
        <v>1</v>
      </c>
      <c r="C137">
        <v>7821.09090909091</v>
      </c>
      <c r="D137">
        <v>9.212121212121213</v>
      </c>
    </row>
    <row r="138" spans="1:4">
      <c r="A138">
        <v>0</v>
      </c>
      <c r="B138">
        <v>1</v>
      </c>
      <c r="C138">
        <v>7855.393939393939</v>
      </c>
      <c r="D138">
        <v>9.252525252525253</v>
      </c>
    </row>
    <row r="139" spans="1:4">
      <c r="A139">
        <v>0</v>
      </c>
      <c r="B139">
        <v>1</v>
      </c>
      <c r="C139">
        <v>7889.696969696969</v>
      </c>
      <c r="D139">
        <v>9.292929292929292</v>
      </c>
    </row>
    <row r="140" spans="1:4">
      <c r="A140">
        <v>0</v>
      </c>
      <c r="B140">
        <v>1</v>
      </c>
      <c r="C140">
        <v>7924.000000000001</v>
      </c>
      <c r="D140">
        <v>9.333333333333334</v>
      </c>
    </row>
    <row r="141" spans="1:4">
      <c r="A141">
        <v>0</v>
      </c>
      <c r="B141">
        <v>1</v>
      </c>
      <c r="C141">
        <v>7958.30303030303</v>
      </c>
      <c r="D141">
        <v>9.373737373737374</v>
      </c>
    </row>
    <row r="142" spans="1:4">
      <c r="A142">
        <v>0</v>
      </c>
      <c r="B142">
        <v>1</v>
      </c>
      <c r="C142">
        <v>7992.606060606062</v>
      </c>
      <c r="D142">
        <v>9.414141414141415</v>
      </c>
    </row>
    <row r="143" spans="1:4">
      <c r="A143">
        <v>0</v>
      </c>
      <c r="B143">
        <v>1</v>
      </c>
      <c r="C143">
        <v>8026.909090909091</v>
      </c>
      <c r="D143">
        <v>9.454545454545455</v>
      </c>
    </row>
    <row r="144" spans="1:4">
      <c r="A144">
        <v>0</v>
      </c>
      <c r="B144">
        <v>1</v>
      </c>
      <c r="C144">
        <v>8061.212121212121</v>
      </c>
      <c r="D144">
        <v>9.494949494949495</v>
      </c>
    </row>
    <row r="145" spans="1:4">
      <c r="A145">
        <v>0</v>
      </c>
      <c r="B145">
        <v>1</v>
      </c>
      <c r="C145">
        <v>8095.515151515152</v>
      </c>
      <c r="D145">
        <v>9.535353535353536</v>
      </c>
    </row>
    <row r="146" spans="1:4">
      <c r="A146">
        <v>0</v>
      </c>
      <c r="B146">
        <v>1</v>
      </c>
      <c r="C146">
        <v>8129.818181818182</v>
      </c>
      <c r="D146">
        <v>9.575757575757576</v>
      </c>
    </row>
    <row r="147" spans="1:4">
      <c r="A147">
        <v>0</v>
      </c>
      <c r="B147">
        <v>1</v>
      </c>
      <c r="C147">
        <v>8164.121212121212</v>
      </c>
      <c r="D147">
        <v>9.616161616161616</v>
      </c>
    </row>
    <row r="148" spans="1:4">
      <c r="A148">
        <v>0</v>
      </c>
      <c r="B148">
        <v>1</v>
      </c>
      <c r="C148">
        <v>8198.424242424244</v>
      </c>
      <c r="D148">
        <v>9.656565656565657</v>
      </c>
    </row>
    <row r="149" spans="1:4">
      <c r="A149">
        <v>0</v>
      </c>
      <c r="B149">
        <v>1</v>
      </c>
      <c r="C149">
        <v>8232.727272727272</v>
      </c>
      <c r="D149">
        <v>9.696969696969697</v>
      </c>
    </row>
    <row r="150" spans="1:4">
      <c r="A150">
        <v>0</v>
      </c>
      <c r="B150">
        <v>1</v>
      </c>
      <c r="C150">
        <v>8267.030303030302</v>
      </c>
      <c r="D150">
        <v>9.737373737373737</v>
      </c>
    </row>
    <row r="151" spans="1:4">
      <c r="A151">
        <v>0</v>
      </c>
      <c r="B151">
        <v>1</v>
      </c>
      <c r="C151">
        <v>8301.333333333334</v>
      </c>
      <c r="D151">
        <v>9.777777777777779</v>
      </c>
    </row>
    <row r="152" spans="1:4">
      <c r="A152">
        <v>0</v>
      </c>
      <c r="B152">
        <v>1</v>
      </c>
      <c r="C152">
        <v>8335.636363636364</v>
      </c>
      <c r="D152">
        <v>9.818181818181818</v>
      </c>
    </row>
    <row r="153" spans="1:4">
      <c r="A153">
        <v>0</v>
      </c>
      <c r="B153">
        <v>1</v>
      </c>
      <c r="C153">
        <v>8369.939393939394</v>
      </c>
      <c r="D153">
        <v>9.858585858585858</v>
      </c>
    </row>
    <row r="154" spans="1:4">
      <c r="A154">
        <v>0</v>
      </c>
      <c r="B154">
        <v>1</v>
      </c>
      <c r="C154">
        <v>8404.242424242424</v>
      </c>
      <c r="D154">
        <v>9.8989898989899</v>
      </c>
    </row>
    <row r="155" spans="1:4">
      <c r="A155">
        <v>0</v>
      </c>
      <c r="B155">
        <v>1</v>
      </c>
      <c r="C155">
        <v>8438.545454545454</v>
      </c>
      <c r="D155">
        <v>9.939393939393939</v>
      </c>
    </row>
    <row r="156" spans="1:4">
      <c r="A156">
        <v>0</v>
      </c>
      <c r="B156">
        <v>1</v>
      </c>
      <c r="C156">
        <v>8472.848484848484</v>
      </c>
      <c r="D156">
        <v>9.979797979797979</v>
      </c>
    </row>
    <row r="157" spans="1:4">
      <c r="A157">
        <v>0</v>
      </c>
      <c r="B157">
        <v>1</v>
      </c>
      <c r="C157">
        <v>8507.151515151516</v>
      </c>
      <c r="D157">
        <v>10.02020202020202</v>
      </c>
    </row>
    <row r="158" spans="1:4">
      <c r="A158">
        <v>0</v>
      </c>
      <c r="B158">
        <v>1</v>
      </c>
      <c r="C158">
        <v>8541.454545454546</v>
      </c>
      <c r="D158">
        <v>10.06060606060606</v>
      </c>
    </row>
    <row r="159" spans="1:4">
      <c r="A159">
        <v>0</v>
      </c>
      <c r="B159">
        <v>1</v>
      </c>
      <c r="C159">
        <v>8575.757575757576</v>
      </c>
      <c r="D159">
        <v>10.1010101010101</v>
      </c>
    </row>
    <row r="160" spans="1:4">
      <c r="A160">
        <v>0</v>
      </c>
      <c r="B160">
        <v>1</v>
      </c>
      <c r="C160">
        <v>8610.060606060606</v>
      </c>
      <c r="D160">
        <v>10.14141414141414</v>
      </c>
    </row>
    <row r="161" spans="1:4">
      <c r="A161">
        <v>0</v>
      </c>
      <c r="B161">
        <v>1</v>
      </c>
      <c r="C161">
        <v>8644.363636363636</v>
      </c>
      <c r="D161">
        <v>10.18181818181818</v>
      </c>
    </row>
    <row r="162" spans="1:4">
      <c r="A162">
        <v>0</v>
      </c>
      <c r="B162">
        <v>1</v>
      </c>
      <c r="C162">
        <v>8678.666666666666</v>
      </c>
      <c r="D162">
        <v>10.22222222222222</v>
      </c>
    </row>
    <row r="163" spans="1:4">
      <c r="A163">
        <v>0</v>
      </c>
      <c r="B163">
        <v>1</v>
      </c>
      <c r="C163">
        <v>8712.969696969698</v>
      </c>
      <c r="D163">
        <v>10.26262626262626</v>
      </c>
    </row>
    <row r="164" spans="1:4">
      <c r="A164">
        <v>0</v>
      </c>
      <c r="B164">
        <v>1</v>
      </c>
      <c r="C164">
        <v>8747.272727272728</v>
      </c>
      <c r="D164">
        <v>10.3030303030303</v>
      </c>
    </row>
    <row r="165" spans="1:4">
      <c r="A165">
        <v>0</v>
      </c>
      <c r="B165">
        <v>1</v>
      </c>
      <c r="C165">
        <v>8781.575757575756</v>
      </c>
      <c r="D165">
        <v>10.34343434343434</v>
      </c>
    </row>
    <row r="166" spans="1:4">
      <c r="A166">
        <v>0</v>
      </c>
      <c r="B166">
        <v>1</v>
      </c>
      <c r="C166">
        <v>8815.878787878788</v>
      </c>
      <c r="D166">
        <v>10.38383838383838</v>
      </c>
    </row>
    <row r="167" spans="1:4">
      <c r="A167">
        <v>0</v>
      </c>
      <c r="B167">
        <v>1</v>
      </c>
      <c r="C167">
        <v>8850.181818181818</v>
      </c>
      <c r="D167">
        <v>10.42424242424242</v>
      </c>
    </row>
    <row r="168" spans="1:4">
      <c r="A168">
        <v>0</v>
      </c>
      <c r="B168">
        <v>1</v>
      </c>
      <c r="C168">
        <v>8884.48484848485</v>
      </c>
      <c r="D168">
        <v>10.46464646464647</v>
      </c>
    </row>
    <row r="169" spans="1:4">
      <c r="A169">
        <v>0</v>
      </c>
      <c r="B169">
        <v>1</v>
      </c>
      <c r="C169">
        <v>8918.787878787878</v>
      </c>
      <c r="D169">
        <v>10.50505050505051</v>
      </c>
    </row>
    <row r="170" spans="1:4">
      <c r="A170">
        <v>0</v>
      </c>
      <c r="B170">
        <v>1</v>
      </c>
      <c r="C170">
        <v>8953.09090909091</v>
      </c>
      <c r="D170">
        <v>10.54545454545455</v>
      </c>
    </row>
    <row r="171" spans="1:4">
      <c r="A171">
        <v>0</v>
      </c>
      <c r="B171">
        <v>1</v>
      </c>
      <c r="C171">
        <v>8987.39393939394</v>
      </c>
      <c r="D171">
        <v>10.58585858585859</v>
      </c>
    </row>
    <row r="172" spans="1:4">
      <c r="A172">
        <v>0</v>
      </c>
      <c r="B172">
        <v>1</v>
      </c>
      <c r="C172">
        <v>9021.69696969697</v>
      </c>
      <c r="D172">
        <v>10.62626262626263</v>
      </c>
    </row>
    <row r="173" spans="1:4">
      <c r="A173">
        <v>0</v>
      </c>
      <c r="B173">
        <v>1</v>
      </c>
      <c r="C173">
        <v>9056.000000000002</v>
      </c>
      <c r="D173">
        <v>10.66666666666667</v>
      </c>
    </row>
    <row r="174" spans="1:4">
      <c r="A174">
        <v>0</v>
      </c>
      <c r="B174">
        <v>1</v>
      </c>
      <c r="C174">
        <v>9090.30303030303</v>
      </c>
      <c r="D174">
        <v>10.70707070707071</v>
      </c>
    </row>
    <row r="175" spans="1:4">
      <c r="A175">
        <v>0</v>
      </c>
      <c r="B175">
        <v>1</v>
      </c>
      <c r="C175">
        <v>9124.60606060606</v>
      </c>
      <c r="D175">
        <v>10.74747474747475</v>
      </c>
    </row>
    <row r="176" spans="1:4">
      <c r="A176">
        <v>0</v>
      </c>
      <c r="B176">
        <v>1</v>
      </c>
      <c r="C176">
        <v>9158.909090909092</v>
      </c>
      <c r="D176">
        <v>10.78787878787879</v>
      </c>
    </row>
    <row r="177" spans="1:4">
      <c r="A177">
        <v>0</v>
      </c>
      <c r="B177">
        <v>1</v>
      </c>
      <c r="C177">
        <v>9193.212121212122</v>
      </c>
      <c r="D177">
        <v>10.82828282828283</v>
      </c>
    </row>
    <row r="178" spans="1:4">
      <c r="A178">
        <v>0</v>
      </c>
      <c r="B178">
        <v>1</v>
      </c>
      <c r="C178">
        <v>9227.515151515152</v>
      </c>
      <c r="D178">
        <v>10.86868686868687</v>
      </c>
    </row>
    <row r="179" spans="1:4">
      <c r="A179">
        <v>0</v>
      </c>
      <c r="B179">
        <v>1</v>
      </c>
      <c r="C179">
        <v>9261.818181818182</v>
      </c>
      <c r="D179">
        <v>10.90909090909091</v>
      </c>
    </row>
    <row r="180" spans="1:4">
      <c r="A180">
        <v>0</v>
      </c>
      <c r="B180">
        <v>1</v>
      </c>
      <c r="C180">
        <v>9296.121212121212</v>
      </c>
      <c r="D180">
        <v>10.94949494949495</v>
      </c>
    </row>
    <row r="181" spans="1:4">
      <c r="A181">
        <v>0</v>
      </c>
      <c r="B181">
        <v>1</v>
      </c>
      <c r="C181">
        <v>9330.424242424242</v>
      </c>
      <c r="D181">
        <v>10.98989898989899</v>
      </c>
    </row>
    <row r="182" spans="1:4">
      <c r="A182">
        <v>0</v>
      </c>
      <c r="B182">
        <v>1</v>
      </c>
      <c r="C182">
        <v>9364.727272727274</v>
      </c>
      <c r="D182">
        <v>11.03030303030303</v>
      </c>
    </row>
    <row r="183" spans="1:4">
      <c r="A183">
        <v>0</v>
      </c>
      <c r="B183">
        <v>1</v>
      </c>
      <c r="C183">
        <v>9399.030303030304</v>
      </c>
      <c r="D183">
        <v>11.07070707070707</v>
      </c>
    </row>
    <row r="184" spans="1:4">
      <c r="A184">
        <v>0</v>
      </c>
      <c r="B184">
        <v>1</v>
      </c>
      <c r="C184">
        <v>9433.333333333332</v>
      </c>
      <c r="D184">
        <v>11.11111111111111</v>
      </c>
    </row>
    <row r="185" spans="1:4">
      <c r="A185">
        <v>0</v>
      </c>
      <c r="B185">
        <v>1</v>
      </c>
      <c r="C185">
        <v>9467.636363636364</v>
      </c>
      <c r="D185">
        <v>11.15151515151515</v>
      </c>
    </row>
    <row r="186" spans="1:4">
      <c r="A186">
        <v>0</v>
      </c>
      <c r="B186">
        <v>1</v>
      </c>
      <c r="C186">
        <v>9501.939393939394</v>
      </c>
      <c r="D186">
        <v>11.19191919191919</v>
      </c>
    </row>
    <row r="187" spans="1:4">
      <c r="A187">
        <v>0</v>
      </c>
      <c r="B187">
        <v>1</v>
      </c>
      <c r="C187">
        <v>9536.242424242424</v>
      </c>
      <c r="D187">
        <v>11.23232323232323</v>
      </c>
    </row>
    <row r="188" spans="1:4">
      <c r="A188">
        <v>0</v>
      </c>
      <c r="B188">
        <v>1</v>
      </c>
      <c r="C188">
        <v>9570.545454545456</v>
      </c>
      <c r="D188">
        <v>11.27272727272727</v>
      </c>
    </row>
    <row r="189" spans="1:4">
      <c r="A189">
        <v>0</v>
      </c>
      <c r="B189">
        <v>1</v>
      </c>
      <c r="C189">
        <v>9604.848484848484</v>
      </c>
      <c r="D189">
        <v>11.31313131313131</v>
      </c>
    </row>
    <row r="190" spans="1:4">
      <c r="A190">
        <v>0</v>
      </c>
      <c r="B190">
        <v>1</v>
      </c>
      <c r="C190">
        <v>9639.151515151514</v>
      </c>
      <c r="D190">
        <v>11.35353535353535</v>
      </c>
    </row>
    <row r="191" spans="1:4">
      <c r="A191">
        <v>0</v>
      </c>
      <c r="B191">
        <v>1</v>
      </c>
      <c r="C191">
        <v>9673.454545454546</v>
      </c>
      <c r="D191">
        <v>11.39393939393939</v>
      </c>
    </row>
    <row r="192" spans="1:4">
      <c r="A192">
        <v>0</v>
      </c>
      <c r="B192">
        <v>1</v>
      </c>
      <c r="C192">
        <v>9707.757575757576</v>
      </c>
      <c r="D192">
        <v>11.43434343434343</v>
      </c>
    </row>
    <row r="193" spans="1:4">
      <c r="A193">
        <v>0</v>
      </c>
      <c r="B193">
        <v>1</v>
      </c>
      <c r="C193">
        <v>9742.060606060606</v>
      </c>
      <c r="D193">
        <v>11.47474747474747</v>
      </c>
    </row>
    <row r="194" spans="1:4">
      <c r="A194">
        <v>0</v>
      </c>
      <c r="B194">
        <v>1</v>
      </c>
      <c r="C194">
        <v>9776.363636363636</v>
      </c>
      <c r="D194">
        <v>11.51515151515152</v>
      </c>
    </row>
    <row r="195" spans="1:4">
      <c r="A195">
        <v>0</v>
      </c>
      <c r="B195">
        <v>1</v>
      </c>
      <c r="C195">
        <v>9810.666666666666</v>
      </c>
      <c r="D195">
        <v>11.55555555555556</v>
      </c>
    </row>
    <row r="196" spans="1:4">
      <c r="A196">
        <v>0</v>
      </c>
      <c r="B196">
        <v>1</v>
      </c>
      <c r="C196">
        <v>9844.969696969698</v>
      </c>
      <c r="D196">
        <v>11.5959595959596</v>
      </c>
    </row>
    <row r="197" spans="1:4">
      <c r="A197">
        <v>0</v>
      </c>
      <c r="B197">
        <v>1</v>
      </c>
      <c r="C197">
        <v>9879.272727272728</v>
      </c>
      <c r="D197">
        <v>11.63636363636364</v>
      </c>
    </row>
    <row r="198" spans="1:4">
      <c r="A198">
        <v>0</v>
      </c>
      <c r="B198">
        <v>1</v>
      </c>
      <c r="C198">
        <v>9913.575757575758</v>
      </c>
      <c r="D198">
        <v>11.67676767676768</v>
      </c>
    </row>
    <row r="199" spans="1:4">
      <c r="A199">
        <v>0</v>
      </c>
      <c r="B199">
        <v>1</v>
      </c>
      <c r="C199">
        <v>9947.878787878788</v>
      </c>
      <c r="D199">
        <v>11.71717171717172</v>
      </c>
    </row>
    <row r="200" spans="1:4">
      <c r="A200">
        <v>0</v>
      </c>
      <c r="B200">
        <v>1</v>
      </c>
      <c r="C200">
        <v>9982.181818181818</v>
      </c>
      <c r="D200">
        <v>11.75757575757576</v>
      </c>
    </row>
    <row r="201" spans="1:4">
      <c r="A201">
        <v>0</v>
      </c>
      <c r="B201">
        <v>0.3333333333333333</v>
      </c>
      <c r="C201">
        <v>10016.48484848485</v>
      </c>
      <c r="D201">
        <v>11.7979797979798</v>
      </c>
    </row>
    <row r="202" spans="1:4">
      <c r="A202">
        <v>0</v>
      </c>
      <c r="B202">
        <v>0.3333333333333333</v>
      </c>
      <c r="C202">
        <v>10050.78787878788</v>
      </c>
      <c r="D202">
        <v>11.83838383838384</v>
      </c>
    </row>
    <row r="203" spans="1:4">
      <c r="A203">
        <v>0</v>
      </c>
      <c r="B203">
        <v>0.3333333333333333</v>
      </c>
      <c r="C203">
        <v>10085.09090909091</v>
      </c>
      <c r="D203">
        <v>11.87878787878788</v>
      </c>
    </row>
    <row r="204" spans="1:4">
      <c r="A204">
        <v>0</v>
      </c>
      <c r="B204">
        <v>0.3333333333333333</v>
      </c>
      <c r="C204">
        <v>10119.39393939394</v>
      </c>
      <c r="D204">
        <v>11.91919191919192</v>
      </c>
    </row>
    <row r="205" spans="1:4">
      <c r="A205">
        <v>0</v>
      </c>
      <c r="B205">
        <v>0.3333333333333333</v>
      </c>
      <c r="C205">
        <v>10153.69696969697</v>
      </c>
      <c r="D205">
        <v>11.95959595959596</v>
      </c>
    </row>
    <row r="206" spans="1:4">
      <c r="A206">
        <v>0</v>
      </c>
      <c r="B206">
        <v>0.3333333333333333</v>
      </c>
      <c r="C206">
        <v>10188</v>
      </c>
      <c r="D206">
        <v>12</v>
      </c>
    </row>
    <row r="214" spans="26:27">
      <c r="Z214" t="s">
        <v>97</v>
      </c>
      <c r="AA214" t="s">
        <v>98</v>
      </c>
    </row>
    <row r="215" spans="26:27">
      <c r="Z215">
        <v>0</v>
      </c>
      <c r="AA215">
        <v>0</v>
      </c>
    </row>
    <row r="216" spans="26:27">
      <c r="Z216">
        <v>1</v>
      </c>
      <c r="AA2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Optimal_z_Summary</vt:lpstr>
      <vt:lpstr>ROC_Curves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2025-06-26T15:06:40Z</dcterms:created>
  <dcterms:modified xsi:type="dcterms:W3CDTF">2025-06-26T15:06:40Z</dcterms:modified>
</cp:coreProperties>
</file>