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ar\biomodels\sbml\iSB1139\"/>
    </mc:Choice>
  </mc:AlternateContent>
  <bookViews>
    <workbookView xWindow="0" yWindow="0" windowWidth="21570" windowHeight="7200" tabRatio="775"/>
  </bookViews>
  <sheets>
    <sheet name="RXNS" sheetId="32" r:id="rId1"/>
    <sheet name="METS" sheetId="34" r:id="rId2"/>
    <sheet name="COMPS" sheetId="6" r:id="rId3"/>
    <sheet name="MODEL" sheetId="7" r:id="rId4"/>
    <sheet name="GENES" sheetId="8" r:id="rId5"/>
  </sheets>
  <calcPr calcId="144525"/>
</workbook>
</file>

<file path=xl/comments1.xml><?xml version="1.0" encoding="utf-8"?>
<comments xmlns="http://schemas.openxmlformats.org/spreadsheetml/2006/main">
  <authors>
    <author>Sven Even F. Borgos</author>
    <author>sveb</author>
  </authors>
  <commentList>
    <comment ref="A72" authorId="0" shapeId="0">
      <text>
        <r>
          <rPr>
            <b/>
            <sz val="9"/>
            <color indexed="81"/>
            <rFont val="Tahoma"/>
            <family val="2"/>
          </rPr>
          <t>Sven Even F. Borgos:</t>
        </r>
        <r>
          <rPr>
            <sz val="9"/>
            <color indexed="81"/>
            <rFont val="Tahoma"/>
            <family val="2"/>
          </rPr>
          <t xml:space="preserve">
Generates transhydrogenase cycle</t>
        </r>
      </text>
    </comment>
    <comment ref="H140" authorId="0" shapeId="0">
      <text>
        <r>
          <rPr>
            <b/>
            <sz val="9"/>
            <color indexed="81"/>
            <rFont val="Tahoma"/>
            <family val="2"/>
          </rPr>
          <t>Sven Even F. Borgos:</t>
        </r>
        <r>
          <rPr>
            <sz val="9"/>
            <color indexed="81"/>
            <rFont val="Tahoma"/>
            <family val="2"/>
          </rPr>
          <t xml:space="preserve">
Forces all out as CO2</t>
        </r>
      </text>
    </comment>
    <comment ref="F366" authorId="0" shapeId="0">
      <text>
        <r>
          <rPr>
            <b/>
            <sz val="9"/>
            <color indexed="8"/>
            <rFont val="Tahoma"/>
            <family val="2"/>
          </rPr>
          <t>Sven Even F. Borgos:</t>
        </r>
        <r>
          <rPr>
            <sz val="9"/>
            <color indexed="8"/>
            <rFont val="Tahoma"/>
            <family val="2"/>
          </rPr>
          <t xml:space="preserve">
Part of complex - make?</t>
        </r>
      </text>
    </comment>
    <comment ref="G423" authorId="1" shapeId="0">
      <text>
        <r>
          <rPr>
            <b/>
            <sz val="9"/>
            <color indexed="81"/>
            <rFont val="Tahoma"/>
            <family val="2"/>
          </rPr>
          <t>sveb:</t>
        </r>
        <r>
          <rPr>
            <sz val="9"/>
            <color indexed="81"/>
            <rFont val="Tahoma"/>
            <family val="2"/>
          </rPr>
          <t xml:space="preserve">
Set to 0 in order to force flux through the net rxn of the complex</t>
        </r>
      </text>
    </comment>
    <comment ref="H423" authorId="1" shapeId="0">
      <text>
        <r>
          <rPr>
            <b/>
            <sz val="9"/>
            <color indexed="81"/>
            <rFont val="Tahoma"/>
            <family val="2"/>
          </rPr>
          <t>sveb:</t>
        </r>
        <r>
          <rPr>
            <sz val="9"/>
            <color indexed="81"/>
            <rFont val="Tahoma"/>
            <family val="2"/>
          </rPr>
          <t xml:space="preserve">
Set to 0 in order to force flux through the net rxn of the complex</t>
        </r>
      </text>
    </comment>
    <comment ref="G429" authorId="1" shapeId="0">
      <text>
        <r>
          <rPr>
            <b/>
            <sz val="9"/>
            <color indexed="81"/>
            <rFont val="Tahoma"/>
            <family val="2"/>
          </rPr>
          <t>sveb:</t>
        </r>
        <r>
          <rPr>
            <sz val="9"/>
            <color indexed="81"/>
            <rFont val="Tahoma"/>
            <family val="2"/>
          </rPr>
          <t xml:space="preserve">
Set to 0 in order to force flux through the net rxn of the complex</t>
        </r>
      </text>
    </comment>
    <comment ref="H429" authorId="1" shapeId="0">
      <text>
        <r>
          <rPr>
            <b/>
            <sz val="9"/>
            <color indexed="81"/>
            <rFont val="Tahoma"/>
            <family val="2"/>
          </rPr>
          <t>sveb:</t>
        </r>
        <r>
          <rPr>
            <sz val="9"/>
            <color indexed="81"/>
            <rFont val="Tahoma"/>
            <family val="2"/>
          </rPr>
          <t xml:space="preserve">
Set to 0 in order to force flux through the net rxn of the complex</t>
        </r>
      </text>
    </comment>
    <comment ref="H431" authorId="1" shapeId="0">
      <text>
        <r>
          <rPr>
            <b/>
            <sz val="9"/>
            <color indexed="81"/>
            <rFont val="Tahoma"/>
            <family val="2"/>
          </rPr>
          <t>sveb:</t>
        </r>
        <r>
          <rPr>
            <sz val="9"/>
            <color indexed="81"/>
            <rFont val="Tahoma"/>
            <family val="2"/>
          </rPr>
          <t xml:space="preserve">
Set to 0 in order to force flux through the net rxn of the complex</t>
        </r>
      </text>
    </comment>
    <comment ref="D745" authorId="1" shapeId="0">
      <text>
        <r>
          <rPr>
            <b/>
            <sz val="9"/>
            <color indexed="81"/>
            <rFont val="Tahoma"/>
            <family val="2"/>
          </rPr>
          <t>sveb:</t>
        </r>
        <r>
          <rPr>
            <sz val="9"/>
            <color indexed="81"/>
            <rFont val="Tahoma"/>
            <family val="2"/>
          </rPr>
          <t xml:space="preserve">
Pay attention to this one - large fluxes?</t>
        </r>
      </text>
    </comment>
    <comment ref="H969" authorId="1" shapeId="0">
      <text>
        <r>
          <rPr>
            <b/>
            <sz val="9"/>
            <color indexed="81"/>
            <rFont val="Tahoma"/>
            <family val="2"/>
          </rPr>
          <t>sveb:</t>
        </r>
        <r>
          <rPr>
            <sz val="9"/>
            <color indexed="81"/>
            <rFont val="Tahoma"/>
            <family val="2"/>
          </rPr>
          <t xml:space="preserve">
Set to 0 in order to drive flux through the net rxn of the complex this is part of</t>
        </r>
      </text>
    </comment>
    <comment ref="G976" authorId="1" shapeId="0">
      <text>
        <r>
          <rPr>
            <b/>
            <sz val="9"/>
            <color indexed="81"/>
            <rFont val="Tahoma"/>
            <family val="2"/>
          </rPr>
          <t>sveb:</t>
        </r>
        <r>
          <rPr>
            <sz val="9"/>
            <color indexed="81"/>
            <rFont val="Tahoma"/>
            <family val="2"/>
          </rPr>
          <t xml:space="preserve">
Set to 0 in order to drive flux through the net rxn of the complex this is part of</t>
        </r>
      </text>
    </comment>
    <comment ref="H976" authorId="1" shapeId="0">
      <text>
        <r>
          <rPr>
            <b/>
            <sz val="9"/>
            <color indexed="81"/>
            <rFont val="Tahoma"/>
            <family val="2"/>
          </rPr>
          <t>sveb:</t>
        </r>
        <r>
          <rPr>
            <sz val="9"/>
            <color indexed="81"/>
            <rFont val="Tahoma"/>
            <family val="2"/>
          </rPr>
          <t xml:space="preserve">
Set to 0 in order to drive flux through the net rxn of the complex this is part of</t>
        </r>
      </text>
    </comment>
    <comment ref="G984" authorId="1" shapeId="0">
      <text>
        <r>
          <rPr>
            <b/>
            <sz val="9"/>
            <color indexed="81"/>
            <rFont val="Tahoma"/>
            <family val="2"/>
          </rPr>
          <t>sveb:</t>
        </r>
        <r>
          <rPr>
            <sz val="9"/>
            <color indexed="81"/>
            <rFont val="Tahoma"/>
            <family val="2"/>
          </rPr>
          <t xml:space="preserve">
Set to 0 in order to drive flux through the net rxn of the complex this is part of</t>
        </r>
      </text>
    </comment>
    <comment ref="H984" authorId="1" shapeId="0">
      <text>
        <r>
          <rPr>
            <b/>
            <sz val="9"/>
            <color indexed="81"/>
            <rFont val="Tahoma"/>
            <family val="2"/>
          </rPr>
          <t>sveb:</t>
        </r>
        <r>
          <rPr>
            <sz val="9"/>
            <color indexed="81"/>
            <rFont val="Tahoma"/>
            <family val="2"/>
          </rPr>
          <t xml:space="preserve">
Set to 0 in order to drive flux through the net rxn of the complex this is part of</t>
        </r>
      </text>
    </comment>
  </commentList>
</comments>
</file>

<file path=xl/comments2.xml><?xml version="1.0" encoding="utf-8"?>
<comments xmlns="http://schemas.openxmlformats.org/spreadsheetml/2006/main">
  <authors>
    <author>sveb</author>
  </authors>
  <commentList>
    <comment ref="D1058" authorId="0" shapeId="0">
      <text>
        <r>
          <rPr>
            <b/>
            <sz val="9"/>
            <color indexed="81"/>
            <rFont val="Tahoma"/>
            <family val="2"/>
          </rPr>
          <t>sveb:</t>
        </r>
        <r>
          <rPr>
            <sz val="9"/>
            <color indexed="81"/>
            <rFont val="Tahoma"/>
            <family val="2"/>
          </rPr>
          <t xml:space="preserve">
Used in biotin biosynth. but exact S donor is unknown. Flux should be low under any circumstance</t>
        </r>
      </text>
    </comment>
  </commentList>
</comments>
</file>

<file path=xl/comments3.xml><?xml version="1.0" encoding="utf-8"?>
<comments xmlns="http://schemas.openxmlformats.org/spreadsheetml/2006/main">
  <authors>
    <author>Sven Even F. Borgos</author>
  </authors>
  <commentList>
    <comment ref="J161" authorId="0" shapeId="0">
      <text>
        <r>
          <rPr>
            <b/>
            <sz val="9"/>
            <color indexed="8"/>
            <rFont val="Tahoma"/>
            <family val="2"/>
          </rPr>
          <t>Sven Even F. Borgos:</t>
        </r>
        <r>
          <rPr>
            <sz val="9"/>
            <color indexed="8"/>
            <rFont val="Tahoma"/>
            <family val="2"/>
          </rPr>
          <t xml:space="preserve">
Part of complex - make?</t>
        </r>
      </text>
    </comment>
    <comment ref="J178" authorId="0" shapeId="0">
      <text>
        <r>
          <rPr>
            <b/>
            <sz val="9"/>
            <color indexed="8"/>
            <rFont val="Tahoma"/>
            <family val="2"/>
          </rPr>
          <t>Sven Even F. Borgos:</t>
        </r>
        <r>
          <rPr>
            <sz val="9"/>
            <color indexed="8"/>
            <rFont val="Tahoma"/>
            <family val="2"/>
          </rPr>
          <t xml:space="preserve">
FadD2; might have unusual substrates</t>
        </r>
      </text>
    </comment>
  </commentList>
</comments>
</file>

<file path=xl/sharedStrings.xml><?xml version="1.0" encoding="utf-8"?>
<sst xmlns="http://schemas.openxmlformats.org/spreadsheetml/2006/main" count="18651" uniqueCount="9279">
  <si>
    <t>#</t>
  </si>
  <si>
    <t>RXNID</t>
  </si>
  <si>
    <t>NAME</t>
  </si>
  <si>
    <t>EQUATION</t>
  </si>
  <si>
    <t>EC-NUMBER</t>
  </si>
  <si>
    <t>GENE ASSOCIATION</t>
  </si>
  <si>
    <t>COMPARTMENT</t>
  </si>
  <si>
    <t>SUBSYSTEM</t>
  </si>
  <si>
    <t>SBO TERM</t>
  </si>
  <si>
    <t>REPLACEMENT NAME</t>
  </si>
  <si>
    <t>putative beta-hydroxylase</t>
  </si>
  <si>
    <t>1.14.99.-</t>
  </si>
  <si>
    <t>5.1.3.3</t>
  </si>
  <si>
    <t>phosphoglucomutase</t>
  </si>
  <si>
    <t>5.4.2.2</t>
  </si>
  <si>
    <t>glucose-1-phosphate thymidylyltransferase</t>
  </si>
  <si>
    <t>2.7.7.24</t>
  </si>
  <si>
    <t>UTP--glucose-1-phosphate uridylyltransferase</t>
  </si>
  <si>
    <t>2.7.7.9</t>
  </si>
  <si>
    <t>glucose-6-phosphate isomerase</t>
  </si>
  <si>
    <t>5.3.1.9</t>
  </si>
  <si>
    <t>phosphomannomutase</t>
  </si>
  <si>
    <t>5.4.2.8</t>
  </si>
  <si>
    <t>2.7.7.13</t>
  </si>
  <si>
    <t>2.6.1.19</t>
  </si>
  <si>
    <t>4-aminobutyrate aminotransferase</t>
  </si>
  <si>
    <t>2.6.1.22</t>
  </si>
  <si>
    <t>2-oxoglutarate dehydrogenase complex</t>
  </si>
  <si>
    <t>2-oxoglutarate dehydrogenase E1 component</t>
  </si>
  <si>
    <t>1.2.4.2</t>
  </si>
  <si>
    <t>2.6.1.76</t>
  </si>
  <si>
    <t>2.6.1.17</t>
  </si>
  <si>
    <t>CobC; alpha-ribazole-5'-phosphate phosphatase</t>
  </si>
  <si>
    <t>3.1.3.73</t>
  </si>
  <si>
    <t>pantoate--beta-alanine ligase</t>
  </si>
  <si>
    <t>6.3.2.1</t>
  </si>
  <si>
    <t>xylose isomerase</t>
  </si>
  <si>
    <t>5.3.1.5</t>
  </si>
  <si>
    <t>glucokinase</t>
  </si>
  <si>
    <t>2.7.1.2</t>
  </si>
  <si>
    <t>1.1.5.2</t>
  </si>
  <si>
    <t>1.1.1.49</t>
  </si>
  <si>
    <t>3.1.1.24</t>
  </si>
  <si>
    <t>4-hydroxy-3-methylbut-2-enyl diphosphate reductase</t>
  </si>
  <si>
    <t>1.17.1.2</t>
  </si>
  <si>
    <t>putative gamma-butyrobetaine dioxygenase</t>
  </si>
  <si>
    <t>1.14.11.1</t>
  </si>
  <si>
    <t>glycogen phosphorylase</t>
  </si>
  <si>
    <t>2.4.1.1</t>
  </si>
  <si>
    <t>KDO transferase</t>
  </si>
  <si>
    <t>2.-.-.-</t>
  </si>
  <si>
    <t>glutaconate CoA-transferase subunit B</t>
  </si>
  <si>
    <t>2.8.3.12</t>
  </si>
  <si>
    <t>fatty oxidation complex alpha subunit</t>
  </si>
  <si>
    <t>5.1.2.3</t>
  </si>
  <si>
    <t>putative mandelate racemase</t>
  </si>
  <si>
    <t>5.1.2.2</t>
  </si>
  <si>
    <t>ureidoglycolate lyase</t>
  </si>
  <si>
    <t>4.3.2.3</t>
  </si>
  <si>
    <t>ureidoglycolate hydrolase</t>
  </si>
  <si>
    <t>3.5.3.19</t>
  </si>
  <si>
    <t>indole-3-glycerol phosphate synthase</t>
  </si>
  <si>
    <t>4.1.1.48</t>
  </si>
  <si>
    <t>putative carboxyvinyl-carboxyphosphonate phosphorylmutase</t>
  </si>
  <si>
    <t>2.7.8.23</t>
  </si>
  <si>
    <t>PdxJ; pyridoxal phosphate biosynthetic protein</t>
  </si>
  <si>
    <t>2.6.99.2</t>
  </si>
  <si>
    <t>levansucrase</t>
  </si>
  <si>
    <t>2.4.1.10</t>
  </si>
  <si>
    <t>putative aldehyde dehydrogenase</t>
  </si>
  <si>
    <t>1.2.1.3</t>
  </si>
  <si>
    <t>2-nitropropane dioxygenase</t>
  </si>
  <si>
    <t>1.13.11.32</t>
  </si>
  <si>
    <t>UbiB; ubiquinone biosynthesis-related protein</t>
  </si>
  <si>
    <t>4.2.1.24</t>
  </si>
  <si>
    <t>2.5.1.9</t>
  </si>
  <si>
    <t>2.3.1.9</t>
  </si>
  <si>
    <t>CarAB - Carbamoyl phosphate synthase</t>
  </si>
  <si>
    <t>6.3.5.5</t>
  </si>
  <si>
    <t>1.16.8.1</t>
  </si>
  <si>
    <t>6.3.2.4</t>
  </si>
  <si>
    <t>glyoxylate carboligase</t>
  </si>
  <si>
    <t>4.1.1.47</t>
  </si>
  <si>
    <t>1.11.1.6</t>
  </si>
  <si>
    <t>1.4.1.13</t>
  </si>
  <si>
    <t>flavohemoprotein</t>
  </si>
  <si>
    <t>1.14.12.17</t>
  </si>
  <si>
    <t>1.15.1.1</t>
  </si>
  <si>
    <t>2.2.1.6</t>
  </si>
  <si>
    <t>lipid-A-disaccharide synthase</t>
  </si>
  <si>
    <t>2.4.1.182</t>
  </si>
  <si>
    <t>4.2.1.9</t>
  </si>
  <si>
    <t>ketol-acid reductoisomerase</t>
  </si>
  <si>
    <t>1.1.1.86</t>
  </si>
  <si>
    <t>diaminohydroxyphosphoribosylaminopyrimidine deaminase</t>
  </si>
  <si>
    <t>3.5.4.26</t>
  </si>
  <si>
    <t>2,5-diketo-D-gluconic acid reductase B</t>
  </si>
  <si>
    <t>1.1.1.274</t>
  </si>
  <si>
    <t>1.1.1.-</t>
  </si>
  <si>
    <t>muconolactone delta-isomerase</t>
  </si>
  <si>
    <t>5.3.3.4</t>
  </si>
  <si>
    <t>putative muconate cycloisomerase I</t>
  </si>
  <si>
    <t>5.5.1.1</t>
  </si>
  <si>
    <t>3-carboxy-cis,cis-muconate cycloisomerase</t>
  </si>
  <si>
    <t>5.5.1.2</t>
  </si>
  <si>
    <t>4.1.1.44</t>
  </si>
  <si>
    <t>2-C-methyl-D-erythritol 4-phosphate cytidylyltransferase</t>
  </si>
  <si>
    <t>2.7.7.60</t>
  </si>
  <si>
    <t>1-deoxy-D-xylulose 5-phosphate reductoisomerase</t>
  </si>
  <si>
    <t>1.1.1.267</t>
  </si>
  <si>
    <t>putative 2-dehydro-3-deoxygalactonokinase</t>
  </si>
  <si>
    <t>2.7.1.58</t>
  </si>
  <si>
    <t>DgoA; putative 2-dehydro-3-deoxy-6-phosphogalactonate aldolase</t>
  </si>
  <si>
    <t>4.1.2.21</t>
  </si>
  <si>
    <t>2-dehydro-3-deoxygluconokinase</t>
  </si>
  <si>
    <t>2.7.1.45</t>
  </si>
  <si>
    <t>2-ketogluconokinase</t>
  </si>
  <si>
    <t>2.7.1.13</t>
  </si>
  <si>
    <t>5-carboxymethyl-2-hydroxymuconate semialdehyde dehydrogenase</t>
  </si>
  <si>
    <t>1.2.1.60</t>
  </si>
  <si>
    <t>putative 2-hydroxyhepta-2,4-diene-1,7-dioate isomerase</t>
  </si>
  <si>
    <t>5.3.3.-</t>
  </si>
  <si>
    <t>2-oxo-hepta-3-ene-1,7-dioic acid hydratase, HpcG</t>
  </si>
  <si>
    <t>4.2.1.-</t>
  </si>
  <si>
    <t>4.2.1.33</t>
  </si>
  <si>
    <t>KHG/KDPG aldolase</t>
  </si>
  <si>
    <t>4.1.2.14</t>
  </si>
  <si>
    <t>3-methyl-2-oxobutanoate hydroxymethyltransferase</t>
  </si>
  <si>
    <t>2.1.2.11</t>
  </si>
  <si>
    <t>2-isopropylmalate synthase</t>
  </si>
  <si>
    <t>2.3.3.13</t>
  </si>
  <si>
    <t>putative alcohol dehydrogenase</t>
  </si>
  <si>
    <t>1.1.1.1</t>
  </si>
  <si>
    <t>probable alcohol dehydrogenase</t>
  </si>
  <si>
    <t>4.2.1.79</t>
  </si>
  <si>
    <t>2-octaprenyl-3-methyl-6-methoxy-1,4-benzoquinone hydroxylase</t>
  </si>
  <si>
    <t>2-octaprenyl-6-hydroxyphenol methylase</t>
  </si>
  <si>
    <t>UbiH; ubiquinone biosynthesis-related protein</t>
  </si>
  <si>
    <t>1.14.3.-</t>
  </si>
  <si>
    <t>phosphoserine aminotransferase</t>
  </si>
  <si>
    <t>2.6.1.52</t>
  </si>
  <si>
    <t>putative 2-keto-4-pentenoate hydratase</t>
  </si>
  <si>
    <t>4.2.1.80</t>
  </si>
  <si>
    <t>2-C-methyl-D-erythritol 2,4-cyclodiphosphate synthase</t>
  </si>
  <si>
    <t>4.6.1.12</t>
  </si>
  <si>
    <t>4.2.1.11</t>
  </si>
  <si>
    <t>3.1.3.18</t>
  </si>
  <si>
    <t>3,4-dihydroxyphenylacetate 2,3-dioxygenase</t>
  </si>
  <si>
    <t>1.13.11.15</t>
  </si>
  <si>
    <t>nitrile hydratase (cobalt-containing)</t>
  </si>
  <si>
    <t>4.2.1.84</t>
  </si>
  <si>
    <t>4.2.1.10</t>
  </si>
  <si>
    <t>3-dehydroquinate synthase</t>
  </si>
  <si>
    <t>4.2.3.4</t>
  </si>
  <si>
    <t>3-deoxy-manno-octulosonate cytidylyltransferase</t>
  </si>
  <si>
    <t>2.7.7.38</t>
  </si>
  <si>
    <t>3-deoxy-D-manno-octulosonate 8-phosphate phosphatase</t>
  </si>
  <si>
    <t>3.1.3.45</t>
  </si>
  <si>
    <t>Methylglutaconyl-CoA hydratase</t>
  </si>
  <si>
    <t>4.2.1.18</t>
  </si>
  <si>
    <t>4.1.3.4</t>
  </si>
  <si>
    <t>4.2.1.17</t>
  </si>
  <si>
    <t>3-hydroxyisobutyrate dehydrogenase</t>
  </si>
  <si>
    <t>1.1.1.31</t>
  </si>
  <si>
    <t>3-hydroxyisobutyryl-CoA hydrolase</t>
  </si>
  <si>
    <t>3.1.2.4</t>
  </si>
  <si>
    <t>putative 3-isopropylmalate dehydrogenase</t>
  </si>
  <si>
    <t>1.1.1.85</t>
  </si>
  <si>
    <t>3-octaprenyl-4-hydroxybenzoate carboxy-lyase</t>
  </si>
  <si>
    <t>4.1.1.-</t>
  </si>
  <si>
    <t>2,3-bisphosphoglycerate-independent phosphoglycerate mutase</t>
  </si>
  <si>
    <t>5.4.2.1</t>
  </si>
  <si>
    <t>phosphoglycerate kinase</t>
  </si>
  <si>
    <t>2.7.2.3</t>
  </si>
  <si>
    <t>D-3-phosphoglycerate dehydrogenase</t>
  </si>
  <si>
    <t>1.1.1.95</t>
  </si>
  <si>
    <t>2.6.1.1</t>
  </si>
  <si>
    <t>porphobilinogen deaminase</t>
  </si>
  <si>
    <t>2.5.1.61</t>
  </si>
  <si>
    <t>PhhB; pterin recycling 4-alpha-carbinolamine dehydratase</t>
  </si>
  <si>
    <t>4.2.1.96</t>
  </si>
  <si>
    <t>4-diphosphocytidyl-2-C-methyl-D-erythritol kinase</t>
  </si>
  <si>
    <t>2.7.1.148</t>
  </si>
  <si>
    <t>4-hydroxythreonine-4-phosphate dehydrogenase</t>
  </si>
  <si>
    <t>1.1.1.262</t>
  </si>
  <si>
    <t>4-amino-4-deoxychorismate lyase</t>
  </si>
  <si>
    <t>4.1.3.38</t>
  </si>
  <si>
    <t>putative carboxymethylenebutenolidase</t>
  </si>
  <si>
    <t>3.1.1.45</t>
  </si>
  <si>
    <t>3.7.1.2</t>
  </si>
  <si>
    <t>2,4-dihydroxyhept-2-ene-1,7-dioic acid aldolase, HpcH</t>
  </si>
  <si>
    <t>4.1.2.-</t>
  </si>
  <si>
    <t>1.2.1.28</t>
  </si>
  <si>
    <t>urocanate hydratase</t>
  </si>
  <si>
    <t>4.2.1.49</t>
  </si>
  <si>
    <t>putative imidazolonepropionase</t>
  </si>
  <si>
    <t>3.5.2.7</t>
  </si>
  <si>
    <t>putative maleylacetoacetate isomerase</t>
  </si>
  <si>
    <t>5.2.1.2</t>
  </si>
  <si>
    <t>ThiE; thiamine biosynthesis-related protein</t>
  </si>
  <si>
    <t>2.5.1.3</t>
  </si>
  <si>
    <t>3.5.4.9</t>
  </si>
  <si>
    <t>FolD; bifunctional tetrahydrofolate dehydrogenase / cyclohydrolase</t>
  </si>
  <si>
    <t>1.5.1.5</t>
  </si>
  <si>
    <t>NudH / YgdP; dinucleoside pentaphosphate hydrolase</t>
  </si>
  <si>
    <t>3.6.1.41</t>
  </si>
  <si>
    <t>riboflavin biosynthesis protein RibD [includes: diaminohydroxyphosphoribosylaminopyrimidine deaminase; 5-amino-6-(5- phosphoribosylamino)uracil reductase]</t>
  </si>
  <si>
    <t>1.1.1.193</t>
  </si>
  <si>
    <t>lumazine synthase</t>
  </si>
  <si>
    <t>ThiC; thiamine biosynthesis protein</t>
  </si>
  <si>
    <t>phosphoribosylaminoimidazole carboxylase atpase subunit</t>
  </si>
  <si>
    <t>6.3.4.18</t>
  </si>
  <si>
    <t>4.1.1.68</t>
  </si>
  <si>
    <t>5.3.3.10</t>
  </si>
  <si>
    <t>chorismate synthase</t>
  </si>
  <si>
    <t>4.2.3.5</t>
  </si>
  <si>
    <t>5-dehydro-4-deoxyglucarate dehydratase</t>
  </si>
  <si>
    <t>4.2.1.41</t>
  </si>
  <si>
    <t>5,10-methylenetetrahydrofolate reductase</t>
  </si>
  <si>
    <t>1.5.1.20</t>
  </si>
  <si>
    <t>phosphoribosylamine--glycine ligase</t>
  </si>
  <si>
    <t>6.3.4.13</t>
  </si>
  <si>
    <t>amidophosphoribosyltransferase</t>
  </si>
  <si>
    <t>2.4.2.14</t>
  </si>
  <si>
    <t>putative hypoxanthine-guanine phosphoribosyltransferase</t>
  </si>
  <si>
    <t>2.4.2.8</t>
  </si>
  <si>
    <t>xanthine phosphoribosyltransferase</t>
  </si>
  <si>
    <t>adenylosuccinate lyase</t>
  </si>
  <si>
    <t>4.3.2.2</t>
  </si>
  <si>
    <t>PurT; phosphoribosylglycinamide formyltransferase 2</t>
  </si>
  <si>
    <t>2.1.2.-</t>
  </si>
  <si>
    <t>putative phosphoribosylglycinamide formyltransferase</t>
  </si>
  <si>
    <t>2.1.2.2</t>
  </si>
  <si>
    <t>pyrroloquinoline-quinone synthase</t>
  </si>
  <si>
    <t>1.3.3.11</t>
  </si>
  <si>
    <t>2.7.6.3</t>
  </si>
  <si>
    <t>phosphogluconate dehydratase</t>
  </si>
  <si>
    <t>4.2.1.12</t>
  </si>
  <si>
    <t>2-ketogluconate 6-P reductase</t>
  </si>
  <si>
    <t>1.1.1.43</t>
  </si>
  <si>
    <t>putative 6-phosphogluconate dehydrogenase, decarboxylating</t>
  </si>
  <si>
    <t>1.1.1.44</t>
  </si>
  <si>
    <t>D-erythro-7,8-dihydroneopterin tri P epimerase</t>
  </si>
  <si>
    <t>5.-.-.-</t>
  </si>
  <si>
    <t>putative 6-pyruvoyl tetrahydrobiopterin synthase</t>
  </si>
  <si>
    <t>4.2.3.12</t>
  </si>
  <si>
    <t>biotin synthase</t>
  </si>
  <si>
    <t>2.8.1.6</t>
  </si>
  <si>
    <t>6.2.1.1</t>
  </si>
  <si>
    <t>6.2.1.13</t>
  </si>
  <si>
    <t>putative acetoacetyl-coenzyme A synthetase</t>
  </si>
  <si>
    <t>6.2.1.16</t>
  </si>
  <si>
    <t>1.1.1.35</t>
  </si>
  <si>
    <t>malate synthase G</t>
  </si>
  <si>
    <t>2.3.3.9</t>
  </si>
  <si>
    <t>dihydrolipoyllysine-residue acetyltransferase component of pyruvate dehydrogenase complex</t>
  </si>
  <si>
    <t>2.3.1.12</t>
  </si>
  <si>
    <t>3.5.1.4</t>
  </si>
  <si>
    <t>Amidase</t>
  </si>
  <si>
    <t>1.3.99.3</t>
  </si>
  <si>
    <t>putative adenosine deaminase</t>
  </si>
  <si>
    <t>3.5.4.4</t>
  </si>
  <si>
    <t>adenylyl-sulfate kinase</t>
  </si>
  <si>
    <t>2.7.1.25</t>
  </si>
  <si>
    <t>cobalamin (5'-phosphate) synthase</t>
  </si>
  <si>
    <t>2.7.8.26</t>
  </si>
  <si>
    <t>CobP; (possibly bifunctional) cobalamin biosynthesis protein</t>
  </si>
  <si>
    <t>2.7.7.62</t>
  </si>
  <si>
    <t>putative cobyric acid synthase protein</t>
  </si>
  <si>
    <t>6.3.5.10</t>
  </si>
  <si>
    <t>ADP-L-glycero-D-mannoheptose-6-epimerase</t>
  </si>
  <si>
    <t>5.1.3.20</t>
  </si>
  <si>
    <t>agmatinase</t>
  </si>
  <si>
    <t>3.5.3.11</t>
  </si>
  <si>
    <t>AICAR transformylase</t>
  </si>
  <si>
    <t>2.1.2.3</t>
  </si>
  <si>
    <t>putative allantoicase</t>
  </si>
  <si>
    <t>3.5.3.4</t>
  </si>
  <si>
    <t>allantoinase</t>
  </si>
  <si>
    <t>3.5.2.5</t>
  </si>
  <si>
    <t>putative allantoin permease</t>
  </si>
  <si>
    <t>putative cystathionine gamma-synthase</t>
  </si>
  <si>
    <t>2.5.1.48</t>
  </si>
  <si>
    <t>6.3.1.5</t>
  </si>
  <si>
    <t>carbamate kinase</t>
  </si>
  <si>
    <t>2.7.2.2</t>
  </si>
  <si>
    <t>putative asparagine synthetase</t>
  </si>
  <si>
    <t>6.3.1.1</t>
  </si>
  <si>
    <t>6.3.1.2</t>
  </si>
  <si>
    <t>GMP synthetase</t>
  </si>
  <si>
    <t>6.3.4.1</t>
  </si>
  <si>
    <t>adenylate kinase</t>
  </si>
  <si>
    <t>2.7.4.3</t>
  </si>
  <si>
    <t>adenine phosphoribosyltransferase</t>
  </si>
  <si>
    <t>2.4.2.7</t>
  </si>
  <si>
    <t>AMP nucleosidase</t>
  </si>
  <si>
    <t>3.2.2.4</t>
  </si>
  <si>
    <t>CyaA; probable adenylate cyclase</t>
  </si>
  <si>
    <t>4.6.1.1</t>
  </si>
  <si>
    <t>putative polyphosphate kinase</t>
  </si>
  <si>
    <t>2.7.4.1</t>
  </si>
  <si>
    <t>6.4.1.4</t>
  </si>
  <si>
    <t>phosphoribosylaminoimidazole-succinocarboxamide synthase</t>
  </si>
  <si>
    <t>6.3.2.6</t>
  </si>
  <si>
    <t>phosphoribosylformylglycinamidine synthase</t>
  </si>
  <si>
    <t>6.3.5.3</t>
  </si>
  <si>
    <t>putative phosphoribosylaminoimidazole synthetase</t>
  </si>
  <si>
    <t>6.3.3.1</t>
  </si>
  <si>
    <t>acetate kinase B</t>
  </si>
  <si>
    <t>2.7.2.1</t>
  </si>
  <si>
    <t>6.4.1.2</t>
  </si>
  <si>
    <t>Acetyl CoA carboxylase; ACC</t>
  </si>
  <si>
    <t>CobD; cobalamin biosynthesis protein</t>
  </si>
  <si>
    <t>6.3.1.10</t>
  </si>
  <si>
    <t>cytidylate kinase</t>
  </si>
  <si>
    <t>2.7.4.14</t>
  </si>
  <si>
    <t>putative cob(I)yrinic acid a,c-diamide adenosyltransferase</t>
  </si>
  <si>
    <t>2.5.1.17</t>
  </si>
  <si>
    <t>ribose-phosphate pyrophosphokinase</t>
  </si>
  <si>
    <t>2.7.6.1</t>
  </si>
  <si>
    <t>thymidylate kinase</t>
  </si>
  <si>
    <t>2.7.4.9</t>
  </si>
  <si>
    <t>FMN adenylyltransferase</t>
  </si>
  <si>
    <t>2.7.7.2</t>
  </si>
  <si>
    <t>1-phosphofructokinase</t>
  </si>
  <si>
    <t>2.7.1.56</t>
  </si>
  <si>
    <t>GTP pyrophosphokinase</t>
  </si>
  <si>
    <t>2.7.6.5</t>
  </si>
  <si>
    <t>2.7.1.12</t>
  </si>
  <si>
    <t>glycerate kinase</t>
  </si>
  <si>
    <t>2.7.1.-</t>
  </si>
  <si>
    <t>ATP synthase (F0F1)</t>
  </si>
  <si>
    <t>3.6.3.14</t>
  </si>
  <si>
    <t>hydroxymethylpyrimidine kinase</t>
  </si>
  <si>
    <t>2.7.1.49</t>
  </si>
  <si>
    <t>3.6.3.21</t>
  </si>
  <si>
    <t>S-adenosylmethionine synthetase</t>
  </si>
  <si>
    <t>2.5.1.6</t>
  </si>
  <si>
    <t>NAD kinase</t>
  </si>
  <si>
    <t>2.7.1.23</t>
  </si>
  <si>
    <t>putative nicotinate-nucleotide adenylyltransferase</t>
  </si>
  <si>
    <t>2.7.7.18</t>
  </si>
  <si>
    <t>3.6.3.27</t>
  </si>
  <si>
    <t>phosphonate ABC transporter</t>
  </si>
  <si>
    <t>6.6.1.1</t>
  </si>
  <si>
    <t>pyridoxamine kinase</t>
  </si>
  <si>
    <t>2.7.1.35</t>
  </si>
  <si>
    <t>2.7.1.40</t>
  </si>
  <si>
    <t>putative tryptophanyl-tRNA synthetase</t>
  </si>
  <si>
    <t>6.1.1.2</t>
  </si>
  <si>
    <t>uridylate kinase</t>
  </si>
  <si>
    <t>2.7.4.-</t>
  </si>
  <si>
    <t>CTP synthase</t>
  </si>
  <si>
    <t>6.3.4.2</t>
  </si>
  <si>
    <t>trans-2-decenoyl-ACP isomerase</t>
  </si>
  <si>
    <t>(R)-3-hydroxydecanoyl-ACP:CoA transacylase</t>
  </si>
  <si>
    <t>benzoate 1,2-dioxygenase</t>
  </si>
  <si>
    <t>1.14.12.10</t>
  </si>
  <si>
    <t>1.2.1.8</t>
  </si>
  <si>
    <t>acetate CoA-transferase</t>
  </si>
  <si>
    <t>2.8.3.8</t>
  </si>
  <si>
    <t>1.3.99.2</t>
  </si>
  <si>
    <t>putative calcium/proton antiporter membrane protein</t>
  </si>
  <si>
    <t>putative arginase</t>
  </si>
  <si>
    <t>3.5.3.1</t>
  </si>
  <si>
    <t>argininosuccinate lyase</t>
  </si>
  <si>
    <t>4.3.2.1</t>
  </si>
  <si>
    <t>catechol 1,2-dioxygenase</t>
  </si>
  <si>
    <t>1.13.11.1</t>
  </si>
  <si>
    <t>nucleoside diphosphate kinase</t>
  </si>
  <si>
    <t>2.7.4.6</t>
  </si>
  <si>
    <t>putative choline sulfatase</t>
  </si>
  <si>
    <t>3.1.6.6</t>
  </si>
  <si>
    <t>UbiC; ubiquinone biosynthesis chorismate-pyruvate lyase</t>
  </si>
  <si>
    <t>4.-.-.-</t>
  </si>
  <si>
    <t>AroQ (periplasmic) chorismate mutase precursor</t>
  </si>
  <si>
    <t>5.4.99.5</t>
  </si>
  <si>
    <t>4.1.3.27</t>
  </si>
  <si>
    <t>4.2.1.3</t>
  </si>
  <si>
    <t>putative citrate lyase beta subunit</t>
  </si>
  <si>
    <t>4.1.3.6</t>
  </si>
  <si>
    <t>citrate-proton symporter</t>
  </si>
  <si>
    <t>dethiobiotin synthetase</t>
  </si>
  <si>
    <t>6.3.3.3</t>
  </si>
  <si>
    <t>nicotinate-nucleotide pyrophosphorylase</t>
  </si>
  <si>
    <t>2.4.2.19</t>
  </si>
  <si>
    <t>1.3.99.22</t>
  </si>
  <si>
    <t>coproporphyrinogen III oxidase, aerobic</t>
  </si>
  <si>
    <t>1.3.3.3</t>
  </si>
  <si>
    <t>periplasmic beta-glucosidase precursor</t>
  </si>
  <si>
    <t>3.2.1.21</t>
  </si>
  <si>
    <t>putative cAMP phosphodiesterase</t>
  </si>
  <si>
    <t>3.1.4.-</t>
  </si>
  <si>
    <t>putative aminopeptidase N</t>
  </si>
  <si>
    <t>3.4.11.2</t>
  </si>
  <si>
    <t>cystathionine beta-lyase</t>
  </si>
  <si>
    <t>4.4.1.8</t>
  </si>
  <si>
    <t>cytosine deaminase</t>
  </si>
  <si>
    <t>3.5.4.1</t>
  </si>
  <si>
    <t>bifunctional protein HldE - core lipopolysaccharide biosynthesis</t>
  </si>
  <si>
    <t>D,D-heptose 1,7-bisphosphate phosphatase</t>
  </si>
  <si>
    <t>2-keto-4-hydroxyglutarate aldolase</t>
  </si>
  <si>
    <t>4.1.3.16</t>
  </si>
  <si>
    <t>coenzyme A biosynthesis bifunctional protein</t>
  </si>
  <si>
    <t>6.3.2.5</t>
  </si>
  <si>
    <t>putative D-amino acid dehydrogenase small subunit</t>
  </si>
  <si>
    <t>arabinose 5-phosphate isomerase</t>
  </si>
  <si>
    <t>5.3.1.13</t>
  </si>
  <si>
    <t>2-dehydro-3-deoxyphosphooctonate aldolase</t>
  </si>
  <si>
    <t>2.5.1.55</t>
  </si>
  <si>
    <t>putative deoxycytidine triphosphate deaminase</t>
  </si>
  <si>
    <t>3.5.4.13</t>
  </si>
  <si>
    <t>D-cysteine desulfhydrase</t>
  </si>
  <si>
    <t>4.4.1.15</t>
  </si>
  <si>
    <t>MdcB; 2-(5''-triphosphoribosyl)-3'-dephosphocoenzyme-A synthase</t>
  </si>
  <si>
    <t>2.7.8.25</t>
  </si>
  <si>
    <t>dephospho-CoA kinase</t>
  </si>
  <si>
    <t>2.7.1.24</t>
  </si>
  <si>
    <t>imidazoleglycerol-phosphate dehydratase</t>
  </si>
  <si>
    <t>4.2.1.19</t>
  </si>
  <si>
    <t>2.2.1.1</t>
  </si>
  <si>
    <t>D-erythrose-4-phosphate dehydrogenase</t>
  </si>
  <si>
    <t>1.2.1.72</t>
  </si>
  <si>
    <t>fructokinase</t>
  </si>
  <si>
    <t>2.7.1.4</t>
  </si>
  <si>
    <t>D-galactarate dehydratase</t>
  </si>
  <si>
    <t>4.2.1.42</t>
  </si>
  <si>
    <t>galactonate dehydratase</t>
  </si>
  <si>
    <t>4.2.1.6</t>
  </si>
  <si>
    <t>D-galactonate transporter</t>
  </si>
  <si>
    <t>4.2.1.40</t>
  </si>
  <si>
    <t>putative 6-phosphogluconolactonase</t>
  </si>
  <si>
    <t>3.1.1.31</t>
  </si>
  <si>
    <t>phosphoglucosamine mutase</t>
  </si>
  <si>
    <t>5.4.2.10</t>
  </si>
  <si>
    <t>bifunctional GlmU protein [includes: UDP-N-acetylglucosamine pyrophosphorylase; glucosamine-1-phosphate N-acetyltransferase]</t>
  </si>
  <si>
    <t>2.3.1.157</t>
  </si>
  <si>
    <t>triosephosphate isomerase</t>
  </si>
  <si>
    <t>5.3.1.1</t>
  </si>
  <si>
    <t>2.2.1.2</t>
  </si>
  <si>
    <t>1.2.1.12</t>
  </si>
  <si>
    <t>putative deoxyguanosinetriphosphate triphosphohydrolase</t>
  </si>
  <si>
    <t>3.1.5.1</t>
  </si>
  <si>
    <t>3.6.1.-</t>
  </si>
  <si>
    <t>1.8.1.4</t>
  </si>
  <si>
    <t>dihydrolipoyl dehydrogenase</t>
  </si>
  <si>
    <t>4.1.2.25</t>
  </si>
  <si>
    <t>dihydroneopterin aldolase</t>
  </si>
  <si>
    <t>3.5.2.3</t>
  </si>
  <si>
    <t>dihydroorotate dehydrogenase</t>
  </si>
  <si>
    <t>putative D-hydantoinase</t>
  </si>
  <si>
    <t>3.5.2.2</t>
  </si>
  <si>
    <t>PydA; dihydropyrimidine dehydrogenase</t>
  </si>
  <si>
    <t>1.3.1.2</t>
  </si>
  <si>
    <t>geranyl diphosphate synthase</t>
  </si>
  <si>
    <t>2.5.1.1</t>
  </si>
  <si>
    <t>3.6.1.1</t>
  </si>
  <si>
    <t>2.4.2.9</t>
  </si>
  <si>
    <t>undecaprenyl pyrophosphate synthetase</t>
  </si>
  <si>
    <t>2.5.1.31</t>
  </si>
  <si>
    <t>probable D-lactate dehydrogenase</t>
  </si>
  <si>
    <t>1.1.1.28</t>
  </si>
  <si>
    <t>inositol monophosphatase</t>
  </si>
  <si>
    <t>3.1.3.25</t>
  </si>
  <si>
    <t>putative ribokinase</t>
  </si>
  <si>
    <t>2.7.1.15</t>
  </si>
  <si>
    <t>putative ribose transport system permease protein</t>
  </si>
  <si>
    <t>ribose-5-phosphate isomerase A</t>
  </si>
  <si>
    <t>5.3.1.6</t>
  </si>
  <si>
    <t>4.2.1.70</t>
  </si>
  <si>
    <t>ribulose-phosphate 3-epimerase</t>
  </si>
  <si>
    <t>5.1.3.1</t>
  </si>
  <si>
    <t>D-sedoheptulose 7-phosphate isomerase</t>
  </si>
  <si>
    <t>sorbitol dehydrogenase</t>
  </si>
  <si>
    <t>1.1.1.14</t>
  </si>
  <si>
    <t>putative dTDP-4-dehydrorhamnose reductase</t>
  </si>
  <si>
    <t>1.1.1.133</t>
  </si>
  <si>
    <t>dTDP-4-dehydrorhamnose 3,5-epimerase</t>
  </si>
  <si>
    <t>5.1.3.13</t>
  </si>
  <si>
    <t>dTDP-glucose 4,6-dehydratase</t>
  </si>
  <si>
    <t>4.2.1.46</t>
  </si>
  <si>
    <t>thymidylate synthase</t>
  </si>
  <si>
    <t>2.1.1.45</t>
  </si>
  <si>
    <t>deoxyuridine 5'-triphosphate nucleotidohydrolase</t>
  </si>
  <si>
    <t>3.6.1.23</t>
  </si>
  <si>
    <t>xylulose kinase</t>
  </si>
  <si>
    <t>2.7.1.17</t>
  </si>
  <si>
    <t>erythronate-4-phosphate dehydrogenase</t>
  </si>
  <si>
    <t>1.1.1.290</t>
  </si>
  <si>
    <t>ethanolamine ammonia-lyase heavy chain</t>
  </si>
  <si>
    <t>4.3.1.7</t>
  </si>
  <si>
    <t>glycolaldehyde reductase</t>
  </si>
  <si>
    <t>ferrochelatase</t>
  </si>
  <si>
    <t>4.99.1.1</t>
  </si>
  <si>
    <t>1.5.1.29</t>
  </si>
  <si>
    <t>FMN reductase</t>
  </si>
  <si>
    <t>Dimethylbenzimidazole synhtase</t>
  </si>
  <si>
    <t>glutathione-independent formaldehyde dehydrogenase</t>
  </si>
  <si>
    <t>1.2.1.46</t>
  </si>
  <si>
    <t>formamidase</t>
  </si>
  <si>
    <t>3.5.1.49</t>
  </si>
  <si>
    <t>3.5.1.88</t>
  </si>
  <si>
    <t>4.1.2.13</t>
  </si>
  <si>
    <t>fructose-bisphosphate aldolase</t>
  </si>
  <si>
    <t>fructose-1,6-bisphosphatase</t>
  </si>
  <si>
    <t>3.1.3.11</t>
  </si>
  <si>
    <t>glucosamine--fructose-6-phosphate aminotransferase</t>
  </si>
  <si>
    <t>2.6.1.16</t>
  </si>
  <si>
    <t>protocatechuate 3,4-dioxygenase</t>
  </si>
  <si>
    <t>1.13.11.3</t>
  </si>
  <si>
    <t>GDP-fucose synthetase</t>
  </si>
  <si>
    <t>1.-.-.-</t>
  </si>
  <si>
    <t>putative GDP-mannose 4,6-dehydratase</t>
  </si>
  <si>
    <t>4.2.1.47</t>
  </si>
  <si>
    <t>GDP-mannose 6-dehydrogenase</t>
  </si>
  <si>
    <t>1.1.1.132</t>
  </si>
  <si>
    <t>GDP-mannose mannosyl hydrolase</t>
  </si>
  <si>
    <t>1.1.1.187</t>
  </si>
  <si>
    <t>1.1.1.271</t>
  </si>
  <si>
    <t>geranyltranstransferase</t>
  </si>
  <si>
    <t>2.5.1.10</t>
  </si>
  <si>
    <t>5-keto-D-gluconate 5-reductase</t>
  </si>
  <si>
    <t>1.1.1.69</t>
  </si>
  <si>
    <t>2-ketogluconate reductase</t>
  </si>
  <si>
    <t>1.1.1.215</t>
  </si>
  <si>
    <t>3.1.1.17</t>
  </si>
  <si>
    <t>lipopolysaccharide core biosynthesis protein</t>
  </si>
  <si>
    <t>glutamate-1-semialdehyde 2,1-aminomutase</t>
  </si>
  <si>
    <t>5.4.3.8</t>
  </si>
  <si>
    <t>glutamyl-tRNA reductase</t>
  </si>
  <si>
    <t>1.2.1.70</t>
  </si>
  <si>
    <t>2.7.1.31</t>
  </si>
  <si>
    <t>2-hydroxy-3-oxopropionate reductase</t>
  </si>
  <si>
    <t>1.1.1.60</t>
  </si>
  <si>
    <t>1.1.1.29</t>
  </si>
  <si>
    <t>2.7.1.30</t>
  </si>
  <si>
    <t>glycerol uptake facilitator protein</t>
  </si>
  <si>
    <t>2.1.2.1</t>
  </si>
  <si>
    <t>glutathione synthetase</t>
  </si>
  <si>
    <t>6.3.2.3</t>
  </si>
  <si>
    <t>1.2.1.21</t>
  </si>
  <si>
    <t>glycolate permease</t>
  </si>
  <si>
    <t>guanylate kinase</t>
  </si>
  <si>
    <t>2.7.4.8</t>
  </si>
  <si>
    <t>HAD8</t>
  </si>
  <si>
    <t>3.1.3.5</t>
  </si>
  <si>
    <t>3.5.4.25</t>
  </si>
  <si>
    <t>3.5.4.16</t>
  </si>
  <si>
    <t>putative molybdopterin-guanine dinucleotide biosynthesis protein A</t>
  </si>
  <si>
    <t>guanine deaminase</t>
  </si>
  <si>
    <t>3.5.4.3</t>
  </si>
  <si>
    <t>guanosine-5'-triphosphate,3'-diphosphate pyrophosphatase</t>
  </si>
  <si>
    <t>3.6.1.40</t>
  </si>
  <si>
    <t>guanosine-3',5'-bis(diphosphate) 3'-pyrophosphohydrolase</t>
  </si>
  <si>
    <t>3.1.7.2</t>
  </si>
  <si>
    <t>4.2.1.1</t>
  </si>
  <si>
    <t>AtuC, geranyl-CoA carboxylase</t>
  </si>
  <si>
    <t>6.4.1.5</t>
  </si>
  <si>
    <t>cytochrome C biogenesis, heme exporter protein B</t>
  </si>
  <si>
    <t>lipopolysaccharide glucosyltransferase I</t>
  </si>
  <si>
    <t>2.4.1.58</t>
  </si>
  <si>
    <t>ADP-heptose--LPS heptosyltransferase II</t>
  </si>
  <si>
    <t>putative mercury uptake protein</t>
  </si>
  <si>
    <t>1.1.1.23</t>
  </si>
  <si>
    <t>homogentisate 1,2-dioxygenase</t>
  </si>
  <si>
    <t>1.13.11.5</t>
  </si>
  <si>
    <t>putative homoserine O-acetyltransferase</t>
  </si>
  <si>
    <t>2.3.1.31</t>
  </si>
  <si>
    <t>homoserine kinase</t>
  </si>
  <si>
    <t>2.7.1.39</t>
  </si>
  <si>
    <t>1.1.1.3</t>
  </si>
  <si>
    <t>sulfite reductase-(NADPH)</t>
  </si>
  <si>
    <t>1.8.1.2</t>
  </si>
  <si>
    <t>cobyrinic acid A,C-diamide synthase</t>
  </si>
  <si>
    <t>6.3.5.9</t>
  </si>
  <si>
    <t>CobN - cobalamin cobalt insertion complex</t>
  </si>
  <si>
    <t>6.6.1.2</t>
  </si>
  <si>
    <t>uroporphyrinogen-III synthase</t>
  </si>
  <si>
    <t>4.2.1.75</t>
  </si>
  <si>
    <t>phosphohydroxymethylpyrimidine kinase</t>
  </si>
  <si>
    <t>2.7.4.7</t>
  </si>
  <si>
    <t>hydroxypyruvate isomerase</t>
  </si>
  <si>
    <t>5.3.1.22</t>
  </si>
  <si>
    <t>putative xanthine dehydrogenase</t>
  </si>
  <si>
    <t>1.17.1.4</t>
  </si>
  <si>
    <t>2.6.1.9</t>
  </si>
  <si>
    <t>NadA; quinolinate synthetase A</t>
  </si>
  <si>
    <t>tryptophan synthase</t>
  </si>
  <si>
    <t>4.2.1.20</t>
  </si>
  <si>
    <t>nitrilase</t>
  </si>
  <si>
    <t>3.5.5.1</t>
  </si>
  <si>
    <t>tryptophan synthase, alpha half-reaction</t>
  </si>
  <si>
    <t>bifunctional purine biosynthesis protein PurH</t>
  </si>
  <si>
    <t>3.5.4.10</t>
  </si>
  <si>
    <t>inosine-5'-monophosphate dehydrogenase</t>
  </si>
  <si>
    <t>1.1.1.205</t>
  </si>
  <si>
    <t>3.3.2.1</t>
  </si>
  <si>
    <t>isocitrate lyase</t>
  </si>
  <si>
    <t>4.1.3.1</t>
  </si>
  <si>
    <t>1.1.1.42</t>
  </si>
  <si>
    <t>2-methylacyl-CoA dehydrogenase</t>
  </si>
  <si>
    <t>1.3.99.10</t>
  </si>
  <si>
    <t>potassium-transporting ATPase</t>
  </si>
  <si>
    <t>3.6.3.12</t>
  </si>
  <si>
    <t>WaaC / RfaC; lipopolysaccharide heptosyltransferase-1</t>
  </si>
  <si>
    <t>2.4.-.-</t>
  </si>
  <si>
    <t>putative phosphoserine phosphatase</t>
  </si>
  <si>
    <t>3.1.3.3</t>
  </si>
  <si>
    <t>5.1.1.7</t>
  </si>
  <si>
    <t>alanine racemase, catabolic</t>
  </si>
  <si>
    <t>5.1.1.1</t>
  </si>
  <si>
    <t>UDP-N-acetylmuramate--L-alanine ligase</t>
  </si>
  <si>
    <t>6.3.2.8</t>
  </si>
  <si>
    <t>4.1.2.5</t>
  </si>
  <si>
    <t>low-specificity L-threonine aldolase</t>
  </si>
  <si>
    <t>biosynthetic arginine decarboxylase</t>
  </si>
  <si>
    <t>4.1.1.19</t>
  </si>
  <si>
    <t>arginine deiminase</t>
  </si>
  <si>
    <t>3.5.3.6</t>
  </si>
  <si>
    <t>arginine-N-succinyltransferase</t>
  </si>
  <si>
    <t>2.3.1.109</t>
  </si>
  <si>
    <t>arginine/ornithine antiporter</t>
  </si>
  <si>
    <t>TyrAc+AroF; bifunctional protein (prephenate dehydrogenase + 3-phosphoshikimate 1-carboxyvinyltransferase)</t>
  </si>
  <si>
    <t>1.3.1.43</t>
  </si>
  <si>
    <t>3.5.1.1</t>
  </si>
  <si>
    <t>aspartate ammonia-lyase</t>
  </si>
  <si>
    <t>4.3.1.1</t>
  </si>
  <si>
    <t>putative aspartate racemase</t>
  </si>
  <si>
    <t>5.1.1.13</t>
  </si>
  <si>
    <t>aminotransferase</t>
  </si>
  <si>
    <t>aspartokinase</t>
  </si>
  <si>
    <t>2.7.2.4</t>
  </si>
  <si>
    <t>aspartate carbamoyltransferase</t>
  </si>
  <si>
    <t>2.1.3.2</t>
  </si>
  <si>
    <t>argininosuccinate synthase</t>
  </si>
  <si>
    <t>6.3.4.5</t>
  </si>
  <si>
    <t>adenylosuccinate synthetase</t>
  </si>
  <si>
    <t>6.3.4.4</t>
  </si>
  <si>
    <t>L-aspartate oxidase (complex)</t>
  </si>
  <si>
    <t>1.4.3.-</t>
  </si>
  <si>
    <t>L-aspartate oxidase</t>
  </si>
  <si>
    <t>1.4.3.16</t>
  </si>
  <si>
    <t>2.1.3.3</t>
  </si>
  <si>
    <t>glutamate--cysteine ligase</t>
  </si>
  <si>
    <t>6.3.2.2</t>
  </si>
  <si>
    <t>glutamate racemase</t>
  </si>
  <si>
    <t>5.1.1.3</t>
  </si>
  <si>
    <t>gamma-glutamyl phosphate reductase</t>
  </si>
  <si>
    <t>1.2.1.41</t>
  </si>
  <si>
    <t>amino-acid acetyltransferase</t>
  </si>
  <si>
    <t>2.3.1.1</t>
  </si>
  <si>
    <t>glutamate 5-kinase</t>
  </si>
  <si>
    <t>2.7.2.11</t>
  </si>
  <si>
    <t>dihydrofolate:folylpolyglutamate synthetase; dihydrofolate synthetase</t>
  </si>
  <si>
    <t>6.3.2.12</t>
  </si>
  <si>
    <t>arginine biosynthesis bifunctional protein ArgJ</t>
  </si>
  <si>
    <t>2.3.1.35</t>
  </si>
  <si>
    <t>NADP-specific glutamate dehydrogenase</t>
  </si>
  <si>
    <t>1.4.1.4</t>
  </si>
  <si>
    <t>para-aminobenzoate synthase component I</t>
  </si>
  <si>
    <t>6.3.5.8</t>
  </si>
  <si>
    <t>aspartyl/glutamyl-tRNA(Asn/Gln) amidotransferase</t>
  </si>
  <si>
    <t>6.3.5.7</t>
  </si>
  <si>
    <t>putative glutaminase</t>
  </si>
  <si>
    <t>3.5.1.2</t>
  </si>
  <si>
    <t>6.3.5.4</t>
  </si>
  <si>
    <t>6.3.5.6</t>
  </si>
  <si>
    <t>putative xanthine dehydrogenase large subunit</t>
  </si>
  <si>
    <t>1.1.1.20</t>
  </si>
  <si>
    <t>4.3.1.3</t>
  </si>
  <si>
    <t>histidinol-phosphatase</t>
  </si>
  <si>
    <t>3.1.3.15</t>
  </si>
  <si>
    <t>5-methyltetrahydropteroyltriglutamate--homocyst eine methyltransferase</t>
  </si>
  <si>
    <t>2.1.1.14</t>
  </si>
  <si>
    <t>5-Methyltetrahydrofolate--homocysteine methyltransferase</t>
  </si>
  <si>
    <t>2.1.1.13</t>
  </si>
  <si>
    <t>Glycine betaine demethylase</t>
  </si>
  <si>
    <t>2.1.1.5</t>
  </si>
  <si>
    <t>putative homocysteine S-methyltransferase</t>
  </si>
  <si>
    <t>2.1.1.10</t>
  </si>
  <si>
    <t>L-idonate 5-dehydrogenase</t>
  </si>
  <si>
    <t>1.1.1.264</t>
  </si>
  <si>
    <t>tetraacyldisaccharide 4'-kinase</t>
  </si>
  <si>
    <t>2.7.1.130</t>
  </si>
  <si>
    <t>3-deoxy-d-manno-octulosonic-acid transferase</t>
  </si>
  <si>
    <t>putative branched-chain-amino-acid aminotransferase</t>
  </si>
  <si>
    <t>2.6.1.42</t>
  </si>
  <si>
    <t>putative leucine dehydrogenase</t>
  </si>
  <si>
    <t>1.4.1.9</t>
  </si>
  <si>
    <t>leucyl-tRNA synthetase</t>
  </si>
  <si>
    <t>6.1.1.4</t>
  </si>
  <si>
    <t>methionine gamma-lyase</t>
  </si>
  <si>
    <t>4.4.1.11</t>
  </si>
  <si>
    <t>methionyl-tRNA formyltransferase</t>
  </si>
  <si>
    <t>2.1.2.9</t>
  </si>
  <si>
    <t>putative ornithine decarboxylase</t>
  </si>
  <si>
    <t>4.1.1.17</t>
  </si>
  <si>
    <t>2.6.1.13</t>
  </si>
  <si>
    <t>2.6.1.11</t>
  </si>
  <si>
    <t>4.3.1.12</t>
  </si>
  <si>
    <t>arginine N-succinyltransferase</t>
  </si>
  <si>
    <t>1.1.1.169</t>
  </si>
  <si>
    <t>putative phenylalanine-4-hydroxylase</t>
  </si>
  <si>
    <t>1.14.16.1</t>
  </si>
  <si>
    <t>proline dehydrogenase</t>
  </si>
  <si>
    <t>1.5.99.8</t>
  </si>
  <si>
    <t>proline tRNA synthetase</t>
  </si>
  <si>
    <t>6.1.1.15</t>
  </si>
  <si>
    <t>4.3.1.17</t>
  </si>
  <si>
    <t>2.3.1.30</t>
  </si>
  <si>
    <t>threonine dehydratase</t>
  </si>
  <si>
    <t>4.3.1.19</t>
  </si>
  <si>
    <t>2.6.1.5</t>
  </si>
  <si>
    <t>tyrosyl-tRNA synthetase</t>
  </si>
  <si>
    <t>6.1.1.1</t>
  </si>
  <si>
    <t>4.2.1.2</t>
  </si>
  <si>
    <t>1.1.99.16</t>
  </si>
  <si>
    <t>malate dehydrogenase (oxaloacetate-decarboxylating) (NADP+)</t>
  </si>
  <si>
    <t>1.1.1.40</t>
  </si>
  <si>
    <t>maleate cis-trans isomerase</t>
  </si>
  <si>
    <t>5.2.1.1</t>
  </si>
  <si>
    <t>omega-amino acid--pyruvate aminotransferase</t>
  </si>
  <si>
    <t>2.6.1.18</t>
  </si>
  <si>
    <t>1.2.1.18</t>
  </si>
  <si>
    <t>amylomaltase</t>
  </si>
  <si>
    <t>2.4.1.25</t>
  </si>
  <si>
    <t>putative mannitol 2-dehydrogenase</t>
  </si>
  <si>
    <t>1.1.1.67</t>
  </si>
  <si>
    <t>mannose-6-phosphate isomerase</t>
  </si>
  <si>
    <t>5.3.1.8</t>
  </si>
  <si>
    <t>diaminopimelate decarboxylase</t>
  </si>
  <si>
    <t>4.1.1.20</t>
  </si>
  <si>
    <t>MetZ; O-succinylhomoserine sulfhydrylase</t>
  </si>
  <si>
    <t>2.5.1.49</t>
  </si>
  <si>
    <t>4.2.1.99</t>
  </si>
  <si>
    <t>2-methylisocitrate lyase</t>
  </si>
  <si>
    <t>4.1.3.30</t>
  </si>
  <si>
    <t>1.2.1.27</t>
  </si>
  <si>
    <t>3.6.3.2</t>
  </si>
  <si>
    <t>putative morphinone reductase</t>
  </si>
  <si>
    <t>1.1.1.218</t>
  </si>
  <si>
    <t>myo-inositol 2-dehydrogenase</t>
  </si>
  <si>
    <t>1.1.1.18</t>
  </si>
  <si>
    <t>putative N-(5'-phosphoribosyl)anthranilate isomerase</t>
  </si>
  <si>
    <t>5.3.1.24</t>
  </si>
  <si>
    <t>anthranilate phosphoribosyltransferase (ec 2.4.2.18)</t>
  </si>
  <si>
    <t>2.4.2.18</t>
  </si>
  <si>
    <t>3.5.1.10</t>
  </si>
  <si>
    <t>putative succinylglutamate desuccinylase</t>
  </si>
  <si>
    <t>3.5.1.-</t>
  </si>
  <si>
    <t>succinylarginine dihydrolase</t>
  </si>
  <si>
    <t>3.5.3.-</t>
  </si>
  <si>
    <t>1.2.1.-</t>
  </si>
  <si>
    <t>sodium/proline symporter (proline permease)</t>
  </si>
  <si>
    <t>putative N-acetylglucosamine-6-phosphate deacetylase</t>
  </si>
  <si>
    <t>3.5.1.25</t>
  </si>
  <si>
    <t>N-acetylglucosamine-1-phosphate uridyltransferase</t>
  </si>
  <si>
    <t>2.7.7.23</t>
  </si>
  <si>
    <t>3.5.1.16</t>
  </si>
  <si>
    <t>acetylglutamate kinase</t>
  </si>
  <si>
    <t>2.7.2.8</t>
  </si>
  <si>
    <t>N-acetyl-gamma-glutamyl-phosphate reductase</t>
  </si>
  <si>
    <t>1.2.1.38</t>
  </si>
  <si>
    <t>putative NADH pyrophosphatase</t>
  </si>
  <si>
    <t>3.6.1.22</t>
  </si>
  <si>
    <t>1.6.1.1</t>
  </si>
  <si>
    <t>3.6.1.9</t>
  </si>
  <si>
    <t>acid phosphatase</t>
  </si>
  <si>
    <t>3.1.3.2</t>
  </si>
  <si>
    <t>1.5.1.3</t>
  </si>
  <si>
    <t>nitrite reductase</t>
  </si>
  <si>
    <t>1.7.1.4</t>
  </si>
  <si>
    <t>putative nicotinamide mononucleotide transporter</t>
  </si>
  <si>
    <t>putative inosine-uridine preferring nucleoside hydrolase</t>
  </si>
  <si>
    <t>3.2.2.1</t>
  </si>
  <si>
    <t>putative nicotinate-nucleotide--dimethylbenzimidazole phosphoribosyltransferase</t>
  </si>
  <si>
    <t>2.4.2.21</t>
  </si>
  <si>
    <t>2.4.2.11</t>
  </si>
  <si>
    <t>putative bifunctional reductase</t>
  </si>
  <si>
    <t>1.7.99.4</t>
  </si>
  <si>
    <t>succinyl-diaminopimelate desuccinylase</t>
  </si>
  <si>
    <t>3.5.1.18</t>
  </si>
  <si>
    <t>2.5.1.47</t>
  </si>
  <si>
    <t>6.2.1.3</t>
  </si>
  <si>
    <t>4-hydroxybenzoate octaprenyltransferase</t>
  </si>
  <si>
    <t>2.5.1.-</t>
  </si>
  <si>
    <t>putative oligopeptide transport protein (ABC superfamily, membrane)</t>
  </si>
  <si>
    <t>4.2.3.1</t>
  </si>
  <si>
    <t>orotidine 5'-phosphate decarboxylase</t>
  </si>
  <si>
    <t>4.1.1.23</t>
  </si>
  <si>
    <t>orotate phosphoribosyltransferase</t>
  </si>
  <si>
    <t>2.4.2.10</t>
  </si>
  <si>
    <t>oxaloacetate decarboxylase alpha chain</t>
  </si>
  <si>
    <t>4.1.1.3</t>
  </si>
  <si>
    <t>citrate synthase</t>
  </si>
  <si>
    <t>2.3.3.1</t>
  </si>
  <si>
    <t>phosphoenolpyruvate carboxykinase [ATP]</t>
  </si>
  <si>
    <t>4.1.1.49</t>
  </si>
  <si>
    <t>2-methylcitrate synthase</t>
  </si>
  <si>
    <t>2.3.3.5</t>
  </si>
  <si>
    <t>dihydropteroate synthase</t>
  </si>
  <si>
    <t>2.5.1.15</t>
  </si>
  <si>
    <t>phosphopantetheine adenylyltransferase</t>
  </si>
  <si>
    <t>2.7.7.3</t>
  </si>
  <si>
    <t>pantothenate kinase</t>
  </si>
  <si>
    <t>2.7.1.33</t>
  </si>
  <si>
    <t>5.2.1.8</t>
  </si>
  <si>
    <t>1.2.1.39</t>
  </si>
  <si>
    <t>2.6.1.57</t>
  </si>
  <si>
    <t>aromatic-amino-acid aminotransferase</t>
  </si>
  <si>
    <t>phosphate acetyltransferase</t>
  </si>
  <si>
    <t>2.3.1.8</t>
  </si>
  <si>
    <t>1.2.1.11</t>
  </si>
  <si>
    <t>phosphoenolpyruvate carboxylase</t>
  </si>
  <si>
    <t>4.1.1.31</t>
  </si>
  <si>
    <t>2.5.1.54</t>
  </si>
  <si>
    <t>Transport of trehalose</t>
  </si>
  <si>
    <t>3.6.3.28</t>
  </si>
  <si>
    <t>3.5.4.19</t>
  </si>
  <si>
    <t>ATP phosphoribosyltransferase</t>
  </si>
  <si>
    <t>2.4.2.17</t>
  </si>
  <si>
    <t>putative phosphoribosyl-ATP pyrophosphatase</t>
  </si>
  <si>
    <t>3.6.1.31</t>
  </si>
  <si>
    <t>1-(5-phosphoribosyl)-5-[(5-phosphoribosylamino)methylideneamino] imidazole-4-carboxamide isomerase</t>
  </si>
  <si>
    <t>5.3.1.16</t>
  </si>
  <si>
    <t>imidazole glycerol phosphate synthase</t>
  </si>
  <si>
    <t>2.4.2.-</t>
  </si>
  <si>
    <t>p-hydroxybenzoate hydroxylase</t>
  </si>
  <si>
    <t>1.14.13.2</t>
  </si>
  <si>
    <t>putative 4-hydroxyphenylpyruvate dioxygenase</t>
  </si>
  <si>
    <t>1.13.11.27</t>
  </si>
  <si>
    <t>8-amino-7-oxononanoate synthase</t>
  </si>
  <si>
    <t>2.3.1.47</t>
  </si>
  <si>
    <t>precorrin-2 C(20)-methyltransferase</t>
  </si>
  <si>
    <t>2.1.1.130</t>
  </si>
  <si>
    <t>CobG; cobalamin biosynthesis protein</t>
  </si>
  <si>
    <t>1.14.13.83</t>
  </si>
  <si>
    <t>2.1.1.131</t>
  </si>
  <si>
    <t>precorrin-6A synthase</t>
  </si>
  <si>
    <t>2.1.1.152</t>
  </si>
  <si>
    <t>precorrin-6Y C(5,15)-methyltransferase [decarboxylating]</t>
  </si>
  <si>
    <t>2.1.1.132</t>
  </si>
  <si>
    <t>precorrin-6A reductase</t>
  </si>
  <si>
    <t>1.3.1.54</t>
  </si>
  <si>
    <t>precorrin-8X methylmutase</t>
  </si>
  <si>
    <t>5.4.1.2</t>
  </si>
  <si>
    <t>4.2.1.51</t>
  </si>
  <si>
    <t>1.3.1.12</t>
  </si>
  <si>
    <t>6.2.1.17</t>
  </si>
  <si>
    <t>cytochrome C biogenesis ATP-binding export protein</t>
  </si>
  <si>
    <t>3.6.3.41</t>
  </si>
  <si>
    <t>putative protoheme IX farnesyltransferase</t>
  </si>
  <si>
    <t>pyridoxamine 5'-phosphate oxidase</t>
  </si>
  <si>
    <t>1.4.3.5</t>
  </si>
  <si>
    <t>bifunctional PutA protein</t>
  </si>
  <si>
    <t>1.5.1.12</t>
  </si>
  <si>
    <t>putative phosphoenolpyruvate synthase</t>
  </si>
  <si>
    <t>2.7.9.2</t>
  </si>
  <si>
    <t>1-deoxy-D-xylulose-5-phosphate synthase</t>
  </si>
  <si>
    <t>2.2.1.7</t>
  </si>
  <si>
    <t>4.2.1.52</t>
  </si>
  <si>
    <t>1.2.4.1</t>
  </si>
  <si>
    <t>pyruvate dehydrogenase [cytochrome]</t>
  </si>
  <si>
    <t>1.2.2.2</t>
  </si>
  <si>
    <t>4'-phosphopantothenoylcysteine decarboxylase</t>
  </si>
  <si>
    <t>4.1.1.36</t>
  </si>
  <si>
    <t>riboflavin biosynthesis protein</t>
  </si>
  <si>
    <t>2.7.1.26</t>
  </si>
  <si>
    <t>putative arsenate reductase</t>
  </si>
  <si>
    <t>adenosylhomocysteinase</t>
  </si>
  <si>
    <t>3.3.1.1</t>
  </si>
  <si>
    <t>2-octaprenyl-6-methoxy-1,4-benzoquinone methylase</t>
  </si>
  <si>
    <t>2.1.1.64</t>
  </si>
  <si>
    <t>adenosylmethionine-8-amino-7-oxononanoate aminotransferase</t>
  </si>
  <si>
    <t>2.6.1.62</t>
  </si>
  <si>
    <t>2.1.1.107</t>
  </si>
  <si>
    <t>precorrin-4 C11-methyltransferase</t>
  </si>
  <si>
    <t>2.1.1.133</t>
  </si>
  <si>
    <t>1.5.3.1</t>
  </si>
  <si>
    <t>shikimate kinase I</t>
  </si>
  <si>
    <t>2.7.1.71</t>
  </si>
  <si>
    <t>1.1.1.25</t>
  </si>
  <si>
    <t>2.5.1.19</t>
  </si>
  <si>
    <t>lactoylglutathione lyase</t>
  </si>
  <si>
    <t>4.4.1.5</t>
  </si>
  <si>
    <t>putative hydroxyacylglutathione hydrolase</t>
  </si>
  <si>
    <t>3.1.2.6</t>
  </si>
  <si>
    <t>putative glycerol-3-phosphate dehydrogenase [NAD(P)+]</t>
  </si>
  <si>
    <t>1.1.1.94</t>
  </si>
  <si>
    <t>succinyl-CoA synthetase</t>
  </si>
  <si>
    <t>6.2.1.5</t>
  </si>
  <si>
    <t>succinate dehydrogenase</t>
  </si>
  <si>
    <t>1.3.5.1</t>
  </si>
  <si>
    <t>1.2.1.16</t>
  </si>
  <si>
    <t>succinyl-CoA:acetoacetate-CoA transferase</t>
  </si>
  <si>
    <t>2.8.3.5</t>
  </si>
  <si>
    <t>beta-ketoadipyl CoA thiolase</t>
  </si>
  <si>
    <t>2.3.1.174</t>
  </si>
  <si>
    <t>dihydrolipoyllysine-residue succinyltransferase component of 2- oxoglutarate dehydrogenase complex</t>
  </si>
  <si>
    <t>2.3.1.61</t>
  </si>
  <si>
    <t>2.7.7.4</t>
  </si>
  <si>
    <t>3.6.3.25</t>
  </si>
  <si>
    <t>putative Sodium:sulfate symporter</t>
  </si>
  <si>
    <t>putative tartrate dehydrogenase</t>
  </si>
  <si>
    <t>1.1.1.93</t>
  </si>
  <si>
    <t>1.14.11.17</t>
  </si>
  <si>
    <t>dihydrodipicolinate reductase</t>
  </si>
  <si>
    <t>1.3.1.26</t>
  </si>
  <si>
    <t>DapD; tetrahydrodipicolinate succinylase</t>
  </si>
  <si>
    <t>2.3.1.117</t>
  </si>
  <si>
    <t>thiamine-monophosphate kinase</t>
  </si>
  <si>
    <t>2.7.4.16</t>
  </si>
  <si>
    <t>2.8.1.1</t>
  </si>
  <si>
    <t>putative 2,4-dienoyl-CoA reductase</t>
  </si>
  <si>
    <t>1.3.1.34</t>
  </si>
  <si>
    <t>trans-aconitate 2-methyltransferase</t>
  </si>
  <si>
    <t>2.1.1.144</t>
  </si>
  <si>
    <t>trehalose-6-phosphate hydrolase</t>
  </si>
  <si>
    <t>3.2.1.93</t>
  </si>
  <si>
    <t>cysteinyl-tRNA synthetase</t>
  </si>
  <si>
    <t>6.1.1.16</t>
  </si>
  <si>
    <t>glutaminyl-tRNA synthetase</t>
  </si>
  <si>
    <t>6.1.1.18</t>
  </si>
  <si>
    <t>putative glutamyl-tRNA synthetase</t>
  </si>
  <si>
    <t>6.1.1.17</t>
  </si>
  <si>
    <t>glycyl-tRNA synthetase</t>
  </si>
  <si>
    <t>6.1.1.14</t>
  </si>
  <si>
    <t>Histidyl-tRNA synthetase</t>
  </si>
  <si>
    <t>6.1.1.21</t>
  </si>
  <si>
    <t>isoleucyl-tRNA synthetase</t>
  </si>
  <si>
    <t>6.1.1.5</t>
  </si>
  <si>
    <t>lysyl-tRNA synthetase</t>
  </si>
  <si>
    <t>6.1.1.6</t>
  </si>
  <si>
    <t>methionyl-tRNA synthetase</t>
  </si>
  <si>
    <t>6.1.1.10</t>
  </si>
  <si>
    <t>phenylalanyl-tRNA synthetase</t>
  </si>
  <si>
    <t>6.1.1.20</t>
  </si>
  <si>
    <t>serine tRNA synthetase</t>
  </si>
  <si>
    <t>6.1.1.11</t>
  </si>
  <si>
    <t>putative threonyl-tRNA synthetase</t>
  </si>
  <si>
    <t>6.1.1.3</t>
  </si>
  <si>
    <t>valyl-tRNA synthetase</t>
  </si>
  <si>
    <t>6.1.1.9</t>
  </si>
  <si>
    <t>6.1.1.7</t>
  </si>
  <si>
    <t>arginyl-tRNA synthetase</t>
  </si>
  <si>
    <t>6.1.1.19</t>
  </si>
  <si>
    <t>aspartyl-tRNA synthetase</t>
  </si>
  <si>
    <t>6.1.1.12</t>
  </si>
  <si>
    <t>cytochrome D / ubiquinol oxidase</t>
  </si>
  <si>
    <t>1.10.2.-</t>
  </si>
  <si>
    <t>1.6.5.3</t>
  </si>
  <si>
    <t>UDP-2,3-diacylglucosamine hydrolase</t>
  </si>
  <si>
    <t>LpxC; UDP-3-O-[3-hydroxymyristoyl] N-acetylglucosamine deacetylase</t>
  </si>
  <si>
    <t>UDP-glucose 4-epimerase</t>
  </si>
  <si>
    <t>5.1.3.2</t>
  </si>
  <si>
    <t>UDP-N-acetylglucosamine2-epimerase</t>
  </si>
  <si>
    <t>5.1.3.14</t>
  </si>
  <si>
    <t>UDP-N-acetylglucosamine 1-carboxyvinyltransferase</t>
  </si>
  <si>
    <t>2.5.1.7</t>
  </si>
  <si>
    <t>UDP-N-acetylenolpyruvoylglucosamine reductase</t>
  </si>
  <si>
    <t>1.1.1.158</t>
  </si>
  <si>
    <t>UDP-N-acetylmuramoylalanine--D-glutamate ligase</t>
  </si>
  <si>
    <t>6.3.2.9</t>
  </si>
  <si>
    <t>UDP-N-acetylmuramoylalanyl-D-glutamate--2,6-diaminopimelate ligase</t>
  </si>
  <si>
    <t>6.3.2.13</t>
  </si>
  <si>
    <t>putative undecaprenol kinase</t>
  </si>
  <si>
    <t>2.7.1.66</t>
  </si>
  <si>
    <t>NADH dehydrogenase</t>
  </si>
  <si>
    <t>NADH dehydrogenase II</t>
  </si>
  <si>
    <t>putative uricase</t>
  </si>
  <si>
    <t>1.7.3.3</t>
  </si>
  <si>
    <t>urease</t>
  </si>
  <si>
    <t>3.5.1.5</t>
  </si>
  <si>
    <t>putative allophanate hydrolase subunit 2</t>
  </si>
  <si>
    <t>3.5.1.54</t>
  </si>
  <si>
    <t>uroporphyrinogen decarboxylase</t>
  </si>
  <si>
    <t>4.1.1.37</t>
  </si>
  <si>
    <t>2.4.2.22</t>
  </si>
  <si>
    <t>6.3.5.2</t>
  </si>
  <si>
    <t>zinc transport protein</t>
  </si>
  <si>
    <t>METID</t>
  </si>
  <si>
    <t>METNAME</t>
  </si>
  <si>
    <t>UNCONSTRAINED</t>
  </si>
  <si>
    <t>MIRIAM</t>
  </si>
  <si>
    <t>COMPOSITION</t>
  </si>
  <si>
    <t>InChI</t>
  </si>
  <si>
    <t>SMILES</t>
  </si>
  <si>
    <t>REPLACEMENT ID</t>
  </si>
  <si>
    <t>DB LINK</t>
  </si>
  <si>
    <t>c</t>
  </si>
  <si>
    <t>(CAS "59-56-3")$(LIGAND-CPD "C00103" NIL |sreddy| 3295720539 NIL NIL)</t>
  </si>
  <si>
    <t>(CAS "56-73-5" NIL |keseler| 3349791794 NIL NIL)$(LIGAND-CPD "C00668" NIL |kr| 3345587433 NIL NIL)</t>
  </si>
  <si>
    <t>(LIGAND-CPD "C03812" NIL |kr| 3346617700 NIL NIL)$(CAS "27251-84-9")</t>
  </si>
  <si>
    <t>e</t>
  </si>
  <si>
    <t>(LIGAND-CPD "C00026" NIL |kr| 3346617701 NIL NIL)$(CAS "328-50-7")</t>
  </si>
  <si>
    <t>(LIGAND-CPD "C05775" NIL |kr| 3346617700 NIL NIL)</t>
  </si>
  <si>
    <t>(LIGAND-CPD "C04778" NIL |kr| 3346617699 NIL NIL)</t>
  </si>
  <si>
    <t>(LIGAND-CPD "C00099" NIL |kaipa| 3311532641 NIL NIL)$(CAS "107-95-9")</t>
  </si>
  <si>
    <t>(CAS "33419-42-0" NIL |kr| 3346617699 NIL NIL)$(LIGAND-CPD "C01582" NIL |kr| 3346617699 NIL NIL)$(LIGAND-CPD "C00124" NIL |kaipa| 3311532622 NIL NIL)$(CAS "59-23-4")</t>
  </si>
  <si>
    <t>(PUBCHEM "64689" NIL |keseler| 3367928962 NIL NIL)$(LIGAND-CPD "C00031" NIL |kr| 3346617700 NIL NIL)$(CAS "50-99-7")</t>
  </si>
  <si>
    <t>(LIGAND-CPD "C01172" NIL |keseler| 3349792009 NIL NIL)</t>
  </si>
  <si>
    <t>(UM-BBD-CPD "c0100" NIL |kawakami| 3278346108 NIL NIL)</t>
  </si>
  <si>
    <t>(LIGAND-CPD "C03586" NIL |fulcher| 3349717995 NIL NIL)</t>
  </si>
  <si>
    <t>(LIGAND-CPD "C00129" NIL |keseler| 3341251572 NIL NIL)</t>
  </si>
  <si>
    <t>(2S)-2-amino-3-oxo-4-phosphonooxybutanoate</t>
  </si>
  <si>
    <t>(PUBCHEM "441260" NIL |hopkinso| 3317071019 NIL NIL)</t>
  </si>
  <si>
    <t>(E)-3-(methoxycarbonyl)pent-2-enedioate</t>
  </si>
  <si>
    <t>(PUBCHEM "891" NIL |keseler| 3342286482 NIL NIL)$(LIGAND-CPD "C11514" NIL |keseler| 3342286482 NIL NIL)</t>
  </si>
  <si>
    <t>(E)-4-hydroxy-3-methylbut 2-en-1-yl diphosphate</t>
  </si>
  <si>
    <t>(KDO)-lipid IVA</t>
  </si>
  <si>
    <t>(LIGAND-CPD "C06024" NIL |kr| 3346617699 NIL NIL)</t>
  </si>
  <si>
    <t>(R)-1-amino-2-propanol O-2-phosphate</t>
  </si>
  <si>
    <t>(R)-2-hydroxyglutarate</t>
  </si>
  <si>
    <t>(CAS "13095-47-1")</t>
  </si>
  <si>
    <t>(R)-2-hydroxyglutaryl-CoA</t>
  </si>
  <si>
    <t>(R)-4-Hydroxymandelate</t>
  </si>
  <si>
    <t>(R)-mandelate</t>
  </si>
  <si>
    <t>(S)-3-Amino-2-methylpropanoate</t>
  </si>
  <si>
    <t>(S)-3-hydroxybutanoyl-CoA</t>
  </si>
  <si>
    <t>(LIGAND-CPD "C01144" NIL |kr| 3346617699 NIL NIL)</t>
  </si>
  <si>
    <t>(S)-4-Hydroxymandelate</t>
  </si>
  <si>
    <t>(S)-mandelate</t>
  </si>
  <si>
    <t>(CAS "90-64-2")</t>
  </si>
  <si>
    <t>(S)-ureidoglycolate</t>
  </si>
  <si>
    <t>(LIGAND-CPD "C00603" NIL |kr| 3346617699 NIL NIL)$(CAS "2017665")</t>
  </si>
  <si>
    <t>1-(o-carboxyphenylamino)-1'-deoxyribulose-5'-phosphate</t>
  </si>
  <si>
    <t>(LIGAND-CPD "C01302" NIL |kr| 3346617701 NIL NIL)</t>
  </si>
  <si>
    <t>1,2-dihydroxycyclohexa-3,5-diene-1-carboxylate</t>
  </si>
  <si>
    <t>1,3-diphosphateglycerate</t>
  </si>
  <si>
    <t>(LIGAND-CPD "C00236" NIL |kr| 3346617699 NIL NIL)$(CAS "1981-49-3")</t>
  </si>
  <si>
    <t>1,6-kestotetraose</t>
  </si>
  <si>
    <t>1-amino-propan-2-one-3-phosphate</t>
  </si>
  <si>
    <t>1-carboxyvinyl carboxyphosphonate</t>
  </si>
  <si>
    <t>(PUBCHEM "360637" NIL |hopkinso| 3317068639 NIL NIL)</t>
  </si>
  <si>
    <t>1-deoxy-D-xylulose 5-phosphate</t>
  </si>
  <si>
    <t>(LIGAND-CPD "C11437" NIL |kr| 3346617699 NIL NIL)</t>
  </si>
  <si>
    <t>1-hydroxy-2-methyl-2-(E)-butenyl 4-diphosphate</t>
  </si>
  <si>
    <t>(LIGAND-CPD "C11811" NIL |kr| 3346617698 NIL NIL)</t>
  </si>
  <si>
    <t>1-kestotriose</t>
  </si>
  <si>
    <t>1-octanal</t>
  </si>
  <si>
    <t>(CAS "124-13-0")</t>
  </si>
  <si>
    <t>2'-(5''-triphosphoribosyl)-3'-dephospho-CoA</t>
  </si>
  <si>
    <t>(LIGAND-CPD "C04824" NIL |sreddy| 3299606423 NIL NIL)</t>
  </si>
  <si>
    <t>2,3-dihydro-2,3-dihydroxybenzoate</t>
  </si>
  <si>
    <t>(LIGAND-CPD "C04171" NIL |kr| 3346617701 NIL NIL)</t>
  </si>
  <si>
    <t>2,3-dihydroxy-3-methylvalerate</t>
  </si>
  <si>
    <t>(LIGAND-CPD "C06007" NIL |kr| 3346617701 NIL NIL)</t>
  </si>
  <si>
    <t>2,3-dihydroxy-isovalerate</t>
  </si>
  <si>
    <t>(LIGAND-CPD "C04272" NIL |kr| 3346617699 NIL NIL)</t>
  </si>
  <si>
    <t>2,5-diamino-6-(ribosylamino)-4-(3H)-pyrimidinone 5'-phosphate</t>
  </si>
  <si>
    <t>2,5-didehydro-D-gluconate</t>
  </si>
  <si>
    <t>(LIGAND-CPD "C02780" NIL |kr| 3346617699 NIL NIL)$(PUBCHEM "102287" NIL |hopkinso| 3317071514 NIL NIL)</t>
  </si>
  <si>
    <t>2,5-dihydro-5-oxofuran-2-acetate</t>
  </si>
  <si>
    <t>(LIGAND-CPD "C04105" NIL |fulcher| 3349718150 NIL NIL)$(CAS "6666-46-2")</t>
  </si>
  <si>
    <t>2,5-dioxopentanoate</t>
  </si>
  <si>
    <t>2-aceto-2-hydroxy-butyrate</t>
  </si>
  <si>
    <t>(LIGAND-CPD "C06006" NIL |keseler| 3342801886 NIL NIL)$(PUBCHEM "21" NIL |keseler| 3342801886 NIL NIL)$(CAS "3142-65-2")</t>
  </si>
  <si>
    <t>2-acetolactate</t>
  </si>
  <si>
    <t>(PUBCHEM "440878" NIL |keseler| 3342802103 NIL NIL)$(LIGAND-CPD "C06010" NIL |keseler| 3342802103 NIL NIL)</t>
  </si>
  <si>
    <t>2-amino-4-hydroxy-6-hydroxymethyl-7,8-dihydropteridine diphosphate</t>
  </si>
  <si>
    <t>2-carboxy-5-oxo-2,5-dihydrofuran-2-acetate</t>
  </si>
  <si>
    <t>2-cis,6-trans,10-trans-geranylgeranyl diphosphate</t>
  </si>
  <si>
    <t>2-C-methyl-D-erythritol-2,4-cyclodiphosphate</t>
  </si>
  <si>
    <t>(LIGAND-CPD "C11453" NIL |kr| 3346617700 NIL NIL)</t>
  </si>
  <si>
    <t>2-C-methyl-D-erythritol-4-phosphate</t>
  </si>
  <si>
    <t>(LIGAND-CPD "C11434" NIL |kr| 3346617700 NIL NIL)</t>
  </si>
  <si>
    <t>2-dehydro-3-deoxy-D-galactonate</t>
  </si>
  <si>
    <t>(LIGAND-CPD "C01216" NIL |kr| 3346617699 NIL NIL)</t>
  </si>
  <si>
    <t>2-dehydro-3-deoxy-D-galactonate-6-phosphate</t>
  </si>
  <si>
    <t>(LIGAND-CPD "C01286" NIL |kr| 3346617700 NIL NIL)$(CAS "32120-43-7")</t>
  </si>
  <si>
    <t>2-dehydro-3-deoxy-D-gluconate</t>
  </si>
  <si>
    <t>(LIGAND-CPD "C00204" NIL |kr| 3346617699 NIL NIL)$(CAS "17510-99-5")</t>
  </si>
  <si>
    <t>2-dehydro-D-gluconate</t>
  </si>
  <si>
    <t>(LIGAND-CPD "C00629" NIL |kr| 3346617700 NIL NIL)</t>
  </si>
  <si>
    <t>2-dehydropantoate</t>
  </si>
  <si>
    <t>(LIGAND-CPD "C00966" NIL |kr| 3346617701 NIL NIL)</t>
  </si>
  <si>
    <t>2-hydroxy-3-oxosuccinate</t>
  </si>
  <si>
    <t>2-hydroxy-5-carboxymethylmuconate semialdehyde</t>
  </si>
  <si>
    <t>2-hydroxyhepta-2,4-dienedioate</t>
  </si>
  <si>
    <t>2-isopropyl-3-oxosuccinate</t>
  </si>
  <si>
    <t>2-isopropylmalate</t>
  </si>
  <si>
    <t>(LIGAND-CPD "C02504" NIL |kr| 3346617700 NIL NIL)</t>
  </si>
  <si>
    <t>2-keto-3-deoxy-6-phospho-gluconate</t>
  </si>
  <si>
    <t>(LIGAND-CPD "C04442" NIL |kr| 3346617701 NIL NIL)$(CAS "27244-54-8")</t>
  </si>
  <si>
    <t>2-keto-3-methyl-valerate</t>
  </si>
  <si>
    <t>(LIGAND-CPD "C00671" NIL |kr| 3346617699 NIL NIL)$(CAS "1460-34-0")</t>
  </si>
  <si>
    <t>2-ketoisocaproate</t>
  </si>
  <si>
    <t>(LIGAND-CPD "C00233" NIL |kr| 3346617700 NIL NIL)$(CAS "816-66-0")</t>
  </si>
  <si>
    <t>2-keto-isovalerate</t>
  </si>
  <si>
    <t>(LIGAND-CPD "C00141" NIL |kr| 3346617699 NIL NIL)$(CAS "759-05-7")</t>
  </si>
  <si>
    <t>2-keto-myo-inositol</t>
  </si>
  <si>
    <t>2-methyl-3-hydroxybutyryl-CoA</t>
  </si>
  <si>
    <t>2-methylacetoacetyl-CoA</t>
  </si>
  <si>
    <t>(CAS "6712-01-2")</t>
  </si>
  <si>
    <t>2-methylbutanal</t>
  </si>
  <si>
    <t>CCC(C)[CH]=O</t>
  </si>
  <si>
    <t>(CAS "96-17-3")</t>
  </si>
  <si>
    <t>2-methylbutanol</t>
  </si>
  <si>
    <t>2-methyl-cis-aconitate</t>
  </si>
  <si>
    <t>(CAS "99-98-9" NIL |kr| 3346617699 NIL NIL)$(LIGAND-CPD "C04225" NIL |keseler| 3342221465 NIL NIL)</t>
  </si>
  <si>
    <t>2-methylcitrate</t>
  </si>
  <si>
    <t>(CAS "96-17-3" NIL |kr| 3346617699 NIL NIL)$(LIGAND-CPD "C02225" NIL |kr| 3346617699 NIL NIL)</t>
  </si>
  <si>
    <t>2-nitropropane</t>
  </si>
  <si>
    <t>(CAS "79-46-9")</t>
  </si>
  <si>
    <t>2-nonaprenyl-3-methyl-6-methoxy-1,4-benzoquinol</t>
  </si>
  <si>
    <t>2-octaprenyl-3-methyl-6-methoxy-1,4-benzoquinone</t>
  </si>
  <si>
    <t>2-octaprenyl-6-hydroxyphenol</t>
  </si>
  <si>
    <t>(LIGAND-CPD "C05811" NIL |kr| 3346617700 NIL NIL)</t>
  </si>
  <si>
    <t>2-octaprenyl-6-methoxy-1,4-benzoquinone</t>
  </si>
  <si>
    <t>2-octaprenyl-6-methoxyphenol</t>
  </si>
  <si>
    <t>(LIGAND-CPD "C05812" NIL |kr| 3346617699 NIL NIL)</t>
  </si>
  <si>
    <t>2-octaprenylphenol</t>
  </si>
  <si>
    <t>(LIGAND-CPD "C05810" NIL |kr| 3346617701 NIL NIL)</t>
  </si>
  <si>
    <t>2-oxo-3-hydroxy-4-phosphobutanoate</t>
  </si>
  <si>
    <t>(PUBCHEM "440900" NIL |keseler| 3342798911 NIL NIL)$(LIGAND-CPD "C06054" NIL |keseler| 3342798911 NIL NIL)</t>
  </si>
  <si>
    <t>2-oxobutanoate</t>
  </si>
  <si>
    <t>(LIGAND-CPD "C00109" NIL |kr| 3346617701 NIL NIL)$(CAS "600-18-0")</t>
  </si>
  <si>
    <t>2-oxo-hept-3-ene-1,7-dioate</t>
  </si>
  <si>
    <t>2-oxohept-3-enedioate</t>
  </si>
  <si>
    <t>2-oxopent-4-enoate</t>
  </si>
  <si>
    <t>(LIGAND-CPD "C00596" NIL |kr| 3346617700 NIL NIL)$(CAS "159694-16-3")$(LIGAND-CPD "c00596" NIL |kawakami| 3278869950 NIL NIL)$(UM-BBD-CPD "c0102" NIL |kawakami| 3278869950 NIL NIL)</t>
  </si>
  <si>
    <t>2-phenylethanol</t>
  </si>
  <si>
    <t>(PUBCHEM "6054" NIL |caspi| 3345929186 NIL NIL)</t>
  </si>
  <si>
    <t>2-phospho-4-(cytidine 5'-diphospho)-2-C-methyl-D-erythritol</t>
  </si>
  <si>
    <t>2-phosphoglycerate</t>
  </si>
  <si>
    <t>(LIGAND-CPD "C00631" NIL |kr| 3346617700 NIL NIL)$(CAS "2553-59-5")</t>
  </si>
  <si>
    <t>2-phosphoglycolate</t>
  </si>
  <si>
    <t>(LIGAND-CPD "C00988" NIL |kaipa| 3311532634 NIL NIL)</t>
  </si>
  <si>
    <t>2-pyrone-4,6-dicarboxylate</t>
  </si>
  <si>
    <t>3-(4-methylpent-3-en-1-yl)-pent-2-enedioyl-CoA</t>
  </si>
  <si>
    <t>(LIGAND-CPD "C01291" NIL |sreddy| 3298240330 NIL NIL)</t>
  </si>
  <si>
    <t>3,4-dihydroxy-2-butanone-4-P</t>
  </si>
  <si>
    <t>3,4-dihydroxyphenylacetaldehyde</t>
  </si>
  <si>
    <t>(LIGAND-CPD "C04043" NIL |sreddy| 3298309802 NIL NIL)</t>
  </si>
  <si>
    <t>3,4-dihydroxyphenylacetate</t>
  </si>
  <si>
    <t>(CAS "102-32-9")</t>
  </si>
  <si>
    <t>3-carboxy-cis,cis-muconate</t>
  </si>
  <si>
    <t>3-cyanopyridine</t>
  </si>
  <si>
    <t>(NCI "17558")$(CAS "100-54-9")</t>
  </si>
  <si>
    <t>3-dehydroquinate</t>
  </si>
  <si>
    <t>(LIGAND-CPD "C00944" NIL |kr| 3346617699 NIL NIL)$(CAS "10534-44-8")</t>
  </si>
  <si>
    <t>3-dehydro-shikimate</t>
  </si>
  <si>
    <t>(CAS "10457-99-5" NIL |kr| 3346617701 NIL NIL)$(LIGAND-CPD "C02637" NIL |kr| 3346617701 NIL NIL)$(CAS "2922-42-1")</t>
  </si>
  <si>
    <t>3-demethylubiquinone-8</t>
  </si>
  <si>
    <t>3-demethylubiquinone-9</t>
  </si>
  <si>
    <t>3-deoxy-D-arabino-heptulosonate-7-phosphate</t>
  </si>
  <si>
    <t>(LIGAND-CPD "C04691" NIL |kr| 3346617700 NIL NIL)$(CAS "2627-73-8")</t>
  </si>
  <si>
    <t>3-deoxy-D-manno-octulosonate</t>
  </si>
  <si>
    <t>(LIGAND-CPD "C01187" NIL |keseler| 3341775540 NIL NIL)</t>
  </si>
  <si>
    <t>3-deoxy-D-manno-octulosonate 8-P</t>
  </si>
  <si>
    <t>(LIGAND-CPD "C04478" NIL |kr| 3346617699 NIL NIL)</t>
  </si>
  <si>
    <t>3-hydrohydroxyphosphorylpyruvate</t>
  </si>
  <si>
    <t>(CAS "144705-32-8")</t>
  </si>
  <si>
    <t>3-hydroxy-3-methyl-glutaryl-CoA</t>
  </si>
  <si>
    <t>(CAS "1553-55-5")</t>
  </si>
  <si>
    <t>3-hydroxyadipyl-CoA</t>
  </si>
  <si>
    <t>3-hydroxybutyryl-CoA</t>
  </si>
  <si>
    <t>(UM-BBD-CPD "c0030" NIL |kawakami| 3278884321 NIL NIL)</t>
  </si>
  <si>
    <t>3-hydroxy-isobutyrate</t>
  </si>
  <si>
    <t>(CAS "2068-83-9")</t>
  </si>
  <si>
    <t>3-hydroxy-isobutyryl-CoA</t>
  </si>
  <si>
    <t>3-hydroxypropionyl-CoA</t>
  </si>
  <si>
    <t>3-isopropylmalate</t>
  </si>
  <si>
    <t>(LIGAND-CPD "C04411" NIL |kr| 3346617701 NIL NIL)</t>
  </si>
  <si>
    <t>3-methylbutanal</t>
  </si>
  <si>
    <t>CC(C)C[CH]=O</t>
  </si>
  <si>
    <t>(PUBCHEM "11552" NIL |caspi| 3345836156 NIL NIL)</t>
  </si>
  <si>
    <t>3-methylcrotonyl-CoA</t>
  </si>
  <si>
    <t>3-methylglutaconyl-CoA</t>
  </si>
  <si>
    <t>3-methylthiopropanal</t>
  </si>
  <si>
    <t>C(SC)CC=O</t>
  </si>
  <si>
    <t>(PUBCHEM "18635" NIL |caspi| 3346002874 NIL NIL)</t>
  </si>
  <si>
    <t>3-octaprenyl-4-hydroxybenzoate</t>
  </si>
  <si>
    <t>(LIGAND-CPD "C05809" NIL |kr| 3346617698 NIL NIL)</t>
  </si>
  <si>
    <t>3-phenylpropionate[extracellular]</t>
  </si>
  <si>
    <t>3-phenylpropionate</t>
  </si>
  <si>
    <t>(CAS "2628-17-3" NIL |kr| 3346617699 NIL NIL)$(LIGAND-CPD "C05629" NIL |kr| 3346617699 NIL NIL)</t>
  </si>
  <si>
    <t>3-phosphoglycerate</t>
  </si>
  <si>
    <t>(LIGAND-CPD "C00197" NIL |kr| 3346617701 NIL NIL)$(CAS "820-11-1")</t>
  </si>
  <si>
    <t>3-phospho-hydroxypyruvate</t>
  </si>
  <si>
    <t>(LIGAND-CPD "C03232" NIL |kr| 3346617699 NIL NIL)$(CAS "3913-50-6")</t>
  </si>
  <si>
    <t>3-phospho-serine</t>
  </si>
  <si>
    <t>(CAS "407-41-0" NIL |kr| 3346617700 NIL NIL)$(LIGAND-CPD "C01005" NIL |kr| 3346617700 NIL NIL)$(CAS "17885-08-4" NIL |kaipa| 3311532843 NIL NIL)</t>
  </si>
  <si>
    <t>3-sulfinoalanine</t>
  </si>
  <si>
    <t>(LIGAND-CPD "C00606" NIL |kaipa| 3311532637 NIL NIL)$(CAS "1115-65-7")</t>
  </si>
  <si>
    <t>3-sulfinyl-pyruvate</t>
  </si>
  <si>
    <t>3-ureidopropionate</t>
  </si>
  <si>
    <t>4-(cytidine 5'-diphospho)-2-C-methyl-D-erythritol</t>
  </si>
  <si>
    <t>(LIGAND-CPD "C11435" NIL |kr| 3346617701 NIL NIL)</t>
  </si>
  <si>
    <t>4-(phosphonooxy)-threonine</t>
  </si>
  <si>
    <t>(PUBCHEM "440901" NIL |hopkinso| 3317072464 NIL NIL)$(LIGAND-CPD "C06055" NIL |keseler| 3342471464 NIL NIL)</t>
  </si>
  <si>
    <t>4-amino-4-deoxychorismate</t>
  </si>
  <si>
    <t>(LIGAND-CPD "C11355" NIL |kr| 3346617700 NIL NIL)$(CAS "97279-79-3")</t>
  </si>
  <si>
    <t>4-amino-5-hydroxymethyl-2-methylpyrimidine-pyrophosphate</t>
  </si>
  <si>
    <t>(CAS "745-65-3" NIL |kr| 3346617700 NIL NIL)$(LIGAND-CPD "C04752" NIL |kr| 3346617700 NIL NIL)$(CAS "841-01-0")</t>
  </si>
  <si>
    <t>4-aminobutyrate[extracellular]</t>
  </si>
  <si>
    <t>4-aminobutyrate</t>
  </si>
  <si>
    <t>C(=O)(O)CCCN</t>
  </si>
  <si>
    <t>(LIGAND-CPD "C00334" NIL |kr| 3346617701 NIL NIL)$(CAS "56-12-2")</t>
  </si>
  <si>
    <t>4-carboxy-2-oxo-3-hexenedioate</t>
  </si>
  <si>
    <t>4-carboxy-4-hydroxy-2-oxoadipate</t>
  </si>
  <si>
    <t>4-carboxyaminoimidazole ribonucleotide</t>
  </si>
  <si>
    <t>(LIGAND-CPD "C04751" NIL |kr| 3346617700 NIL NIL)</t>
  </si>
  <si>
    <t>4-carboxymethylenebut-2-en-4-olide</t>
  </si>
  <si>
    <t>(CAS "3374-46-7")</t>
  </si>
  <si>
    <t>4-fumaryl-acetoacetate</t>
  </si>
  <si>
    <t>4-hydroxy-2-ketopimelate</t>
  </si>
  <si>
    <t>4-hydroxy-2-ketovalerate</t>
  </si>
  <si>
    <t>(CAS "111844-33-8" NIL |kr| 3346617699 NIL NIL)$(LIGAND-CPD "C03589" NIL |kr| 3346617699 NIL NIL)$(LIGAND-CPD "c03589" NIL |kawakami| 3278870285 NIL NIL)$(UM-BBD-CPD "c0101" NIL |kawakami| 3278870285 NIL NIL)</t>
  </si>
  <si>
    <t>4-hydroxybenzaldehyde</t>
  </si>
  <si>
    <t>(CAS "123-08-0")</t>
  </si>
  <si>
    <t>4-hydroxybenzyl alcohol</t>
  </si>
  <si>
    <t>(NCI "227926")$(CAS "623-05-2")</t>
  </si>
  <si>
    <t>4-imidazolone-5-propionate</t>
  </si>
  <si>
    <t>(CAS "17340-16-8")</t>
  </si>
  <si>
    <t>4-maleyl-acetoacetate</t>
  </si>
  <si>
    <t>(LIGAND-CPD "C04327" NIL |kr| 3346617701 NIL NIL)</t>
  </si>
  <si>
    <t>4-oxohex-2-enedioate</t>
  </si>
  <si>
    <t>5,10-methenyl-THF</t>
  </si>
  <si>
    <t>(LIGAND-CPD "C00445" NIL |kr| 3346617701 NIL NIL)$(CAS "7444-29-3")</t>
  </si>
  <si>
    <t>5,10-methylene-THF</t>
  </si>
  <si>
    <t>(LIGAND-CPD "C00143" NIL |kr| 3346617700 NIL NIL)</t>
  </si>
  <si>
    <t>5',5'''-diadenosine tetraphosphate</t>
  </si>
  <si>
    <t>(PUBCHEM "21706" NIL |keseler| 3375620765 NIL NIL)$(LIGAND-CPD "C01260" NIL |kr| 3346617700 NIL NIL)</t>
  </si>
  <si>
    <t>5-amino-6-(5'-phosphoribitylamino)uracil</t>
  </si>
  <si>
    <t>(LIGAND-CPD "C04454" NIL |butler| 3266007136 NIL NIL)</t>
  </si>
  <si>
    <t>5-amino-6-(5'-phosphoribosylamino)uracil</t>
  </si>
  <si>
    <t>(LIGAND-CPD "C01268" NIL |butler| 3266005861 NIL NIL)</t>
  </si>
  <si>
    <t>5-amino-6-ribitylamino-2,4(1H,3H)-pyrimidinedione</t>
  </si>
  <si>
    <t>(LIGAND-CPD "C04732" NIL |kr| 3346617700 NIL NIL)</t>
  </si>
  <si>
    <t>5-aminoimidazole ribonucleotide</t>
  </si>
  <si>
    <t>(CAS "25635-88-5" NIL |kr| 3346617701 NIL NIL)$(LIGAND-CPD "C03373" NIL |kr| 3346617701 NIL NIL)</t>
  </si>
  <si>
    <t>5-amino-levulinate</t>
  </si>
  <si>
    <t>(CAS "5451-09-2" NIL |hopkinso| 3312056921 NIL NIL)$(PUBCHEM "137" NIL |keseler| 3342477067 NIL NIL)$(LIGAND-CPD "C00430" NIL |keseler| 3342477067 NIL NIL)$(CAS "106-60-5")</t>
  </si>
  <si>
    <t>5-carboxy-2-oxohept-3-enedioate</t>
  </si>
  <si>
    <t>5-carboxymethyl-2-hydroxymuconate</t>
  </si>
  <si>
    <t>5'-deoxyadenosine</t>
  </si>
  <si>
    <t>(LIGAND-CPD "C05198" NIL |kr| 3346617700 NIL NIL)</t>
  </si>
  <si>
    <t>5-enolpyruvyl-shikimate-3-phosphate</t>
  </si>
  <si>
    <t>(LIGAND-CPD "C01269" NIL |kr| 3346617701 NIL NIL)</t>
  </si>
  <si>
    <t>5-hydroxyisourate</t>
  </si>
  <si>
    <t>5-keto-4-deoxy-D-glucarate</t>
  </si>
  <si>
    <t>(PUBCHEM "145" NIL |keseler| 3375202252 NIL NIL)$(PUBCHEM "439290" NIL |keseler| 3375202252 NIL NIL)$(LIGAND-CPD "C00679" NIL |kr| 3346617698 NIL NIL)</t>
  </si>
  <si>
    <t>5-ketogluconate</t>
  </si>
  <si>
    <t>(LIGAND-CPD "C01062" NIL |kr| 3346617699 NIL NIL)</t>
  </si>
  <si>
    <t>5-methyltetrahydropteroyltri-L-glutamate</t>
  </si>
  <si>
    <t>(LIGAND-CPD "C04489" NIL |butler| 3264184399 NIL NIL)</t>
  </si>
  <si>
    <t>5-methyl-THF</t>
  </si>
  <si>
    <t>(LIGAND-CPD "C00440" NIL |kr| 3346617699 NIL NIL)$(CAS "134-35-0")</t>
  </si>
  <si>
    <t>(LIGAND-CPD "C03090" NIL |kr| 3346617700 NIL NIL)</t>
  </si>
  <si>
    <t>5-phosphoribosyl 1-pyrophosphate</t>
  </si>
  <si>
    <t>(LIGAND-CPD "C00119" NIL |kr| 3346617699 NIL NIL)$(CAS "13270-65-0")</t>
  </si>
  <si>
    <t>5'-phosphoribosyl-4-(N-succinocarboxamide)-5-aminoimidazole</t>
  </si>
  <si>
    <t>(LIGAND-CPD "C04823" NIL |kr| 3346617700 NIL NIL)</t>
  </si>
  <si>
    <t>5-phospho-ribosyl-glycineamide</t>
  </si>
  <si>
    <t>(LIGAND-CPD "C03838" NIL |kr| 3346617699 NIL NIL)</t>
  </si>
  <si>
    <t>5'-phosphoribosyl-N-formylglycineamide</t>
  </si>
  <si>
    <t>(PUBCHEM "440313" NIL |keseler| 3342456871 NIL NIL)$(LIGAND-CPD "C04376" NIL |keseler| 3342456871 NIL NIL)</t>
  </si>
  <si>
    <t>5-phosphoribosyl-N-formylglycineamidine</t>
  </si>
  <si>
    <t>(PUBCHEM "440417" NIL |keseler| 3342800794 NIL NIL)$(LIGAND-CPD "C04640" NIL |keseler| 3342800794 NIL NIL)</t>
  </si>
  <si>
    <t>6-(2-amino-2-carboxyethyl)-7,8-dioxo-1,2,3,4,5,6,7,8-octahydroquinoline 2,4-dicarboxylate</t>
  </si>
  <si>
    <t>6,7-dimethyl-8-(1-D-ribityl)lumazine</t>
  </si>
  <si>
    <t>(LIGAND-CPD "C04332" NIL |kr| 3346617698 NIL NIL)</t>
  </si>
  <si>
    <t>6-hydroxymethyl-dihydropterin</t>
  </si>
  <si>
    <t>6-kestotriose</t>
  </si>
  <si>
    <t>6-phospho-2-dehydro-D-gluconate</t>
  </si>
  <si>
    <t>6-phospho-D-gluconate</t>
  </si>
  <si>
    <t>(PUBCHEM "5459869" NIL |caspi| 3370791760 NIL NIL)$(LIGAND-CPD "C00345" NIL |kr| 3346617699 NIL NIL)</t>
  </si>
  <si>
    <t>6-pyruvoyltetrahydropterin</t>
  </si>
  <si>
    <t>7,8-diaminopelargonate</t>
  </si>
  <si>
    <t>(LIGAND-CPD "C01037" NIL |kr| 3346617700 NIL NIL)</t>
  </si>
  <si>
    <t>7,8-dihydrofolate</t>
  </si>
  <si>
    <t>(LIGAND-CPD "C00415" NIL |kr| 3346617699 NIL NIL)$(CAS "4033-27-6")</t>
  </si>
  <si>
    <t>7,8-dihydroneopterin 3'-triphosphate</t>
  </si>
  <si>
    <t>(LIGAND-CPD "C04895" NIL |kawakami| 3292252378 NIL NIL)</t>
  </si>
  <si>
    <t>7,8-dihydropteroate</t>
  </si>
  <si>
    <t>(LIGAND-CPD "C00921" NIL |kr| 3346617699 NIL NIL)</t>
  </si>
  <si>
    <t>7-keto-8-aminopelargonate</t>
  </si>
  <si>
    <t>(LIGAND-CPD "C01092" NIL |kr| 3346617701 NIL NIL)</t>
  </si>
  <si>
    <t>9-mercaptodethiobiotin</t>
  </si>
  <si>
    <t>acetaldehyde</t>
  </si>
  <si>
    <t>(LIGAND-CPD "C00084" NIL |kr| 3346617701 NIL NIL)$(UM-BBD-CPD "c0160" NIL |kawakami| 3278871808 NIL NIL)$(LIGAND-CPD "c00084" NIL |kawakami| 3278871808 NIL NIL)$(CAS "75-07-0")</t>
  </si>
  <si>
    <t>acetate[extracellular]</t>
  </si>
  <si>
    <t>acetate</t>
  </si>
  <si>
    <t>(CAS "64-19-7" NIL |kr| 3346617701 NIL NIL)$(LIGAND-CPD "C00033" NIL |kr| 3346617701 NIL NIL)$(LIGAND-CPD "c00033" NIL |kawakami| 3278885083 NIL NIL)$(CAS "71-50-1")</t>
  </si>
  <si>
    <t>acetoacetate</t>
  </si>
  <si>
    <t>(LIGAND-CPD "C00164" NIL |kawakami| 3276028317 NIL NIL)$(CAS "541-50-4")</t>
  </si>
  <si>
    <t>acetoacetyl-CoA</t>
  </si>
  <si>
    <t>(LIGAND-CPD "C00332" NIL |kawakami| 3276027507 NIL NIL)$(CAS "1420-36-6")</t>
  </si>
  <si>
    <t>acetone</t>
  </si>
  <si>
    <t>(LIGAND-CPD "C00207" NIL |krieger| 3261332741 NIL NIL)$(CAS "67-64-1")</t>
  </si>
  <si>
    <t>acetone cyanohydrin</t>
  </si>
  <si>
    <t>(NCI "131093")$(CAS "75-86-5")</t>
  </si>
  <si>
    <t>acetyl-CoA</t>
  </si>
  <si>
    <t>(CAS "72-89-9")$(UM-BBD-CPD "c0031" NIL |kawakami| 3278884159 NIL NIL)$(LIGAND-CPD "C00024" NIL |kawakami| 3276028395 NIL NIL)</t>
  </si>
  <si>
    <t>acetylphosphate</t>
  </si>
  <si>
    <t>(CAS "19926-71-7" NIL |kr| 3346617699 NIL NIL)$(LIGAND-CPD "C00227" NIL |kr| 3346617699 NIL NIL)</t>
  </si>
  <si>
    <t>acrylamide</t>
  </si>
  <si>
    <t>C(=O)(N)C=C</t>
  </si>
  <si>
    <t>(NCI "7785")</t>
  </si>
  <si>
    <t>acrylate</t>
  </si>
  <si>
    <t>acrylonitrile</t>
  </si>
  <si>
    <t>C(#N)C=C</t>
  </si>
  <si>
    <t>(NCI "6362")$(CAS "107-13-1")</t>
  </si>
  <si>
    <t>acrylyl-CoA</t>
  </si>
  <si>
    <t>(CAS "5776-58-9")</t>
  </si>
  <si>
    <t>adenine</t>
  </si>
  <si>
    <t>(LIGAND-CPD "C00147" NIL |kr| 3346617701 NIL NIL)$(CAS "73-24-5")</t>
  </si>
  <si>
    <t>adenosine</t>
  </si>
  <si>
    <t>(LIGAND-CPD "C00212" NIL |kaipa| 3311532639 NIL NIL)$(CAS "58-61-7")</t>
  </si>
  <si>
    <t>adenosine 5'-phosphosulfate</t>
  </si>
  <si>
    <t>(LIGAND-CPD "C00224" NIL |keseler| 3342475894 NIL NIL)$(PUBCHEM "10238" NIL |keseler| 3342475894 NIL NIL)$(CAS "485-84-7")</t>
  </si>
  <si>
    <t>adenosine-3',5'-bisphosphate</t>
  </si>
  <si>
    <t>(CAS "1053-73-2" NIL |kr| 3346617700 NIL NIL)$(LIGAND-CPD "C00054" NIL |kr| 3346617700 NIL NIL)</t>
  </si>
  <si>
    <t>adenosylcobinamide-GDP</t>
  </si>
  <si>
    <t>(PUBCHEM "5280949" NIL |keseler| 3342456579 NIL NIL)$(LIGAND-CPD "C06510" NIL |keseler| 3342456579 NIL NIL)</t>
  </si>
  <si>
    <t>adenosylcobinamide-P</t>
  </si>
  <si>
    <t>(LIGAND-CPD "C06509" NIL |kr| 3346617700 NIL NIL)</t>
  </si>
  <si>
    <t>adenosyl-cobyrate</t>
  </si>
  <si>
    <t>adenosyl-cobyrinic acid a,c-diamide</t>
  </si>
  <si>
    <t>adenylo-succinate</t>
  </si>
  <si>
    <t>(LIGAND-CPD "C03794" NIL |kr| 3346617699 NIL NIL)$(CAS "19240-42-7")</t>
  </si>
  <si>
    <t>ADP</t>
  </si>
  <si>
    <t>(CAS "20398-34-9" NIL |kr| 3346617701 NIL NIL)$(LIGAND-CPD "C00008" NIL |kr| 3346617701 NIL NIL)$(CAS "58-64-0")</t>
  </si>
  <si>
    <t>ADP-D-glycero-D-manno-heptose</t>
  </si>
  <si>
    <t>(CAS "119-61-9" NIL |kr| 3346617701 NIL NIL)$(LIGAND-CPD "C06397" NIL |kr| 3346617701 NIL NIL)</t>
  </si>
  <si>
    <t>ADP-L-glycero-D-manno-heptose</t>
  </si>
  <si>
    <t>(LIGAND-CPD "C06398" NIL |kr| 3346617701 NIL NIL)</t>
  </si>
  <si>
    <t>agmatine</t>
  </si>
  <si>
    <t>(LIGAND-CPD "C00179" NIL |kr| 3346617701 NIL NIL)$(CAS "306-60-5")</t>
  </si>
  <si>
    <t>AICAR</t>
  </si>
  <si>
    <t>(LIGAND-CPD "C04677" NIL |keseler| 3341780225 NIL NIL)$(CAS "3031-94-5")</t>
  </si>
  <si>
    <t>alginate[extracellular]</t>
  </si>
  <si>
    <t>alginate</t>
  </si>
  <si>
    <t>(LIGAND-CPD "C01768" NIL |sreddy| 3295279741 NIL NIL)$(CAS "9005-32-7")</t>
  </si>
  <si>
    <t>allantoate</t>
  </si>
  <si>
    <t>(LIGAND-CPD "C00499" NIL |kr| 3346617701 NIL NIL)$(CAS "99-16-1")</t>
  </si>
  <si>
    <t>allantoin[extracellular]</t>
  </si>
  <si>
    <t>allantoin</t>
  </si>
  <si>
    <t>(LIGAND-CPD "C01551" NIL |kaipa| 3311532631 NIL NIL)$(CAS "97-59-6")</t>
  </si>
  <si>
    <t>all-trans-nonaprenyl diphosphate</t>
  </si>
  <si>
    <t>aminoacetaldehyde</t>
  </si>
  <si>
    <t>C(N)C=O</t>
  </si>
  <si>
    <t>(CAS "452-86-8" NIL |kr| 3346617701 NIL NIL)$(LIGAND-CPD "C06735" NIL |kr| 3346617701 NIL NIL)</t>
  </si>
  <si>
    <t>ammonia[extracellular]</t>
  </si>
  <si>
    <t>ammonia</t>
  </si>
  <si>
    <t>[NH3]</t>
  </si>
  <si>
    <t>(CAS "7664-41-7")</t>
  </si>
  <si>
    <t>AMP</t>
  </si>
  <si>
    <t>(LIGAND-CPD "C00020" NIL |kr| 3346617700 NIL NIL)$(CAS "61-19-8")$(NCI "20264")</t>
  </si>
  <si>
    <t>anthranilate</t>
  </si>
  <si>
    <t>(LIGAND-CPD "C00108" NIL |kr| 3346617701 NIL NIL)$(CAS "118-92-3")</t>
  </si>
  <si>
    <t>arsenite</t>
  </si>
  <si>
    <t>O[As](O)O</t>
  </si>
  <si>
    <t>(LIGAND-CPD "C06697" NIL |kr| 3346617699 NIL NIL)</t>
  </si>
  <si>
    <t>ATP</t>
  </si>
  <si>
    <t>(LIGAND-CPD "C00002" NIL |kr| 3346617701 NIL NIL)$(CAS "56-65-5")</t>
  </si>
  <si>
    <t>benzoate</t>
  </si>
  <si>
    <t>(CAS "65-85-0")</t>
  </si>
  <si>
    <t>beta-hydroxydecanoyl-CoA</t>
  </si>
  <si>
    <t>betaine aldehyde</t>
  </si>
  <si>
    <t>C(=O)CN(C)(C)C</t>
  </si>
  <si>
    <t>(LIGAND-CPD "C00576" NIL |kr| 3346617700 NIL NIL)$(CAS "7418-61-3")</t>
  </si>
  <si>
    <t>biotin</t>
  </si>
  <si>
    <t>(LIGAND-CPD "C00120" NIL |kaipa| 3311532642 NIL NIL)$(CAS "58-85-5")</t>
  </si>
  <si>
    <t>butyrate</t>
  </si>
  <si>
    <t>(LIGAND-CPD "C00246" NIL |kawakami| 3278884737 NIL NIL)$(UM-BBD-CPD "c0035" NIL |kawakami| 3278884659 NIL NIL)$(CAS "107-92-6")</t>
  </si>
  <si>
    <t>butyryl-CoA</t>
  </si>
  <si>
    <t>(LIGAND-CPD "C00136" NIL |kr| 3346617700 NIL NIL)$(LIGAND-CPD "c00136" NIL |kawakami| 3278884915 NIL NIL)$(UM-BBD-CPD "c0023" NIL |kawakami| 3278884489 NIL NIL)$(CAS "2140-48-9")</t>
  </si>
  <si>
    <t>Ca2+[extracellular]</t>
  </si>
  <si>
    <t>Ca2+</t>
  </si>
  <si>
    <t>[Ca++]</t>
  </si>
  <si>
    <t>canavanine</t>
  </si>
  <si>
    <t>(CAS "543-38-4")</t>
  </si>
  <si>
    <t>canavaninosuccinate</t>
  </si>
  <si>
    <t>carbamoyl-phosphate</t>
  </si>
  <si>
    <t>(LIGAND-CPD "C00169" NIL |kr| 3346617701 NIL NIL)$(CAS "590-55-6")</t>
  </si>
  <si>
    <t>catechol</t>
  </si>
  <si>
    <t>(CAS "120-80-9")</t>
  </si>
  <si>
    <t>CDP</t>
  </si>
  <si>
    <t>(LIGAND-CPD "C00112" NIL |kr| 3346617701 NIL NIL)$(CAS "63-38-7")</t>
  </si>
  <si>
    <t>chloride[extracellular]</t>
  </si>
  <si>
    <t>chloride</t>
  </si>
  <si>
    <t>[Cl-]</t>
  </si>
  <si>
    <t>(LIGAND-CPD "C00115" NIL |kr| 3346617699 NIL NIL)</t>
  </si>
  <si>
    <t>choline[extracellular]</t>
  </si>
  <si>
    <t>choline</t>
  </si>
  <si>
    <t>C(O)C[N+](C)(C)C</t>
  </si>
  <si>
    <t>(CAS "123-41-1" NIL |keseler| 3349796746 NIL NIL)$(LIGAND-CPD "C00114" NIL |kr| 3346617700 NIL NIL)</t>
  </si>
  <si>
    <t>choline sulfate</t>
  </si>
  <si>
    <t>chorismate</t>
  </si>
  <si>
    <t>(CAS "55508-12-8" NIL |kr| 3346617700 NIL NIL)$(LIGAND-CPD "C00251" NIL |kaipa| 3311532640 NIL NIL)</t>
  </si>
  <si>
    <t>cis,cis-muconate</t>
  </si>
  <si>
    <t>(CAS "1119-72-8")</t>
  </si>
  <si>
    <t>cis-aconitate</t>
  </si>
  <si>
    <t>(CAS "585-84-2")</t>
  </si>
  <si>
    <t>cis-dihydrodiol derivative of phenylacetyl-CoA</t>
  </si>
  <si>
    <t>citrate[extracellular]</t>
  </si>
  <si>
    <t>citrate</t>
  </si>
  <si>
    <t>(LIGAND-CPD "C00158" NIL |kr| 3346617699 NIL NIL)$(CAS "77-92-9")</t>
  </si>
  <si>
    <t>citrulline</t>
  </si>
  <si>
    <t>(LIGAND-CPD "C00327" NIL |kaipa| 3311532640 NIL NIL)$(CAS "372-75-8")</t>
  </si>
  <si>
    <t>CMP</t>
  </si>
  <si>
    <t>(CAS "84-52-6" NIL |kr| 3346617699 NIL NIL)$(LIGAND-CPD "C00055" NIL |kr| 3346617699 NIL NIL)$(CAS "63-37-6")$(PUBCHEM "6131" NIL |hopkinso| 3317062869 NIL NIL)</t>
  </si>
  <si>
    <t>CMP-3-deoxy-D-manno-octulosonate</t>
  </si>
  <si>
    <t>CO2</t>
  </si>
  <si>
    <t>C(=O)=O</t>
  </si>
  <si>
    <t>(LIGAND-CPD "C00011" NIL |kr| 3346617699 NIL NIL)$(CAS "124-38-9")</t>
  </si>
  <si>
    <t>Co2+</t>
  </si>
  <si>
    <t>[Co++]</t>
  </si>
  <si>
    <t>(CAS "7440-48-4" NIL |kr| 3346617698 NIL NIL)$(LIGAND-CPD "C00175" NIL |kr| 3346617698 NIL NIL)</t>
  </si>
  <si>
    <t>cob(I)alamin</t>
  </si>
  <si>
    <t>(LIGAND-CPD "C00853" NIL |kr| 3346617699 NIL NIL)$(CAS "18534-66-2")</t>
  </si>
  <si>
    <t>cob(I)yrinic acid a,c-diamide</t>
  </si>
  <si>
    <t>cob(II)yrinic acid a,c-diamide</t>
  </si>
  <si>
    <t>coenzyme A</t>
  </si>
  <si>
    <t>(CAS "85-61-0")$(LIGAND-CPD "C00010" NIL |sreddy| 3298320400 NIL NIL)</t>
  </si>
  <si>
    <t>coenzyme B12</t>
  </si>
  <si>
    <t>(LIGAND-CPD "C00194" NIL |hopkinso| 3315332465 NIL NIL)$(CAS "13870-90-1" NIL |hopkinso| 3315332465 NIL NIL)</t>
  </si>
  <si>
    <t>coproporphyrinogen III</t>
  </si>
  <si>
    <t>(LIGAND-CPD "C03263" NIL |kr| 3346617700 NIL NIL)$(CAS "2624-63-7")</t>
  </si>
  <si>
    <t>coumarinate</t>
  </si>
  <si>
    <t>crotonyl-CoA</t>
  </si>
  <si>
    <t>(LIGAND-CPD "C00877" NIL |kr| 3346617699 NIL NIL)$(UM-BBD-CPD "c0032" NIL |kawakami| 3278884417 NIL NIL)$(CAS "102680-35-3")</t>
  </si>
  <si>
    <t>CTP</t>
  </si>
  <si>
    <t>(LIGAND-CPD "C00063" NIL |kr| 3346617701 NIL NIL)$(CAS "65-47-4")</t>
  </si>
  <si>
    <t>cyclic-AMP</t>
  </si>
  <si>
    <t>(LIGAND-CPD "C00575" NIL |kr| 3346617701 NIL NIL)$(CAS "60-92-4")</t>
  </si>
  <si>
    <t>Cys-Gly</t>
  </si>
  <si>
    <t>cystathionine</t>
  </si>
  <si>
    <t>(LIGAND-CPD "C00542" NIL |kaipa| 3311532637 NIL NIL)$(CAS "56-88-2")</t>
  </si>
  <si>
    <t>cytidine</t>
  </si>
  <si>
    <t>(LIGAND-CPD "C00475" NIL |kr| 3346617699 NIL NIL)$(CAS "65-46-3")</t>
  </si>
  <si>
    <t>cytosine[extracellular]</t>
  </si>
  <si>
    <t>cytosine</t>
  </si>
  <si>
    <t>(LIGAND-CPD "C00380" NIL |kaipa| 3311532640 NIL NIL)$(CAS "71-30-7")</t>
  </si>
  <si>
    <t>(LIGAND-CPD "C11472" NIL |keseler| 3341779395 NIL NIL)</t>
  </si>
  <si>
    <t>(LIGAND-CPD "C07838" NIL |kr| 3346617700 NIL NIL)</t>
  </si>
  <si>
    <t>D-4-hydroxy-2-keto-glutarate</t>
  </si>
  <si>
    <t>(CAS "1187-99-1")</t>
  </si>
  <si>
    <t>D-4'-phosphopantothenate</t>
  </si>
  <si>
    <t>(LIGAND-CPD "C03492" NIL |kr| 3346617699 NIL NIL)</t>
  </si>
  <si>
    <t>dADP</t>
  </si>
  <si>
    <t>(LIGAND-CPD "C00206" NIL |kr| 3346617700 NIL NIL)$(CAS "2793-06-8")</t>
  </si>
  <si>
    <t>D-alanine[extracellular]</t>
  </si>
  <si>
    <t>D-alanine</t>
  </si>
  <si>
    <t>(LIGAND-CPD "C00133" NIL |kaipa| 3311532640 NIL NIL)$(CAS "338-69-2")</t>
  </si>
  <si>
    <t>D-alanyl-D-alanine</t>
  </si>
  <si>
    <t>(LIGAND-CPD "C00993" NIL |kr| 3346617700 NIL NIL)$(CAS "923-16-0")</t>
  </si>
  <si>
    <t>D-arabinose 5-phosphate</t>
  </si>
  <si>
    <t>(LIGAND-CPD "C01112" NIL |kr| 3346617700 NIL NIL)$(CAS "13137-52-5")</t>
  </si>
  <si>
    <t>D-aspartate</t>
  </si>
  <si>
    <t>(LIGAND-CPD "C00402" NIL |kaipa| 3311532640 NIL NIL)$(CAS "1783-96-6")</t>
  </si>
  <si>
    <t>dATP</t>
  </si>
  <si>
    <t>(LIGAND-CPD "C00131" NIL |kr| 3346617700 NIL NIL)$(CAS "1927-31-7")</t>
  </si>
  <si>
    <t>dCDP</t>
  </si>
  <si>
    <t>(LIGAND-CPD "C00705" NIL |kr| 3346617700 NIL NIL)$(CAS "800-73-7")</t>
  </si>
  <si>
    <t>dCMP</t>
  </si>
  <si>
    <t>(LIGAND-CPD "C00239" NIL |sreddy| 3295805069 NIL NIL)$(CAS "1032-65-1")</t>
  </si>
  <si>
    <t>dCTP</t>
  </si>
  <si>
    <t>(LIGAND-CPD "C00458" NIL |kr| 3346617700 NIL NIL)$(CAS "2056-98-6")</t>
  </si>
  <si>
    <t>D-cysteine</t>
  </si>
  <si>
    <t>(CAS "921-01-7" NIL |kr| 3346617701 NIL NIL)$(LIGAND-CPD "C00793" NIL |kr| 3346617701 NIL NIL)</t>
  </si>
  <si>
    <t>deamido-NAD</t>
  </si>
  <si>
    <t>(LIGAND-CPD "C00857" NIL |kr| 3346617700 NIL NIL)$(CAS "6450-77-7")</t>
  </si>
  <si>
    <t>deoxyadenosine</t>
  </si>
  <si>
    <t>(LIGAND-CPD "C00559" NIL |kaipa| 3311532639 NIL NIL)$(CAS "958-09-8" NIL |keseler| 3341250429 NIL NIL)</t>
  </si>
  <si>
    <t>deoxyguanosine</t>
  </si>
  <si>
    <t>(LIGAND-CPD "C00330" NIL |kr| 3346617699 NIL NIL)$(CAS "961-07-9")</t>
  </si>
  <si>
    <t>deoxyinosine</t>
  </si>
  <si>
    <t>(CAS "890-38-0" NIL |kr| 3346617699 NIL NIL)$(LIGAND-CPD "C05512" NIL |kr| 3346617699 NIL NIL)</t>
  </si>
  <si>
    <t>dephospho-CoA</t>
  </si>
  <si>
    <t>(LIGAND-CPD "C00882" NIL |kr| 3346617698 NIL NIL)$(CAS "3633-59-8")</t>
  </si>
  <si>
    <t>D-erythro-imidazole-glycerol-phosphate</t>
  </si>
  <si>
    <t>(LIGAND-CPD "C04666" NIL |kr| 3346617700 NIL NIL)</t>
  </si>
  <si>
    <t>D-erythrose-4-phosphate</t>
  </si>
  <si>
    <t>(PUBCHEM "122357" NIL |caspi| 3370791977 NIL NIL)$(LIGAND-CPD "C00279" NIL |kr| 3346617699 NIL NIL)$(CAS "585-18-2")</t>
  </si>
  <si>
    <t>dethiobiotin</t>
  </si>
  <si>
    <t>(LIGAND-CPD "C01909" NIL |kr| 3346617700 NIL NIL)$(CAS "533-48-2")</t>
  </si>
  <si>
    <t>D-galactarate</t>
  </si>
  <si>
    <t>(LIGAND-CPD "C00879" NIL |kr| 3346617700 NIL NIL)$(CAS "526-99-8" NIL |kaipa| 3311445736 NIL NIL)</t>
  </si>
  <si>
    <t>D-galactonate[extracellular]</t>
  </si>
  <si>
    <t>D-galactonate</t>
  </si>
  <si>
    <t>(LIGAND-CPD "C00880" NIL |kr| 3346617699 NIL NIL)</t>
  </si>
  <si>
    <t>dGDP</t>
  </si>
  <si>
    <t>(LIGAND-CPD "C00361" NIL |kr| 3346617700 NIL NIL)$(CAS "102783-74-4")</t>
  </si>
  <si>
    <t>D-glucarate[extracellular]</t>
  </si>
  <si>
    <t>D-glucarate</t>
  </si>
  <si>
    <t>(CAS "87-73-0" NIL |kr| 3346617699 NIL NIL)$(LIGAND-CPD "C00818" NIL |kr| 3346617699 NIL NIL)</t>
  </si>
  <si>
    <t>(LIGAND-CPD "C01236" NIL |kr| 3346617699 NIL NIL)$(CAS "2641-81-8")</t>
  </si>
  <si>
    <t>D-glucosamine 1-phosphate</t>
  </si>
  <si>
    <t>(LIGAND-CPD "C06156" NIL |kr| 3346617699 NIL NIL)</t>
  </si>
  <si>
    <t>D-glucosamine-6-phosphate</t>
  </si>
  <si>
    <t>(LIGAND-CPD "C00352" NIL |kr| 3346617699 NIL NIL)$(CAS "3616-42-0")</t>
  </si>
  <si>
    <t>D-glucuronolactone</t>
  </si>
  <si>
    <t>(CAS "32449-92-6")</t>
  </si>
  <si>
    <t>D-glutamate</t>
  </si>
  <si>
    <t>(LIGAND-CPD "C00217" NIL |kaipa| 3311532640 NIL NIL)$(PUBCHEM "23327" NIL |keseler| 3342292765 NIL NIL)$(CAS "6893-26-1")</t>
  </si>
  <si>
    <t>D-glyceraldehyde-3-phosphate</t>
  </si>
  <si>
    <t>(LIGAND-CPD "C00661" NIL |kr| 3346617700 NIL NIL)$(CAS "142-10-9")</t>
  </si>
  <si>
    <t>dGTP</t>
  </si>
  <si>
    <t>(LIGAND-CPD "C00286" NIL |kr| 3346617700 NIL NIL)$(CAS "2564-35-4")</t>
  </si>
  <si>
    <t>diacetyl</t>
  </si>
  <si>
    <t>(LIGAND-CPD "C00741" NIL |kr| 3410284649 NIL NIL)$(CAS "431-03-8")</t>
  </si>
  <si>
    <t>diadenosine pentaphosphate</t>
  </si>
  <si>
    <t>dihydrolipoate</t>
  </si>
  <si>
    <t>(CAS "462-20-4")</t>
  </si>
  <si>
    <t>dihydro-monapterin</t>
  </si>
  <si>
    <t>dihydromonapterin-triphosphate</t>
  </si>
  <si>
    <t>dihydro-neo-pterin</t>
  </si>
  <si>
    <t>(LIGAND-CPD "C04874" NIL |kr| 3346617701 NIL NIL)</t>
  </si>
  <si>
    <t>dihydroneopterin phosphate</t>
  </si>
  <si>
    <t>(LIGAND-CPD "C05925" NIL |kr| 3346617699 NIL NIL)</t>
  </si>
  <si>
    <t>dihydroorotate</t>
  </si>
  <si>
    <t>(CAS "5988-19-2" NIL |kr| 3346617699 NIL NIL)$(LIGAND-CPD "C00337" NIL |kr| 3346617699 NIL NIL)$(CAS "155-54-4")</t>
  </si>
  <si>
    <t>dihydrouracil</t>
  </si>
  <si>
    <t>(CAS "504-07-4")</t>
  </si>
  <si>
    <t>dihydroxy-acetone-phosphate</t>
  </si>
  <si>
    <t>(LIGAND-CPD "C00111" NIL |kr| 3346617700 NIL NIL)$(CAS "57-04-5")</t>
  </si>
  <si>
    <t>DIMBOA</t>
  </si>
  <si>
    <t>DIMBOA-Glc</t>
  </si>
  <si>
    <t>(PUBCHEM "441563" NIL |christ| 3334004896 NIL NIL)</t>
  </si>
  <si>
    <t>dimethylallyl-PP</t>
  </si>
  <si>
    <t>(LIGAND-CPD "C00235" NIL |keseler| 3341251295 NIL NIL)$(CAS "358-71-4" NIL |keseler| 3341251295 NIL NIL)</t>
  </si>
  <si>
    <t>dimethylbenzimidazole</t>
  </si>
  <si>
    <t>(LIGAND-CPD "C03114" NIL |kr| 3346617700 NIL NIL)$(CAS "582-60-5")</t>
  </si>
  <si>
    <t>dimethylglycine</t>
  </si>
  <si>
    <t>(CAS "1118-68-9")</t>
  </si>
  <si>
    <t>diphosphate</t>
  </si>
  <si>
    <t>(CAS "09/03/2466" NIL |kr| 3346617701 NIL NIL)$(LIGAND-CPD "C00013" NIL |kr| 3346617701 NIL NIL)$(CAS "2466-09-3")</t>
  </si>
  <si>
    <t>di-trans,poly-cis-decaprenyl diphosphate</t>
  </si>
  <si>
    <t>di-trans,poly-cis-undecaprenyl diphosphate</t>
  </si>
  <si>
    <t>(PUBCHEM "5280700" NIL |caspi| 3367678664 NIL NIL)</t>
  </si>
  <si>
    <t>di-trans,poly-cis-undecaprenyl phosphate</t>
  </si>
  <si>
    <t>D-lactate</t>
  </si>
  <si>
    <t>(LIGAND-CPD "C00256" NIL |kr| 3346617700 NIL NIL)$(CAS "10326-41-7")</t>
  </si>
  <si>
    <t>D-methionine[extracellular]</t>
  </si>
  <si>
    <t>D-methionine</t>
  </si>
  <si>
    <t>(LIGAND-CPD "C00855" NIL |kaipa| 3311532637 NIL NIL)$(CAS "348-67-4")</t>
  </si>
  <si>
    <t>D-myo-inositol (3)-monophosphate</t>
  </si>
  <si>
    <t>D-ribose-5-phosphate</t>
  </si>
  <si>
    <t>(PUBCHEM "77982" NIL |caspi| 3370792487 NIL NIL)$(PUBCHEM "439167" NIL |keseler| 3342801272 NIL NIL)$(LIGAND-CPD "C00117" NIL |keseler| 3342801272 NIL NIL)$(CAS "4300-28-1" NIL |keseler| 3342801272 NIL NIL)</t>
  </si>
  <si>
    <t>D-ribulose-5-phosphate</t>
  </si>
  <si>
    <t>(PUBCHEM "439184" NIL |caspi| 3370791278 NIL NIL)$(LIGAND-CPD "C00199" NIL |kr| 3346617700 NIL NIL)$(CAS "4151-19-3")</t>
  </si>
  <si>
    <t>D-sedoheptulose-7-phosphate</t>
  </si>
  <si>
    <t>(PUBCHEM "165007" NIL |caspi| 3370792570 NIL NIL)$(LIGAND-CPD "C00281" NIL |kr| 3346617700 NIL NIL)$(CAS "2646-35-7")</t>
  </si>
  <si>
    <t>D-serine[extracellular]</t>
  </si>
  <si>
    <t>D-serine</t>
  </si>
  <si>
    <t>(LIGAND-CPD "C00740" NIL |kaipa| 3311532629 NIL NIL)$(CAS "312-84-5")</t>
  </si>
  <si>
    <t>D-sorbitol</t>
  </si>
  <si>
    <t>(LIGAND-CPD "C00794" NIL |kaipa| 3311532622 NIL NIL)$(CAS "50-70-4")$(PUBCHEM "5780" NIL |keseler| 3342457714 NIL NIL)</t>
  </si>
  <si>
    <t>dTDP</t>
  </si>
  <si>
    <t>(LIGAND-CPD "C00363" NIL |kr| 3346617698 NIL NIL)$(CAS "491-97-4")</t>
  </si>
  <si>
    <t>(CAS "572-96-3" NIL |kr| 3346617699 NIL NIL)$(LIGAND-CPD "C03319" NIL |kr| 3346617699 NIL NIL)</t>
  </si>
  <si>
    <t>dTDP-4-dehydro-6-deoxy-D-glucose</t>
  </si>
  <si>
    <t>(LIGAND-CPD "C00687" NIL |kr| 3346617699 NIL NIL)</t>
  </si>
  <si>
    <t>dTDP-4-dehydro-6-deoxy-L-mannose</t>
  </si>
  <si>
    <t>(LIGAND-CPD "C00688" NIL |kr| 3346617701 NIL NIL)</t>
  </si>
  <si>
    <t>dTDP-D-glucose</t>
  </si>
  <si>
    <t>(CAS "2009-24-7" NIL |kr| 3346617699 NIL NIL)$(LIGAND-CPD "C00842" NIL |kr| 3346617699 NIL NIL)</t>
  </si>
  <si>
    <t>dTMP</t>
  </si>
  <si>
    <t>(LIGAND-CPD "C00364" NIL |kr| 3346617701 NIL NIL)$(CAS "365-07-1")</t>
  </si>
  <si>
    <t>dTTP</t>
  </si>
  <si>
    <t>(LIGAND-CPD "C00459" NIL |kr| 3346617699 NIL NIL)$(CAS "365-08-2" NIL |caspi| 3311628994 NIL NIL)</t>
  </si>
  <si>
    <t>dUDP</t>
  </si>
  <si>
    <t>(LIGAND-CPD "C01346" NIL |kr| 3346617700 NIL NIL)</t>
  </si>
  <si>
    <t>dUMP</t>
  </si>
  <si>
    <t>(LIGAND-CPD "C00365" NIL |kr| 3346617699 NIL NIL)$(CAS "964-26-1")</t>
  </si>
  <si>
    <t>dUTP</t>
  </si>
  <si>
    <t>(LIGAND-CPD "C00460" NIL |kr| 3346617700 NIL NIL)$(CAS "1173-82-6")</t>
  </si>
  <si>
    <t>D-xylose</t>
  </si>
  <si>
    <t>(PUBCHEM "6027" NIL |qwan| 3372090813 NIL NIL)$(LIGAND-CPD "C00181" NIL |kaipa| 3311532622 NIL NIL)$(CAS "58-86-6")</t>
  </si>
  <si>
    <t>D-xylulose</t>
  </si>
  <si>
    <t>(LIGAND-CPD "C00310" NIL |kr| 3346617699 NIL NIL)$(CAS "551-84-8")</t>
  </si>
  <si>
    <t>D-xylulose-5-phosphate</t>
  </si>
  <si>
    <t>(PUBCHEM "439190" NIL |caspi| 3370792140 NIL NIL)$(LIGAND-CPD "C00231" NIL |kr| 3346617701 NIL NIL)$(CAS "60802-29-1")</t>
  </si>
  <si>
    <t>erythronate-4-phosphate</t>
  </si>
  <si>
    <t>(LIGAND-CPD "C03393" NIL |kr| 3346617699 NIL NIL)</t>
  </si>
  <si>
    <t>ethanol</t>
  </si>
  <si>
    <t>(LIGAND-CPD "C00469" NIL |kr| 3346617700 NIL NIL)$(CAS "64-17-5")</t>
  </si>
  <si>
    <t>ethanolamine</t>
  </si>
  <si>
    <t>(LIGAND-CPD "C00189" NIL |kaipa| 3311532624 NIL NIL)$(CAS "141-43-5")</t>
  </si>
  <si>
    <t>ethyl-(2R)-methyl-(3S)-hydroxybutanoate</t>
  </si>
  <si>
    <t>ethyl-2-methylacetoacetate</t>
  </si>
  <si>
    <t>ethylene glycol</t>
  </si>
  <si>
    <t>(CAS "107-21-1")</t>
  </si>
  <si>
    <t>FAD</t>
  </si>
  <si>
    <t>(LIGAND-CPD "C00016" NIL |keseler| 3341252030 NIL NIL)$(CAS "146-14-5")</t>
  </si>
  <si>
    <t>FADH2</t>
  </si>
  <si>
    <t>(LIGAND-CPD "C01352" NIL |kr| 3346617699 NIL NIL)$(CAS "1910-41-4")</t>
  </si>
  <si>
    <t>Fe2+</t>
  </si>
  <si>
    <t>[Fe++]</t>
  </si>
  <si>
    <t>(LIGAND-CPD "C00023" NIL |kr| 3346617700 NIL NIL)</t>
  </si>
  <si>
    <t>FMN</t>
  </si>
  <si>
    <t>(PUBCHEM "710" NIL |keseler| 3372102529 NIL NIL)$(LIGAND-CPD "C00061" NIL |kr| 3346617699 NIL NIL)$(CAS "146-17-8")</t>
  </si>
  <si>
    <t>FMNH2</t>
  </si>
  <si>
    <t>(CAS "67-63-0" NIL |kr| 3346617700 NIL NIL)</t>
  </si>
  <si>
    <t>formaldehyde</t>
  </si>
  <si>
    <t>[CH2]=O</t>
  </si>
  <si>
    <t>(LIGAND-CPD "C00067" NIL |kr| 3346617701 NIL NIL)$(CAS "50-00-0")</t>
  </si>
  <si>
    <t>formamide</t>
  </si>
  <si>
    <t>(LIGAND-CPD "C00488" NIL |kaipa| 3311532630 NIL NIL)$(CAS "75-12-7" NIL |kaipa| 3311454785 NIL NIL)</t>
  </si>
  <si>
    <t>formate</t>
  </si>
  <si>
    <t>(LIGAND-CPD "C00058" NIL |kr| 3346617701 NIL NIL)$(CAS "64-18-6")</t>
  </si>
  <si>
    <t>formyl-L-methionyl peptide</t>
  </si>
  <si>
    <t>fructose-1,6-bisphosphate</t>
  </si>
  <si>
    <t>(LIGAND-CPD "C00354" NIL |kr| 3346617698 NIL NIL)$(CAS "488-69-7")</t>
  </si>
  <si>
    <t>fructose-1-phosphate</t>
  </si>
  <si>
    <t>(LIGAND-CPD "C02976" NIL |kr| 3346617699 NIL NIL)$(CAS "15978-08-2")</t>
  </si>
  <si>
    <t>fructose-6-phosphate</t>
  </si>
  <si>
    <t>(LIGAND-CPD "C00085" NIL |kr| 3346617701 NIL NIL)$(CAS "643-13-0")</t>
  </si>
  <si>
    <t>fumarate</t>
  </si>
  <si>
    <t>(LIGAND-CPD "C00122" NIL |kr| 3346617698 NIL NIL)$(CAS "110-17-8")</t>
  </si>
  <si>
    <t>gallate</t>
  </si>
  <si>
    <t>(LIGAND-CPD "c01424" NIL |kawakami| 3278882786 NIL NIL)$(UM-BBD-CPD "c0006" NIL |kawakami| 3278882786 NIL NIL)$(CAS "149-91-7")</t>
  </si>
  <si>
    <t>GDP</t>
  </si>
  <si>
    <t>(LIGAND-CPD "C00035" NIL |kr| 3346617700 NIL NIL)$(CAS "146-91-8")</t>
  </si>
  <si>
    <t>GDP-4-dehydro-6-deoxy-D-mannose</t>
  </si>
  <si>
    <t>(LIGAND-CPD "C01222" NIL |kr| 3346617699 NIL NIL)</t>
  </si>
  <si>
    <t>GDP-4-dehydro-6-L-deoxygalactose</t>
  </si>
  <si>
    <t>GDP-D-mannose</t>
  </si>
  <si>
    <t>(LIGAND-CPD "C00096" NIL |kr| 3346617698 NIL NIL)</t>
  </si>
  <si>
    <t>GDP-D-rhamnose</t>
  </si>
  <si>
    <t>GDP-L-fucose</t>
  </si>
  <si>
    <t>(LIGAND-CPD "C00325" NIL |kr| 3346617698 NIL NIL)$(CAS "15839-70-0")</t>
  </si>
  <si>
    <t>GDP-mannuronate</t>
  </si>
  <si>
    <t>geranoyl-coA</t>
  </si>
  <si>
    <t>geranyl-PP</t>
  </si>
  <si>
    <t>(LIGAND-CPD "C00341" NIL |kr| 3346617699 NIL NIL)</t>
  </si>
  <si>
    <t>gluconate[extracellular]</t>
  </si>
  <si>
    <t>gluconate</t>
  </si>
  <si>
    <t>(LIGAND-CPD "C00257" NIL |kr| 3346617698 NIL NIL)$(CAS "526-95-4")</t>
  </si>
  <si>
    <t>(CAS "90-80-2")</t>
  </si>
  <si>
    <t>glucosyl-heptosyl2-KDO2-lipid A</t>
  </si>
  <si>
    <t>glucosyl-heptosyl2-KDO2-lipid A-phosphate</t>
  </si>
  <si>
    <t>glutaconate</t>
  </si>
  <si>
    <t>glutaconyl-CoA</t>
  </si>
  <si>
    <t>(CAS "6712-05-6")</t>
  </si>
  <si>
    <t>glutamate-1-semialdehyde</t>
  </si>
  <si>
    <t>(LIGAND-CPD "C03741" NIL |kr| 3346617699 NIL NIL)</t>
  </si>
  <si>
    <t>glutaryl-CoA</t>
  </si>
  <si>
    <t>glutathione</t>
  </si>
  <si>
    <t>(LIGAND-CPD "C00051" NIL |kr| 3346617699 NIL NIL)$(CAS "70-18-8")</t>
  </si>
  <si>
    <t>glyceraldehyde</t>
  </si>
  <si>
    <t>(CAS "453-17-8" NIL |kr| 3346617699 NIL NIL)$(PUBCHEM "79014" NIL |keseler| 3342464328 NIL NIL)$(LIGAND-CPD "C00577" NIL |keseler| 3342464328 NIL NIL)$(CAS "367-47-5")</t>
  </si>
  <si>
    <t>glycerate</t>
  </si>
  <si>
    <t>(CAS "473-81-4" NIL |kr| 3346617700 NIL NIL)$(LIGAND-CPD "C00258" NIL |kr| 3346617700 NIL NIL)$(CAS "6000-40-4")</t>
  </si>
  <si>
    <t>glycerol[extracellular]</t>
  </si>
  <si>
    <t>glycerol</t>
  </si>
  <si>
    <t>(LIGAND-CPD "C00116" NIL |kaipa| 3311532622 NIL NIL)$(CAS "56-81-5")</t>
  </si>
  <si>
    <t>glycine[extracellular]</t>
  </si>
  <si>
    <t>glycine</t>
  </si>
  <si>
    <t>C(=O)(O)CN</t>
  </si>
  <si>
    <t>(LIGAND-CPD "C00037" NIL |kaipa| 3311532639 NIL NIL)$(CAS "56-40-6")</t>
  </si>
  <si>
    <t>glycine betaine[extracellular]</t>
  </si>
  <si>
    <t>glycine betaine</t>
  </si>
  <si>
    <t>(LIGAND-CPD "C00719" NIL |kr| 3346617699 NIL NIL)$(CAS "107-43-7")</t>
  </si>
  <si>
    <t>glycolaldehyde</t>
  </si>
  <si>
    <t>(LIGAND-CPD "C00266" NIL |kr| 3346617701 NIL NIL)$(CAS "141-46-8")</t>
  </si>
  <si>
    <t>glycolate[extracellular]</t>
  </si>
  <si>
    <t>glycolate</t>
  </si>
  <si>
    <t>(LIGAND-CPD "C00160" NIL |kaipa| 3311532623 NIL NIL)$(CAS "79-14-1")</t>
  </si>
  <si>
    <t>glyoxylate</t>
  </si>
  <si>
    <t>(LIGAND-CPD "C00048" NIL |kr| 3346617698 NIL NIL)$(CAS "298-12-4")</t>
  </si>
  <si>
    <t>GMP</t>
  </si>
  <si>
    <t>(LIGAND-CPD "C00144" NIL |kr| 3346617701 NIL NIL)$(CAS "85-32-5")</t>
  </si>
  <si>
    <t>GTP</t>
  </si>
  <si>
    <t>(LIGAND-CPD "C00044" NIL |kr| 3346617700 NIL NIL)$(LIGAND-CPD "c00044" NIL |kawakami| 3293574949 NIL NIL)$(CAS "86-01-1")</t>
  </si>
  <si>
    <t>guanine</t>
  </si>
  <si>
    <t>(LIGAND-CPD "C00242" NIL |kr| 3346617699 NIL NIL)$(CAS "73-40-5")</t>
  </si>
  <si>
    <t>guanosine</t>
  </si>
  <si>
    <t>(LIGAND-CPD "C00387" NIL |kaipa| 3311532639 NIL NIL)$(CAS "118-00-3")</t>
  </si>
  <si>
    <t>guanosine 3'-diphosphate 5'-triphosphate</t>
  </si>
  <si>
    <t>(LIGAND-CPD "C04494" NIL |kr| 3346617698 NIL NIL)</t>
  </si>
  <si>
    <t>guanosine 5'-diphosphate,3'-diphosphate</t>
  </si>
  <si>
    <t>(LIGAND-CPD "C01228" NIL |kr| 3346617701 NIL NIL)</t>
  </si>
  <si>
    <t>H+[extracellular]</t>
  </si>
  <si>
    <t>H+</t>
  </si>
  <si>
    <t>[H+]</t>
  </si>
  <si>
    <t>(CAS "12408-02-5" NIL |kr| 3346617700 NIL NIL)$(LIGAND-CPD "C00080" NIL |kr| 3346617700 NIL NIL)</t>
  </si>
  <si>
    <t>H2</t>
  </si>
  <si>
    <t>[HH]</t>
  </si>
  <si>
    <t>(LIGAND-CPD "C00282" NIL |kr| 3346617701 NIL NIL)$(CAS "1333-74-0" NIL |hopkinso| 3315143367 NIL NIL)</t>
  </si>
  <si>
    <t>H2CO3</t>
  </si>
  <si>
    <t>(CAS "463-79-6")</t>
  </si>
  <si>
    <t>H2O</t>
  </si>
  <si>
    <t>[OH2]</t>
  </si>
  <si>
    <t>(LIGAND-CPD "C00001" NIL |kr| 3346617699 NIL NIL)$(CAS "7732-18-5")</t>
  </si>
  <si>
    <t>H2O2</t>
  </si>
  <si>
    <t>OO</t>
  </si>
  <si>
    <t>(LIGAND-CPD "C00027" NIL |kr| 3346617700 NIL NIL)$(CAS "7722-84-1")</t>
  </si>
  <si>
    <t>HCO3-</t>
  </si>
  <si>
    <t>(CAS "71-52-3" NIL |kr| 3346617699 NIL NIL)$(LIGAND-CPD "C00288" NIL |kr| 3346617699 NIL NIL)$(CAS "144-55-8")</t>
  </si>
  <si>
    <t>heme o</t>
  </si>
  <si>
    <t>heptosyl2-KDO2-lipid A</t>
  </si>
  <si>
    <t>heptosyl-KDO2-lipid A</t>
  </si>
  <si>
    <t>Hg0[extracellular]</t>
  </si>
  <si>
    <t>Hg0</t>
  </si>
  <si>
    <t>[Hg]</t>
  </si>
  <si>
    <t>histidinal</t>
  </si>
  <si>
    <t>histidinol</t>
  </si>
  <si>
    <t>(LIGAND-CPD "C00860" NIL |kr| 3346617700 NIL NIL)$(CAS "501-28-0")</t>
  </si>
  <si>
    <t>homogentisate</t>
  </si>
  <si>
    <t>homoserine</t>
  </si>
  <si>
    <t>(CAS "672-15-1" NIL |kr| 3346617698 NIL NIL)$(LIGAND-CPD "C00263" NIL |kaipa| 3311532629 NIL NIL)</t>
  </si>
  <si>
    <t>hydrogen cyanide</t>
  </si>
  <si>
    <t>[CH]#N</t>
  </si>
  <si>
    <t>(CAS "57-12-5" NIL |kr| 3346617700 NIL NIL)$(LIGAND-CPD "C01326" NIL |kr| 3346617700 NIL NIL)</t>
  </si>
  <si>
    <t>hydrogen sulfide</t>
  </si>
  <si>
    <t>[SH2]</t>
  </si>
  <si>
    <t>(CAS "06/04/7783" NIL |kr| 3346617699 NIL NIL)$(LIGAND-CPD "C00283" NIL |kr| 3346617699 NIL NIL)</t>
  </si>
  <si>
    <t>hydrogenobyrinate</t>
  </si>
  <si>
    <t>hydrogenobyrinate a,c-diamide</t>
  </si>
  <si>
    <t>hydroxymethylbilane</t>
  </si>
  <si>
    <t>(LIGAND-CPD "C01024" NIL |kr| 3346617699 NIL NIL)$(CAS "73023-76-4")</t>
  </si>
  <si>
    <t>hydroxymethylpyrimidine</t>
  </si>
  <si>
    <t>(LIGAND-CPD "C01279" NIL |kr| 3346617700 NIL NIL)$(CAS "73-67-6" NIL |caspi| 3305659566 NIL NIL)</t>
  </si>
  <si>
    <t>hydroxymethylpyrimidine phosphate</t>
  </si>
  <si>
    <t>(LIGAND-CPD "C04556" NIL |kr| 3346617699 NIL NIL)</t>
  </si>
  <si>
    <t>hydroxypyruvate</t>
  </si>
  <si>
    <t>(LIGAND-CPD "C00168" NIL |kr| 3346617701 NIL NIL)$(CAS "1113-60-6")</t>
  </si>
  <si>
    <t>hypoxanthine</t>
  </si>
  <si>
    <t>(LIGAND-CPD "C00262" NIL |kaipa| 3311532640 NIL NIL)$(CAS "68-94-0")</t>
  </si>
  <si>
    <t>imidazole acetol-phosphate</t>
  </si>
  <si>
    <t>(LIGAND-CPD "C01267" NIL |kr| 3346617699 NIL NIL)$(CAS "99979-59-6")</t>
  </si>
  <si>
    <t>iminoaspartate</t>
  </si>
  <si>
    <t>(LIGAND-CPD "C05840" NIL |kr| 3346617700 NIL NIL)</t>
  </si>
  <si>
    <t>indole</t>
  </si>
  <si>
    <t>(LIGAND-CPD "C00463" NIL |kr| 3346617700 NIL NIL)$(CAS "120-72-9")</t>
  </si>
  <si>
    <t>indole-3-acetamide</t>
  </si>
  <si>
    <t>(CAS "879-37-8")</t>
  </si>
  <si>
    <t>indole-3-acetate</t>
  </si>
  <si>
    <t>(CAS "87-51-4")</t>
  </si>
  <si>
    <t>indole-3-acetonitrile</t>
  </si>
  <si>
    <t>indole-3-glycerol-phosphate</t>
  </si>
  <si>
    <t>(LIGAND-CPD "C03506" NIL |kr| 3346617700 NIL NIL)</t>
  </si>
  <si>
    <t>inosine</t>
  </si>
  <si>
    <t>(LIGAND-CPD "C00294" NIL |kaipa| 3311532640 NIL NIL)$(CAS "58-63-9")</t>
  </si>
  <si>
    <t>inosine-5'-phosphate</t>
  </si>
  <si>
    <t>(CAS "131-99-7")$(LIGAND-CPD "C00130" NIL |sreddy| 3298327139 NIL NIL)</t>
  </si>
  <si>
    <t>isoamyl alcohol</t>
  </si>
  <si>
    <t>(PUBCHEM "31260" NIL |caspi| 3345837066 NIL NIL)</t>
  </si>
  <si>
    <t>isobutanal</t>
  </si>
  <si>
    <t>CC(C)C=O</t>
  </si>
  <si>
    <t>isobutanol</t>
  </si>
  <si>
    <t>CC(C)CO</t>
  </si>
  <si>
    <t>isobutyryl-CoA</t>
  </si>
  <si>
    <t>(CAS "15621-60-0")</t>
  </si>
  <si>
    <t>isochorismate</t>
  </si>
  <si>
    <t>(LIGAND-CPD "C00885" NIL |kr| 3346617700 NIL NIL)$(CAS "22642-82-6")</t>
  </si>
  <si>
    <t>isocitrate</t>
  </si>
  <si>
    <t>(CAS "30810-51-6" NIL |kr| 3346617700 NIL NIL)$(LIGAND-CPD "C00311" NIL |kr| 3346617700 NIL NIL)$(CAS "320-77-4")</t>
  </si>
  <si>
    <t>isopropylmaleate</t>
  </si>
  <si>
    <t>(LIGAND-CPD "C02631" NIL |kr| 3410284649 NIL NIL)$(PUBCHEM "5280533" NIL |caspi| 3407175103 NIL NIL)</t>
  </si>
  <si>
    <t>isovaleryl-CoA</t>
  </si>
  <si>
    <t>(CAS "6244-91-3")</t>
  </si>
  <si>
    <t>K+[extracellular]</t>
  </si>
  <si>
    <t>K+</t>
  </si>
  <si>
    <t>[K+]</t>
  </si>
  <si>
    <t>(LIGAND-CPD "C00238" NIL |kr| 3346617701 NIL NIL)</t>
  </si>
  <si>
    <t>KDO2-(lauroyl)-lipid IVA</t>
  </si>
  <si>
    <t>(LIGAND-CPD "C06251" NIL |sreddy| 3294691697 NIL NIL)</t>
  </si>
  <si>
    <t>KDO2-(palmitoleoyl)-lipid IVA</t>
  </si>
  <si>
    <t>KDO2-lipid A</t>
  </si>
  <si>
    <t>(LIGAND-CPD "C06026" NIL |kr| 3346617699 NIL NIL)</t>
  </si>
  <si>
    <t>KDO2-lipid A, cold adapted</t>
  </si>
  <si>
    <t>KDO2-lipid IVA</t>
  </si>
  <si>
    <t>(LIGAND-CPD "C06025" NIL |kr| 3346617701 NIL NIL)</t>
  </si>
  <si>
    <t>(LIGAND-CPD "C00669" NIL |kr| 3346617701 NIL NIL)$(CAS "686-58-8")</t>
  </si>
  <si>
    <t>L,L-diaminopimelate</t>
  </si>
  <si>
    <t>(CAS "583-93-7" NIL |kr| 3346617699 NIL NIL)$(LIGAND-CPD "C00666" NIL |kr| 3346617699 NIL NIL)$(CAS "14289-34-0")</t>
  </si>
  <si>
    <t>L-2,3-dihydrodipicolinate</t>
  </si>
  <si>
    <t>(LIGAND-CPD "C03340" NIL |kr| 3346617699 NIL NIL)</t>
  </si>
  <si>
    <t>L-2,4-diaminobutanoate</t>
  </si>
  <si>
    <t>(CAS "1758-80-1")</t>
  </si>
  <si>
    <t>L-alanine</t>
  </si>
  <si>
    <t>(LIGAND-CPD "C00041" NIL |kaipa| 3311532638 NIL NIL)$(CAS "56-41-7")</t>
  </si>
  <si>
    <t>L-allo-threonine</t>
  </si>
  <si>
    <t>(LIGAND-CPD "C05519" NIL |kr| 3346617699 NIL NIL)$(NCI "206283")$(CAS "28954-12-3")</t>
  </si>
  <si>
    <t>L-arginine[extracellular]</t>
  </si>
  <si>
    <t>L-arginine</t>
  </si>
  <si>
    <t>(LIGAND-CPD "C00062" NIL |kr| 3346617700 NIL NIL)$(CAS "74-79-3")</t>
  </si>
  <si>
    <t>L-arginino-succinate</t>
  </si>
  <si>
    <t>(PUBCHEM "828" NIL |keseler| 3342279935 NIL NIL)$(LIGAND-CPD "C03406" NIL |keseler| 3342279935 NIL NIL)</t>
  </si>
  <si>
    <t>L-arogenate</t>
  </si>
  <si>
    <t>(CAS "53078-86-7")</t>
  </si>
  <si>
    <t>L-asparagine</t>
  </si>
  <si>
    <t>(LIGAND-CPD "C00152" NIL |kaipa| 3311532638 NIL NIL)$(CAS "70-47-3")</t>
  </si>
  <si>
    <t>L-aspartate[extracellular]</t>
  </si>
  <si>
    <t>L-aspartate</t>
  </si>
  <si>
    <t>(LIGAND-CPD "C00049" NIL |kr| 3346617701 NIL NIL)$(CAS "56-84-8")</t>
  </si>
  <si>
    <t>L-aspartate-semialdehyde</t>
  </si>
  <si>
    <t>(LIGAND-CPD "C00441" NIL |kr| 3346617699 NIL NIL)$(CAS "15106-57-7")</t>
  </si>
  <si>
    <t>L-aspartyl-4-phosphate</t>
  </si>
  <si>
    <t>(LIGAND-CPD "C03082" NIL |kr| 3346617699 NIL NIL)$(CAS "22138-53-0")</t>
  </si>
  <si>
    <t>L-canaline</t>
  </si>
  <si>
    <t>(CAS "496-93-5")</t>
  </si>
  <si>
    <t>L-carnitine</t>
  </si>
  <si>
    <t>(CAS "44985-71-9" NIL |kr| 3346617700 NIL NIL)$(LIGAND-CPD "C00318" NIL |kr| 3346617700 NIL NIL)$(CAS "541-15-1")</t>
  </si>
  <si>
    <t>L-cysteine</t>
  </si>
  <si>
    <t>(LIGAND-CPD "C00097" NIL |kr| 3346617701 NIL NIL)$(CAS "52-90-4")</t>
  </si>
  <si>
    <t>L-erythro-4-hydroxy-glutamate</t>
  </si>
  <si>
    <t>L-glutamate[extracellular]</t>
  </si>
  <si>
    <t>L-glutamate</t>
  </si>
  <si>
    <t>(LIGAND-CPD "C00025" NIL |keseler| 3341253891 NIL NIL)$(CAS "56-86-0")</t>
  </si>
  <si>
    <t>(LIGAND-CPD "C01165" NIL |kr| 3346617699 NIL NIL)</t>
  </si>
  <si>
    <t>L-glutamate-5-phosphate</t>
  </si>
  <si>
    <t>(LIGAND-CPD "C03287" NIL |kr| 3346617699 NIL NIL)</t>
  </si>
  <si>
    <t>L-glutamine[extracellular]</t>
  </si>
  <si>
    <t>L-glutamine</t>
  </si>
  <si>
    <t>(LIGAND-CPD "C00064" NIL |kaipa| 3311532639 NIL NIL)$(CAS "56-85-9" NIL |keseler| 3341253091 NIL NIL)</t>
  </si>
  <si>
    <t>L-gulono-1,4-lactone</t>
  </si>
  <si>
    <t>L-histidine[extracellular]</t>
  </si>
  <si>
    <t>L-histidine</t>
  </si>
  <si>
    <t>(LIGAND-CPD "C00135" NIL |kr| 3346617700 NIL NIL)$(CAS "71-00-1")</t>
  </si>
  <si>
    <t>L-histidinol-phosphate</t>
  </si>
  <si>
    <t>(LIGAND-CPD "C01100" NIL |kr| 3346617698 NIL NIL)$(CAS "25679-93-0")</t>
  </si>
  <si>
    <t>L-homocysteine</t>
  </si>
  <si>
    <t>(CAS "6027-13-0" NIL |kr| 3346617701 NIL NIL)$(LIGAND-CPD "C00155" NIL |kr| 3346617701 NIL NIL)$(CAS "454-28-4")</t>
  </si>
  <si>
    <t>L-iditol</t>
  </si>
  <si>
    <t>(CAS "488-45-9")</t>
  </si>
  <si>
    <t>L-idonate</t>
  </si>
  <si>
    <t>(LIGAND-CPD "C00770" NIL |kr| 3346617700 NIL NIL)$(CAS "1114-17-6")</t>
  </si>
  <si>
    <t>linamarin</t>
  </si>
  <si>
    <t>(LIGAND-CPD "C01594" NIL |sreddy| 3295191149 NIL NIL)$(CAS "554-35-8")</t>
  </si>
  <si>
    <t>lipid A disaccharide</t>
  </si>
  <si>
    <t>(LIGAND-CPD "C04932" NIL |kr| 3346617701 NIL NIL)</t>
  </si>
  <si>
    <t>lipid IVA</t>
  </si>
  <si>
    <t>lipoate</t>
  </si>
  <si>
    <t>(CAS "62-46-4")</t>
  </si>
  <si>
    <t>L-lactate</t>
  </si>
  <si>
    <t>(CAS "79-33-4" NIL |kr| 3346617700 NIL NIL)$(LIGAND-CPD "C00186" NIL |kr| 3346617700 NIL NIL)</t>
  </si>
  <si>
    <t>L-leucine</t>
  </si>
  <si>
    <t>C(=O)(O)C(N)CC(C)C</t>
  </si>
  <si>
    <t>(LIGAND-CPD "C00123" NIL |kaipa| 3311532639 NIL NIL)$(NCI "46709")$(CAS "61-90-5")</t>
  </si>
  <si>
    <t>L-lysine</t>
  </si>
  <si>
    <t>C(=O)(O)C(N)CCCCN</t>
  </si>
  <si>
    <t>(LIGAND-CPD "C00047" NIL |kawakami| 3276028494 NIL NIL)$(CAS "56-87-1")</t>
  </si>
  <si>
    <t>L-methionine</t>
  </si>
  <si>
    <t>C(=O)(O)C(N)CCSC</t>
  </si>
  <si>
    <t>(LIGAND-CPD "C00073" NIL |kaipa| 3311532639 NIL NIL)$(CAS "63-68-3")</t>
  </si>
  <si>
    <t>L-ornithine[extracellular]</t>
  </si>
  <si>
    <t>L-ornithine</t>
  </si>
  <si>
    <t>(LIGAND-CPD "C01602" NIL |kr| 3346617700 NIL NIL)$(CAS "70-26-8")</t>
  </si>
  <si>
    <t>L-pantoate</t>
  </si>
  <si>
    <t>(CAS "470-29-1" NIL |kr| 3346617700 NIL NIL)$(LIGAND-CPD "C00522" NIL |kr| 3346617700 NIL NIL)</t>
  </si>
  <si>
    <t>L-phenylalanine</t>
  </si>
  <si>
    <t>C(=O)(O)C(N)Cc1(ccccc1)</t>
  </si>
  <si>
    <t>(LIGAND-CPD "C00079" NIL |kaipa| 3311532639 NIL NIL)$(CAS "63-91-2")</t>
  </si>
  <si>
    <t>L-proline[extracellular]</t>
  </si>
  <si>
    <t>L-proline</t>
  </si>
  <si>
    <t>(LIGAND-CPD "C00148" NIL |kaipa| 3311532639 NIL NIL)$(CAS "147-85-3")</t>
  </si>
  <si>
    <t>L-serine[extracellular]</t>
  </si>
  <si>
    <t>L-serine</t>
  </si>
  <si>
    <t>C(=O)(O)C(N)CO</t>
  </si>
  <si>
    <t>(LIGAND-CPD "C00065" NIL |kaipa| 3311532639 NIL NIL)$(CAS "56-45-1")</t>
  </si>
  <si>
    <t>L-threonine</t>
  </si>
  <si>
    <t>(LIGAND-CPD "C00188" NIL |kaipa| 3311532639 NIL NIL)$(CAS "72-19-5")</t>
  </si>
  <si>
    <t>L-tryptophan</t>
  </si>
  <si>
    <t>(LIGAND-CPD "C00078" NIL |kaipa| 3311532640 NIL NIL)$(CAS "73-22-3")</t>
  </si>
  <si>
    <t>L-tyrosine</t>
  </si>
  <si>
    <t>C(=O)(O)C(N)Cc1(ccc(O)cc1)</t>
  </si>
  <si>
    <t>(LIGAND-CPD "C00082" NIL |kaipa| 3311532640 NIL NIL)$(CAS "60-18-4")</t>
  </si>
  <si>
    <t>L-valine</t>
  </si>
  <si>
    <t>(LIGAND-CPD "C00183" NIL |kaipa| 3311532640 NIL NIL)$(CAS "72-18-4")</t>
  </si>
  <si>
    <t>malate</t>
  </si>
  <si>
    <t>(CAS "97-67-6" NIL |kr| 3346617699 NIL NIL)$(LIGAND-CPD "C00149" NIL |kr| 3346617699 NIL NIL)$(LIGAND-CPD "C00497" NIL |kaipa| 3311532622 NIL NIL)$(CAS "6915-15-7")</t>
  </si>
  <si>
    <t>maleate</t>
  </si>
  <si>
    <t>(CAS "110-16-7")</t>
  </si>
  <si>
    <t>malonate[extracellular]</t>
  </si>
  <si>
    <t>malonate</t>
  </si>
  <si>
    <t>(CAS "141-82-2")</t>
  </si>
  <si>
    <t>malonate semialdehyde</t>
  </si>
  <si>
    <t>(CAS "926-61-4")</t>
  </si>
  <si>
    <t>malonyl-CoA</t>
  </si>
  <si>
    <t>(LIGAND-CPD "C00083" NIL |kr| 3346617699 NIL NIL)$(CAS "524-14-1")</t>
  </si>
  <si>
    <t>maltose</t>
  </si>
  <si>
    <t>(LIGAND-CPD "C00208" NIL |kr| 3346617701 NIL NIL)$(CAS "69-79-4")</t>
  </si>
  <si>
    <t>maltotetraose</t>
  </si>
  <si>
    <t>(LIGAND-CPD "C02052" NIL |kr| 3346617700 NIL NIL)$(CAS "34612-38-9")</t>
  </si>
  <si>
    <t>maltotriose</t>
  </si>
  <si>
    <t>(LIGAND-CPD "C01835" NIL |kaipa| 3311532623 NIL NIL)$(CAS "1109-28-0")</t>
  </si>
  <si>
    <t>mannitol</t>
  </si>
  <si>
    <t>(LIGAND-CPD "C00392" NIL |kaipa| 3311532622 NIL NIL)$(CAS "69-65-8")</t>
  </si>
  <si>
    <t>mannose</t>
  </si>
  <si>
    <t>(LIGAND-CPD "C00159" NIL |kaipa| 3311532622 NIL NIL)$(CAS "3458-28-4")</t>
  </si>
  <si>
    <t>mannose-6-phosphate</t>
  </si>
  <si>
    <t>(LIGAND-CPD "C00275" NIL |kr| 3346617700 NIL NIL)$(CAS "3672-15-9")</t>
  </si>
  <si>
    <t>meso-diaminopimelate</t>
  </si>
  <si>
    <t>(LIGAND-CPD "C00680" NIL |kr| 3346617701 NIL NIL)$(CAS "922-54-3")</t>
  </si>
  <si>
    <t>methanethiol</t>
  </si>
  <si>
    <t>CS</t>
  </si>
  <si>
    <t>(PUBCHEM "878" NIL |caspi| 3359471557 NIL NIL)</t>
  </si>
  <si>
    <t>methionol</t>
  </si>
  <si>
    <t>(PUBCHEM " 10448" NIL |caspi| 3346002987 NIL NIL)</t>
  </si>
  <si>
    <t>methionyl peptide</t>
  </si>
  <si>
    <t>methylacrylyl-CoA</t>
  </si>
  <si>
    <t>(CAS "6008-91-9")</t>
  </si>
  <si>
    <t>methylglyoxal</t>
  </si>
  <si>
    <t>(LIGAND-CPD "C00546" NIL |kr| 3346617698 NIL NIL)$(CAS "78-98-8")</t>
  </si>
  <si>
    <t>methylisocitrate</t>
  </si>
  <si>
    <t>(LIGAND-CPD "C04593" NIL |kr| 3346617700 NIL NIL)</t>
  </si>
  <si>
    <t>methylmalonate-semialdehyde</t>
  </si>
  <si>
    <t>(CAS "6236-08-4")</t>
  </si>
  <si>
    <t>Mg2+[extracellular]</t>
  </si>
  <si>
    <t>Mg2+</t>
  </si>
  <si>
    <t>[Mg++]</t>
  </si>
  <si>
    <t>(LIGAND-CPD "C00305" NIL |kr| 3346617700 NIL NIL)</t>
  </si>
  <si>
    <t>Mg-protoporphyrin</t>
  </si>
  <si>
    <t>Mo2+[extracellular]</t>
  </si>
  <si>
    <t>Mo2+</t>
  </si>
  <si>
    <t>[Mo++]</t>
  </si>
  <si>
    <t>(PUBCHEM "185498" NIL |qwan| 3367855385 NIL NIL)</t>
  </si>
  <si>
    <t>molybdopterin</t>
  </si>
  <si>
    <t>(LIGAND-CPD "c05924" NIL |kawakami| 3293575351 NIL NIL)</t>
  </si>
  <si>
    <t>molybdopterin guanine dinucleotide</t>
  </si>
  <si>
    <t>morphine</t>
  </si>
  <si>
    <t>(LIGAND-CPD "C01516" NIL |sreddy| 3294769620 NIL NIL)$(CAS "57-27-2")</t>
  </si>
  <si>
    <t>morphinone</t>
  </si>
  <si>
    <t>myo-inositol</t>
  </si>
  <si>
    <t>(CAS "87-89-8" NIL |kr| 3346617699 NIL NIL)$(LIGAND-CPD "C00137" NIL |kaipa| 3311532643 NIL NIL)</t>
  </si>
  <si>
    <t>N-(5'-phosphoribosyl)-anthranilate</t>
  </si>
  <si>
    <t>(LIGAND-CPD "C04302" NIL |kr| 3346617700 NIL NIL)</t>
  </si>
  <si>
    <t>N10-formyl-THF</t>
  </si>
  <si>
    <t>(LIGAND-CPD "C00234" NIL |kr| 3346617701 NIL NIL)$(CAS "2800-34-2")</t>
  </si>
  <si>
    <t>N2-succinylglutamate</t>
  </si>
  <si>
    <t>(CAS "33981-72-5" NIL |kr| 3350173118 NIL NIL)$(LIGAND-CPD "C05931" NIL |kr| 3346617700 NIL NIL)</t>
  </si>
  <si>
    <t>N2-succinyl-L-arginine</t>
  </si>
  <si>
    <t>(CAS "1758-80-1" NIL |kr| 3346617700 NIL NIL)$(LIGAND-CPD "C03296" NIL |kr| 3346617700 NIL NIL)</t>
  </si>
  <si>
    <t>N2-succinyl-L-glutamate 5-semialdehyde</t>
  </si>
  <si>
    <t>(PUBCHEM "440848" NIL |keseler| 3342800047 NIL NIL)$(LIGAND-CPD "C05932" NIL |keseler| 3342800047 NIL NIL)</t>
  </si>
  <si>
    <t>N2-succinyl-L-ornithine</t>
  </si>
  <si>
    <t>(CAS "80102-04-1" NIL |kr| 3346617699 NIL NIL)$(LIGAND-CPD "C03415" NIL |kr| 3346617699 NIL NIL)</t>
  </si>
  <si>
    <t>N5-carboxyaminoimidazole ribonucleotide</t>
  </si>
  <si>
    <t>Na+[extracellular]</t>
  </si>
  <si>
    <t>Na+</t>
  </si>
  <si>
    <t>[Na+]</t>
  </si>
  <si>
    <t>(CAS "7440-23-5" NIL |kr| 3346617701 NIL NIL)$(LIGAND-CPD "C01330" NIL |kr| 3346617701 NIL NIL)</t>
  </si>
  <si>
    <t>N-acetyl-4-aminobutanal</t>
  </si>
  <si>
    <t>N-acetyl-4-aminobutyrate</t>
  </si>
  <si>
    <t>N-acetyl-D-glucosamine-6-phosphate</t>
  </si>
  <si>
    <t>(LIGAND-CPD "C00357" NIL |kr| 3346617701 NIL NIL)$(CAS "102029-88-9")</t>
  </si>
  <si>
    <t>N-acetyl-glucosamine-1-phosphate</t>
  </si>
  <si>
    <t>(LIGAND-CPD "C04256" NIL |kr| 3346617699 NIL NIL)</t>
  </si>
  <si>
    <t>N-acetylglutamyl-phosphate</t>
  </si>
  <si>
    <t>(PUBCHEM "440236" NIL |keseler| 3342465342 NIL NIL)$(LIGAND-CPD "C04133" NIL |keseler| 3342465342 NIL NIL)</t>
  </si>
  <si>
    <t>N-acetyl-L-citrulline</t>
  </si>
  <si>
    <t>N-acetyl-L-glutamate</t>
  </si>
  <si>
    <t>(LIGAND-CPD "C00624" NIL |kaipa| 3311532629 NIL NIL)$(CAS "1188-37-0")</t>
  </si>
  <si>
    <t>N-acetyl-L-glutamate 5-semialdehyde</t>
  </si>
  <si>
    <t>(LIGAND-CPD "C01250" NIL |kr| 3346617701 NIL NIL)</t>
  </si>
  <si>
    <t>N-acetyl-L-ornithine</t>
  </si>
  <si>
    <t>(LIGAND-CPD "C00437" NIL |kr| 3346617700 NIL NIL)$(CAS "2185-16-2")</t>
  </si>
  <si>
    <t>NAD+</t>
  </si>
  <si>
    <t>(LIGAND-CPD "C00003" NIL |kr| 3346617700 NIL NIL)$(CAS "53-84-9")</t>
  </si>
  <si>
    <t>NADH</t>
  </si>
  <si>
    <t>(CAS "53-84-9" NIL |kr| 3346617700 NIL NIL)$(LIGAND-CPD "C00004" NIL |kr| 3346617700 NIL NIL)</t>
  </si>
  <si>
    <t>NADP+</t>
  </si>
  <si>
    <t>(LIGAND-CPD "C00006" NIL |kr| 3346617700 NIL NIL)$(CAS "53-59-8")</t>
  </si>
  <si>
    <t>NADPH</t>
  </si>
  <si>
    <t>(CAS "2646-71-1" NIL |kr| 3346617699 NIL NIL)$(LIGAND-CPD "C00005" NIL |kr| 3346617699 NIL NIL)</t>
  </si>
  <si>
    <t>N-carbamoyl-L-aspartate</t>
  </si>
  <si>
    <t>(LIGAND-CPD "C00438" NIL |kr| 3346617701 NIL NIL)$(CAS "16649-79-9")</t>
  </si>
  <si>
    <t>N-formimino-L-glutamate</t>
  </si>
  <si>
    <t>(CAS "816-90-0")</t>
  </si>
  <si>
    <t>NH(4)OH</t>
  </si>
  <si>
    <t>[NH3+]O</t>
  </si>
  <si>
    <t>nicotinamide</t>
  </si>
  <si>
    <t>(LIGAND-CPD "C00153" NIL |kaipa| 3311532641 NIL NIL)$(CAS "98-92-0")</t>
  </si>
  <si>
    <t>nicotinamide mononucleotide[extracellular]</t>
  </si>
  <si>
    <t>nicotinamide mononucleotide</t>
  </si>
  <si>
    <t>(LIGAND-CPD "C00455" NIL |kr| 3346617700 NIL NIL)$(CAS "1094-61-7")</t>
  </si>
  <si>
    <t>nicotinamide riboside</t>
  </si>
  <si>
    <t>(CAS "1341-23-7")</t>
  </si>
  <si>
    <t>nicotinate</t>
  </si>
  <si>
    <t>(LIGAND-CPD "C00253" NIL |kaipa| 3311532641 NIL NIL)$(CAS "59-67-6")</t>
  </si>
  <si>
    <t>nicotinate nucleotide</t>
  </si>
  <si>
    <t>(LIGAND-CPD "C01185" NIL |kr| 3346617700 NIL NIL)$(CAS "321-02-8")</t>
  </si>
  <si>
    <t>nitric oxide</t>
  </si>
  <si>
    <t>N=O</t>
  </si>
  <si>
    <t>(LIGAND-CPD "C00533" NIL |kr| 3346617699 NIL NIL)$(CAS "10102-43-9")</t>
  </si>
  <si>
    <t>nitrite</t>
  </si>
  <si>
    <t>(CAS "7697-37-2" NIL |kr| 3346617701 NIL NIL)$(LIGAND-CPD "C00088" NIL |kr| 3346617701 NIL NIL)$(CAS "14797-65-0")</t>
  </si>
  <si>
    <t>NMNH</t>
  </si>
  <si>
    <t>NO3-[extracellular]</t>
  </si>
  <si>
    <t>NO3-</t>
  </si>
  <si>
    <t>(LIGAND-CPD "C00244" NIL |kr| 3346617699 NIL NIL)$(CAS "14797-55-8")</t>
  </si>
  <si>
    <t>nonaprenyl-4-hydroxybenzoate</t>
  </si>
  <si>
    <t>CC(C)=CCCC(C)=CCCC(C)=CCCC(C)=CCCC(C)=CCCC(C)=CCCC(C)=CCCC(C)=CCCC(C)=CCOC(=O)c1(ccc(O)cc1)</t>
  </si>
  <si>
    <t>(LIGAND-CPD "C03885" NIL |kr| 3410284649 NIL NIL)</t>
  </si>
  <si>
    <t>N-succinyl-2-amino-6-ketopimelate</t>
  </si>
  <si>
    <t>(PUBCHEM "440349" NIL |keseler| 3342295105 NIL NIL)$(LIGAND-CPD "C04462" NIL |keseler| 3342295105 NIL NIL)</t>
  </si>
  <si>
    <t>N-succinyl-L,L-2,6-diaminopimelate</t>
  </si>
  <si>
    <t>(LIGAND-CPD "C04421" NIL |kr| 3346617700 NIL NIL)$(CAS "26605-36-7")</t>
  </si>
  <si>
    <t>O2</t>
  </si>
  <si>
    <t>O=O</t>
  </si>
  <si>
    <t>(LIGAND-CPD "C00007" NIL |kr| 3346617701 NIL NIL)$(CAS "7782-44-7")</t>
  </si>
  <si>
    <t>O2-</t>
  </si>
  <si>
    <t>O=[O-]</t>
  </si>
  <si>
    <t>(LIGAND-CPD "C00704" NIL |keseler| 3341779775 NIL NIL)</t>
  </si>
  <si>
    <t>O-acetyl-L-homoserine</t>
  </si>
  <si>
    <t>O-acetyl-L-serine</t>
  </si>
  <si>
    <t>(LIGAND-CPD "C00979" NIL |kr| 3346617699 NIL NIL)$(CAS "66638-22-0")</t>
  </si>
  <si>
    <t>octane</t>
  </si>
  <si>
    <t>CCCCCCCC</t>
  </si>
  <si>
    <t>(NCI "9822")$(CAS "111-65-9")</t>
  </si>
  <si>
    <t>octanoate</t>
  </si>
  <si>
    <t>C(O)(=O)CCCCCCC</t>
  </si>
  <si>
    <t>(LIGAND-CPD "C06423" NIL |kr| 3346617699 NIL NIL)$(NCI "5024")$(CAS "124-07-2")</t>
  </si>
  <si>
    <t>octanol</t>
  </si>
  <si>
    <t>CCCCCCCCO</t>
  </si>
  <si>
    <t>(CAS "111-87-5")</t>
  </si>
  <si>
    <t>octanoyl-CoA</t>
  </si>
  <si>
    <t>octaprenyl diphosphate</t>
  </si>
  <si>
    <t>(LIGAND-CPD "C04146" NIL |kr| 3345594407 NIL NIL)</t>
  </si>
  <si>
    <t>oligopeptide</t>
  </si>
  <si>
    <t>O-phospho-L-homoserine</t>
  </si>
  <si>
    <t>(LIGAND-CPD "C01102" NIL |kr| 3346617699 NIL NIL)</t>
  </si>
  <si>
    <t>orotate</t>
  </si>
  <si>
    <t>(LIGAND-CPD "C00295" NIL |kr| 3346617701 NIL NIL)$(CAS "65-86-1")</t>
  </si>
  <si>
    <t>orotidine-5'-phosphate</t>
  </si>
  <si>
    <t>(LIGAND-CPD "C01103" NIL |kr| 3346617699 NIL NIL)$(CAS "2149-82-8")</t>
  </si>
  <si>
    <t>O-succinyl-L-homoserine</t>
  </si>
  <si>
    <t>(LIGAND-CPD "C01118" NIL |kr| 3346617699 NIL NIL)$(CAS "1492-23-5")</t>
  </si>
  <si>
    <t>O-ureidohomoserine</t>
  </si>
  <si>
    <t>oxaloacetate</t>
  </si>
  <si>
    <t>(LIGAND-CPD "C00036" NIL |kaipa| 3311532642 NIL NIL)$(CAS "328-42-7")</t>
  </si>
  <si>
    <t>p-aminobenzoate</t>
  </si>
  <si>
    <t>(CAS "150-13-0" NIL |kr| 3346617701 NIL NIL)$(LIGAND-CPD "C00568" NIL |kr| 3346617701 NIL NIL)</t>
  </si>
  <si>
    <t>pantetheine 4'-phosphate</t>
  </si>
  <si>
    <t>(LIGAND-CPD "C01134" NIL |kr| 3346617699 NIL NIL)</t>
  </si>
  <si>
    <t>pantothenate</t>
  </si>
  <si>
    <t>(LIGAND-CPD "C00864" NIL |kr| 3346617700 NIL NIL)$(CAS "79-83-4")</t>
  </si>
  <si>
    <t>(LIGAND-CPD "C03633" NIL |qwan| 3371918075 NIL NIL)</t>
  </si>
  <si>
    <t>(LIGAND-CPD "C03798" NIL |qwan| 3371918012 NIL NIL)</t>
  </si>
  <si>
    <t>phenylacetaldehyde</t>
  </si>
  <si>
    <t>(CAS "122-78-1" NIL |kr| 3346617701 NIL NIL)$(LIGAND-CPD "C00601" NIL |kr| 3346617701 NIL NIL)</t>
  </si>
  <si>
    <t>phenylacetate</t>
  </si>
  <si>
    <t>(CAS "CAS: 103-82-2" NIL |kr| 3346617699 NIL NIL)$(LIGAND-CPD "C07086" NIL |kr| 3346617699 NIL NIL)</t>
  </si>
  <si>
    <t>phenylpyruvate</t>
  </si>
  <si>
    <t>(LIGAND-CPD "C00166" NIL |kr| 3346617699 NIL NIL)$(CAS "156-06-9")</t>
  </si>
  <si>
    <t>phosphate[extracellular]</t>
  </si>
  <si>
    <t>phosphate</t>
  </si>
  <si>
    <t>(LIGAND-CPD "C00009" NIL |kr| 3346617699 NIL NIL)$(CAS "14265-44-2")</t>
  </si>
  <si>
    <t>phosphoadenosine-5'-phosphosulfate</t>
  </si>
  <si>
    <t>(LIGAND-CPD "C00053" NIL |kr| 3346617701 NIL NIL)$(CAS "482-67-7")</t>
  </si>
  <si>
    <t>phosphoenolpyruvate</t>
  </si>
  <si>
    <t>(CAS "138-08-9" NIL |kr| 3346617701 NIL NIL)$(LIGAND-CPD "C00074" NIL |kr| 3346617701 NIL NIL)</t>
  </si>
  <si>
    <t>phosphonate[extracellular]</t>
  </si>
  <si>
    <t>phosphonate</t>
  </si>
  <si>
    <t>O=[PH](O)O</t>
  </si>
  <si>
    <t>(CAS "13598-36-2" NIL |kr| 3346617698 NIL NIL)$(LIGAND-CPD "C06701" NIL |kr| 3346617698 NIL NIL)</t>
  </si>
  <si>
    <t>phosphoribosyl-AMP</t>
  </si>
  <si>
    <t>(LIGAND-CPD "C02741" NIL |kr| 3346617699 NIL NIL)</t>
  </si>
  <si>
    <t>phosphoribosyl-ATP</t>
  </si>
  <si>
    <t>(LIGAND-CPD "C02739" NIL |kr| 3346617701 NIL NIL)</t>
  </si>
  <si>
    <t>phosphoribosyl-formamido-carboxamide</t>
  </si>
  <si>
    <t>(LIGAND-CPD "C04734" NIL |kr| 3346617700 NIL NIL)</t>
  </si>
  <si>
    <t>phosphoribosylformiminoAICAR-phosphate</t>
  </si>
  <si>
    <t>(PUBCHEM "440534" NIL |keseler| 3342300797 NIL NIL)$(LIGAND-CPD "C04896" NIL |keseler| 3342300797 NIL NIL)</t>
  </si>
  <si>
    <t>phosphoribulosylformimino-AICAR-P</t>
  </si>
  <si>
    <t>(PUBCHEM "193735" NIL |keseler| 3342300620 NIL NIL)$(LIGAND-CPD "C04916" NIL |keseler| 3342300620 NIL NIL)</t>
  </si>
  <si>
    <t>p-hydroxybenzoate[extracellular]</t>
  </si>
  <si>
    <t>p-hydroxybenzoate</t>
  </si>
  <si>
    <t>C(O)(=O)c1(ccc(O)cc1)</t>
  </si>
  <si>
    <t>(LIGAND-CPD "C00156" NIL |kr| 3346617700 NIL NIL)$(CAS "99-96-7")</t>
  </si>
  <si>
    <t>p-hydroxyphenylpyruvate</t>
  </si>
  <si>
    <t>C(=O)(O)C(=O)Cc1(ccc(O)cc1)</t>
  </si>
  <si>
    <t>(CAS "156-39-8")$(PUBCHEM "979" NIL |keseler| 3342477624 NIL NIL)$(LIGAND-CPD "C01179" NIL |keseler| 3342477624 NIL NIL)</t>
  </si>
  <si>
    <t>pimeloyl-CoA</t>
  </si>
  <si>
    <t>(LIGAND-CPD "C01063" NIL |kr| 3346617700 NIL NIL)</t>
  </si>
  <si>
    <t>porphobilinogen</t>
  </si>
  <si>
    <t>(LIGAND-CPD "C00931" NIL |kr| 3346617701 NIL NIL)$(CAS "487-90-1")</t>
  </si>
  <si>
    <t>PPPi</t>
  </si>
  <si>
    <t>(LIGAND-CPD "C03279" NIL |kr| 3346617699 NIL NIL)$(CAS "7758-29-4")</t>
  </si>
  <si>
    <t>precorrin-1</t>
  </si>
  <si>
    <t>(LIGAND-CPD "C15527" NIL |kr| 3410284649 NIL NIL)$(PUBCHEM "11954200" NIL |caspi| 3386017332 NIL NIL)</t>
  </si>
  <si>
    <t>precorrin-2</t>
  </si>
  <si>
    <t>(CAS "65207-12-7" NIL |kr| 3346617699 NIL NIL)$(LIGAND-CPD "C02463" NIL |kr| 3346617699 NIL NIL)</t>
  </si>
  <si>
    <t>precorrin-3A</t>
  </si>
  <si>
    <t>precorrin-3B</t>
  </si>
  <si>
    <t>precorrin-4</t>
  </si>
  <si>
    <t>precorrin-5</t>
  </si>
  <si>
    <t>precorrin-6x</t>
  </si>
  <si>
    <t>precorrin-6y</t>
  </si>
  <si>
    <t>precorrin-8x</t>
  </si>
  <si>
    <t>prephenate</t>
  </si>
  <si>
    <t>(LIGAND-CPD "C00254" NIL |kr| 3346617701 NIL NIL)$(CAS "126-49-8")</t>
  </si>
  <si>
    <t>propionate</t>
  </si>
  <si>
    <t>(LIGAND-CPD "C00163" NIL |hopkinso| 3311948452 NIL NIL)$(CAS "79-09-4" NIL |hopkinso| 3311948452 NIL NIL)</t>
  </si>
  <si>
    <t>propionyl-CoA</t>
  </si>
  <si>
    <t>(LIGAND-CPD "C00100" NIL |kr| 3346617701 NIL NIL)$(CAS "317-66-8")</t>
  </si>
  <si>
    <t>protocatechuate</t>
  </si>
  <si>
    <t>protoheme IX[extracellular]</t>
  </si>
  <si>
    <t>protoheme IX</t>
  </si>
  <si>
    <t>(LIGAND-CPD "C00032" NIL |kr| 3346617699 NIL NIL)$(CAS "14875-96-8")</t>
  </si>
  <si>
    <t>protoporphyrin IX</t>
  </si>
  <si>
    <t>(LIGAND-CPD "C02191" NIL |kr| 3346617699 NIL NIL)$(CAS "553-12-8")</t>
  </si>
  <si>
    <t>protoporphyrinogen IX</t>
  </si>
  <si>
    <t>(LIGAND-CPD "C01079" NIL |kr| 3346617700 NIL NIL)$(CAS "7412-77-3")</t>
  </si>
  <si>
    <t>pseudouridine 5'-phosphate</t>
  </si>
  <si>
    <t>(CAS "1157-60-4")</t>
  </si>
  <si>
    <t>putrescine[extracellular]</t>
  </si>
  <si>
    <t>putrescine</t>
  </si>
  <si>
    <t>C(N)CCCN</t>
  </si>
  <si>
    <t>(LIGAND-CPD "C00134" NIL |kr| 3346617701 NIL NIL)$(CAS "110-60-1")</t>
  </si>
  <si>
    <t>pyridoxal</t>
  </si>
  <si>
    <t>(LIGAND-CPD "C00250" NIL |kr| 3346617700 NIL NIL)$(CAS "66-72-8")</t>
  </si>
  <si>
    <t>pyridoxal 5'-phosphate</t>
  </si>
  <si>
    <t>(LIGAND-CPD "C00018" NIL |kr| 3346617699 NIL NIL)$(CAS "54-47-7")</t>
  </si>
  <si>
    <t>pyridoxamine</t>
  </si>
  <si>
    <t>(LIGAND-CPD "C00534" NIL |kr| 3346617699 NIL NIL)$(CAS "85-87-0")</t>
  </si>
  <si>
    <t>pyridoxamine 5'-phosphate</t>
  </si>
  <si>
    <t>(CAS "529-96-4" NIL |kr| 3346617699 NIL NIL)$(LIGAND-CPD "C00647" NIL |kr| 3346617699 NIL NIL)</t>
  </si>
  <si>
    <t>pyridoxine</t>
  </si>
  <si>
    <t>(LIGAND-CPD "C00314" NIL |kr| 3346617701 NIL NIL)$(CAS "65-23-6")</t>
  </si>
  <si>
    <t>pyridoxine-5'-phosphate</t>
  </si>
  <si>
    <t>(CAS "447-05-2" NIL |kr| 3346617701 NIL NIL)$(LIGAND-CPD "C00627" NIL |kr| 3346617701 NIL NIL)</t>
  </si>
  <si>
    <t>pyrroline 5-carboxylate</t>
  </si>
  <si>
    <t>(LIGAND-CPD "C03912" NIL |kr| 3346617700 NIL NIL)$(CAS "2906-39-0")</t>
  </si>
  <si>
    <t>pyrroline-hydroxy-carboxylate</t>
  </si>
  <si>
    <t>pyruvate</t>
  </si>
  <si>
    <t>(LIGAND-CPD "C00022" NIL |kr| 3346617699 NIL NIL)$(CAS "127-17-3")$(LIGAND-CPD "c00022" NIL |kawakami| 3278871674 NIL NIL)$(UM-BBD-CPD "c0159" NIL |kawakami| 3278871244 NIL NIL)</t>
  </si>
  <si>
    <t>quinolinate</t>
  </si>
  <si>
    <t>(LIGAND-CPD "C03722" NIL |kr| 3346617700 NIL NIL)$(CAS "89-00-9")</t>
  </si>
  <si>
    <t>R-4'-phosphopantothenoyl-L-cysteine</t>
  </si>
  <si>
    <t>(LIGAND-CPD "C04352" NIL |sreddy| 3299618408 NIL NIL)</t>
  </si>
  <si>
    <t>riboflavin</t>
  </si>
  <si>
    <t>(PUBCHEM "6759" NIL |keseler| 3368390651 NIL NIL)$(LIGAND-CPD "C00255" NIL |kaipa| 3311532642 NIL NIL)$(CAS "83-88-5")</t>
  </si>
  <si>
    <t>ribose-1-arsenate</t>
  </si>
  <si>
    <t>S</t>
  </si>
  <si>
    <t>S-2-methyl-butyryl-CoA</t>
  </si>
  <si>
    <t>S-adenosyl-4-methylthio-2-oxobutanoate</t>
  </si>
  <si>
    <t>(LIGAND-CPD "C04425" NIL |kr| 3346617699 NIL NIL)</t>
  </si>
  <si>
    <t>S-adenosyl-L-homocysteine</t>
  </si>
  <si>
    <t>(LIGAND-CPD "C00021" NIL |kr| 3346617699 NIL NIL)$(CAS "979-92-0")</t>
  </si>
  <si>
    <t>S-adenosyl-L-methionine</t>
  </si>
  <si>
    <t>(LIGAND-CPD "C00019" NIL |kr| 3346617700 NIL NIL)$(CAS "29908-03-0")</t>
  </si>
  <si>
    <t>sarcosine</t>
  </si>
  <si>
    <t>C(=O)(O)CNC</t>
  </si>
  <si>
    <t>(LIGAND-CPD "C00213" NIL |kr| 3346617699 NIL NIL)$(CAS "107-97-1")</t>
  </si>
  <si>
    <t>shikimate</t>
  </si>
  <si>
    <t>(LIGAND-CPD "C00493" NIL |kaipa| 3311532640 NIL NIL)$(CAS "138-59-0")</t>
  </si>
  <si>
    <t>shikimate-3-phosphate</t>
  </si>
  <si>
    <t>(LIGAND-CPD "C03175" NIL |kr| 3346617699 NIL NIL)</t>
  </si>
  <si>
    <t>siroheme</t>
  </si>
  <si>
    <t>(LIGAND-CPD "C00748" NIL |kr| 3346617700 NIL NIL)</t>
  </si>
  <si>
    <t>sirohydrochlorin</t>
  </si>
  <si>
    <t>(LIGAND-CPD "C05778" NIL |kr| 3346617699 NIL NIL)$(CAS "65207-12-7")</t>
  </si>
  <si>
    <t>S-lactoyl-glutathione</t>
  </si>
  <si>
    <t>(CAS "59-85-8" NIL |kr| 3346617701 NIL NIL)$(LIGAND-CPD "C03451" NIL |kr| 3346617701 NIL NIL)$(CAS "25138-66-3")</t>
  </si>
  <si>
    <t>S-methyl-L-methionine</t>
  </si>
  <si>
    <t>(CAS "4289-98-9" NIL |kr| 3346617700 NIL NIL)$(LIGAND-CPD "C03172" NIL |kr| 3346617700 NIL NIL)$(CAS "4727-40-6")</t>
  </si>
  <si>
    <t>sn-glycerol-3-phosphate[extracellular]</t>
  </si>
  <si>
    <t>sn-glycerol-3-phosphate</t>
  </si>
  <si>
    <t>(LIGAND-CPD "C00093" NIL |kr| 3346617699 NIL NIL)$(CAS "57-03-4")</t>
  </si>
  <si>
    <t>spermidine</t>
  </si>
  <si>
    <t>(LIGAND-CPD "C00315" NIL |kr| 3346617698 NIL NIL)$(CAS "124-20-9")</t>
  </si>
  <si>
    <t>succinate</t>
  </si>
  <si>
    <t>(LIGAND-CPD "C00042" NIL |kr| 3346617700 NIL NIL)$(CAS "110-15-6")</t>
  </si>
  <si>
    <t>succinate semialdehyde</t>
  </si>
  <si>
    <t>(CAS "692-29-5" NIL |kr| 3346617700 NIL NIL)$(LIGAND-CPD "C00232" NIL |kr| 3346617700 NIL NIL)</t>
  </si>
  <si>
    <t>succinyl-CoA</t>
  </si>
  <si>
    <t>(LIGAND-CPD "C00091" NIL |kr| 3346617700 NIL NIL)$(CAS "604-98-8")</t>
  </si>
  <si>
    <t>sucrose</t>
  </si>
  <si>
    <t>(LIGAND-CPD "C00089" NIL |kaipa| 3311532622 NIL NIL)$(CAS "57-50-1")$(NCI "406942")</t>
  </si>
  <si>
    <t>sulfate[extracellular]</t>
  </si>
  <si>
    <t>sulfate</t>
  </si>
  <si>
    <t>(CAS "7664-93-9" NIL |kr| 3346617700 NIL NIL)$(LIGAND-CPD "C00059" NIL |kr| 3346617700 NIL NIL)$(CAS "14808-79-8")</t>
  </si>
  <si>
    <t>sulfite</t>
  </si>
  <si>
    <t>(CAS "7782-99-2" NIL |kr| 3346617699 NIL NIL)$(LIGAND-CPD "C00094" NIL |kr| 3346617699 NIL NIL)</t>
  </si>
  <si>
    <t>tartrate</t>
  </si>
  <si>
    <t>(CAS "87-69-4" NIL |kr| 3346617701 NIL NIL)$(LIGAND-CPD "C00898" NIL |kr| 3346617701 NIL NIL)</t>
  </si>
  <si>
    <t>tartronate semialdehyde</t>
  </si>
  <si>
    <t>(LIGAND-CPD "C01146" NIL |kr| 3346617700 NIL NIL)$(CAS "2480-77-5")</t>
  </si>
  <si>
    <t>taurine[extracellular]</t>
  </si>
  <si>
    <t>taurine</t>
  </si>
  <si>
    <t>(LIGAND-CPD "C00245" NIL |kaipa| 3311532638 NIL NIL)$(CAS "107-35-7")</t>
  </si>
  <si>
    <t>tetrahydrodipicolinate</t>
  </si>
  <si>
    <t>(CAS "52-52-8" NIL |kr| 3346617700 NIL NIL)$(PUBCHEM "440179" NIL |keseler| 3342457350 NIL NIL)$(LIGAND-CPD "C03972" NIL |keseler| 3342457350 NIL NIL)</t>
  </si>
  <si>
    <t>tetrahydrofolate</t>
  </si>
  <si>
    <t>(CAS "135-16-0" NIL |kr| 3346617701 NIL NIL)$(LIGAND-CPD "C00101" NIL |kr| 3346617701 NIL NIL)$(CAS "29347-89-5")</t>
  </si>
  <si>
    <t>tetrahydropteroyltri-L-glutamate</t>
  </si>
  <si>
    <t>(LIGAND-CPD "C04144" NIL |butler| 3264184454 NIL NIL)</t>
  </si>
  <si>
    <t>thiamine diphosphate</t>
  </si>
  <si>
    <t>(CAS "154-87-0" NIL |kr| 3346617699 NIL NIL)$(LIGAND-CPD "C00068" NIL |kr| 3346617699 NIL NIL)</t>
  </si>
  <si>
    <t>thiamine-phosphate</t>
  </si>
  <si>
    <t>(CAS "532-40-1" NIL |kr| 3346617699 NIL NIL)$(LIGAND-CPD "C01081" NIL |kr| 3346617699 NIL NIL)</t>
  </si>
  <si>
    <t>thiocyanate</t>
  </si>
  <si>
    <t>(CAS "463-56-9" NIL |kr| 3346617701 NIL NIL)$(LIGAND-CPD "C01755" NIL |kr| 3346617701 NIL NIL)</t>
  </si>
  <si>
    <t>thiosulfate[extracellular]</t>
  </si>
  <si>
    <t>thiosulfate</t>
  </si>
  <si>
    <t>(LIGAND-CPD "C00320" NIL |kr| 3346617700 NIL NIL)</t>
  </si>
  <si>
    <t>thymidine</t>
  </si>
  <si>
    <t>(LIGAND-CPD "C00214" NIL |kaipa| 3311532642 NIL NIL)$(CAS "50-89-5")</t>
  </si>
  <si>
    <t>tiglyl-CoA</t>
  </si>
  <si>
    <t>(CAS "6247-62-7")</t>
  </si>
  <si>
    <t>(LIGAND-CPD "C05275" NIL |kr| 3346617701 NIL NIL)</t>
  </si>
  <si>
    <t>trans, trans-farnesyl diphosphate</t>
  </si>
  <si>
    <t>(LIGAND-CPD "C00448" NIL |keseler| 3341251944 NIL NIL)$(CAS "13058-04-3")</t>
  </si>
  <si>
    <t>trans-aconitate</t>
  </si>
  <si>
    <t>(LIGAND-CPD "C02341" NIL |kr| 3346617701 NIL NIL)$(CAS "4023-65-8")</t>
  </si>
  <si>
    <t>trehalose[extracellular]</t>
  </si>
  <si>
    <t>trehalose</t>
  </si>
  <si>
    <t>(LIGAND-CPD "C01083" NIL |kr| 3346617701 NIL NIL)$(CAS "99-20-7")</t>
  </si>
  <si>
    <t>trehalose 6-phosphate</t>
  </si>
  <si>
    <t>(LIGAND-CPD "C00689" NIL |kr| 3346617701 NIL NIL)$(CAS "4484-88-2")</t>
  </si>
  <si>
    <t>ubiquinol-8</t>
  </si>
  <si>
    <t>(LIGAND-CPD "C00390" NIL |kr| 3346617701 NIL NIL)</t>
  </si>
  <si>
    <t>ubiquinone-8</t>
  </si>
  <si>
    <t>(CAS "1339-63-5" NIL |kr| 3346617701 NIL NIL)$(LIGAND-CPD "C00399" NIL |kr| 3346617701 NIL NIL)</t>
  </si>
  <si>
    <t>ubiquinone-9</t>
  </si>
  <si>
    <t>(NCI "226993")$(CAS "303-97-9")</t>
  </si>
  <si>
    <t>UDP</t>
  </si>
  <si>
    <t>(LIGAND-CPD "C00015" NIL |kr| 3346617699 NIL NIL)$(CAS "58-98-0")</t>
  </si>
  <si>
    <t>UDP-2,3-bis(3-hydroxymyristoyl)glucosamine</t>
  </si>
  <si>
    <t>(LIGAND-CPD "C04652" NIL |kr| 3346617699 NIL NIL)</t>
  </si>
  <si>
    <t>UDP-3-O-(3-hydroxymyristoyl)glucosamine</t>
  </si>
  <si>
    <t>(LIGAND-CPD "C06022" NIL |kr| 3346617699 NIL NIL)</t>
  </si>
  <si>
    <t>UDP-3-O-(3-hydroxymyristoyl)-N-acetylglucosamine</t>
  </si>
  <si>
    <t>(LIGAND-CPD "C04738" NIL |kr| 3346617700 NIL NIL)</t>
  </si>
  <si>
    <t>UDP-D-glucose</t>
  </si>
  <si>
    <t>(LIGAND-CPD "C00029" NIL |kr| 3346617700 NIL NIL)$(CAS "133-89-1")</t>
  </si>
  <si>
    <t>UDP-galactose</t>
  </si>
  <si>
    <t>(LIGAND-CPD "C00052" NIL |kr| 3346617700 NIL NIL)$(CAS "2956-16-3")</t>
  </si>
  <si>
    <t>UDP-GlcNAc-enolpyruvate</t>
  </si>
  <si>
    <t>(LIGAND-CPD "C04631" NIL |kr| 3346617700 NIL NIL)</t>
  </si>
  <si>
    <t>UDP-N-acetyl-D-glucosamine</t>
  </si>
  <si>
    <t>(LIGAND-CPD "C00043" NIL |kr| 3346617700 NIL NIL)$(CAS "528-04-1")</t>
  </si>
  <si>
    <t>UDP-N-acetyl-D-mannosamine</t>
  </si>
  <si>
    <t>(LIGAND-CPD "C01170" NIL |kr| 3346617700 NIL NIL)</t>
  </si>
  <si>
    <t>UDP-N-acetylmuramate</t>
  </si>
  <si>
    <t>(LIGAND-CPD "C01050" NIL |kr| 3346617699 NIL NIL)</t>
  </si>
  <si>
    <t>UDP-N-acetylmuramoyl-L-alanine</t>
  </si>
  <si>
    <t>(LIGAND-CPD "C01212" NIL |kr| 3346617699 NIL NIL)</t>
  </si>
  <si>
    <t>UDP-N-acetylmuramoyl-L-alanyl-D-glutamate</t>
  </si>
  <si>
    <t>(LIGAND-CPD "C00692" NIL |kr| 3346617700 NIL NIL)</t>
  </si>
  <si>
    <t>UDP-N-acetylmuramoyl-L-alanyl-D-glutamyl-meso-2,6-diaminoheptanedioate</t>
  </si>
  <si>
    <t>(LIGAND-CPD "C04877" NIL |kr| 3346617699 NIL NIL)</t>
  </si>
  <si>
    <t>UMP</t>
  </si>
  <si>
    <t>(LIGAND-CPD "C00105" NIL |kr| 3346617701 NIL NIL)$(CAS "58-97-9")</t>
  </si>
  <si>
    <t>undecaprenol</t>
  </si>
  <si>
    <t>CC(C)=CCCC(C)=CCCC(C)=CCCC(C)=CCCC(C)=CCCC(C)=CCCC(C)=CCCC(C)=CCCC(C)=CCCC(C)=CCCC(C)=CCO</t>
  </si>
  <si>
    <t>(CAS "15575-14-1")</t>
  </si>
  <si>
    <t>undecaprenyl diphosphate</t>
  </si>
  <si>
    <t>(LIGAND-CPD "C03543" NIL |kr| 3346617699 NIL NIL)</t>
  </si>
  <si>
    <t>undecaprenyl phosphate</t>
  </si>
  <si>
    <t>(LIGAND-CPD "C00348" NIL |kr| 3346617701 NIL NIL)</t>
  </si>
  <si>
    <t>uracil[extracellular]</t>
  </si>
  <si>
    <t>uracil</t>
  </si>
  <si>
    <t>(LIGAND-CPD "C00106" NIL |kaipa| 3311532641 NIL NIL)$(CAS "66-22-8")</t>
  </si>
  <si>
    <t>urate</t>
  </si>
  <si>
    <t>(LIGAND-CPD "C00366" NIL |kr| 3346617698 NIL NIL)$(CAS "69-93-2")</t>
  </si>
  <si>
    <t>urea</t>
  </si>
  <si>
    <t>(LIGAND-CPD "C00086" NIL |kaipa| 3311532628 NIL NIL)$(CAS "57-13-6")</t>
  </si>
  <si>
    <t>urea-1-carboxylate</t>
  </si>
  <si>
    <t>uridine</t>
  </si>
  <si>
    <t>(LIGAND-CPD "C00299" NIL |kaipa| 3311532641 NIL NIL)$(CAS "58-96-8")</t>
  </si>
  <si>
    <t>urocanate</t>
  </si>
  <si>
    <t>(CAS "104-98-3")</t>
  </si>
  <si>
    <t>uroporphyrinogen-III</t>
  </si>
  <si>
    <t>(LIGAND-CPD "C01051" NIL |kr| 3346617700 NIL NIL)$(CAS "1976-85-8")</t>
  </si>
  <si>
    <t>UTP</t>
  </si>
  <si>
    <t>(LIGAND-CPD "C00075" NIL |kr| 3346617700 NIL NIL)$(CAS "63-39-8")</t>
  </si>
  <si>
    <t>xanthine[extracellular]</t>
  </si>
  <si>
    <t>xanthine</t>
  </si>
  <si>
    <t>(LIGAND-CPD "C00385" NIL |kr| 3346617700 NIL NIL)$(CAS "69-89-6")</t>
  </si>
  <si>
    <t>xanthosine</t>
  </si>
  <si>
    <t>(LIGAND-CPD "C01762" NIL |kaipa| 3311532631 NIL NIL)$(CAS "146-80-5")</t>
  </si>
  <si>
    <t>xanthosine-5-phosphate</t>
  </si>
  <si>
    <t>(CAS "523-98-8" NIL |kr| 3346617699 NIL NIL)$(LIGAND-CPD "C00655" NIL |kr| 3346617699 NIL NIL)</t>
  </si>
  <si>
    <t>zeinoxanthin</t>
  </si>
  <si>
    <t>Zn2+[extracellular]</t>
  </si>
  <si>
    <t>Zn2+</t>
  </si>
  <si>
    <t>[Zn++]</t>
  </si>
  <si>
    <t>(CAS "7440-66-6" NIL |kr| 3346617700 NIL NIL)$(LIGAND-CPD "C00038" NIL |kr| 3346617700 NIL NIL)</t>
  </si>
  <si>
    <t>COMPABBREV</t>
  </si>
  <si>
    <t>COMPNAME</t>
  </si>
  <si>
    <t>INSIDE</t>
  </si>
  <si>
    <t>GO TERM</t>
  </si>
  <si>
    <t>p</t>
  </si>
  <si>
    <t>Peroxisome</t>
  </si>
  <si>
    <t>GO:0005777</t>
  </si>
  <si>
    <t>m</t>
  </si>
  <si>
    <t>Mitochondrion</t>
  </si>
  <si>
    <t>GO:0005739</t>
  </si>
  <si>
    <t>Cytoplasm</t>
  </si>
  <si>
    <t>GO:0005737</t>
  </si>
  <si>
    <t>Extracellular</t>
  </si>
  <si>
    <t>b</t>
  </si>
  <si>
    <t>GO:0005576</t>
  </si>
  <si>
    <t>External</t>
  </si>
  <si>
    <t>MODELID</t>
  </si>
  <si>
    <t>MODELNAME</t>
  </si>
  <si>
    <t>DEFAULT LOWER</t>
  </si>
  <si>
    <t>DEFAULT UPPER</t>
  </si>
  <si>
    <t>P. fluorescens SBW25 genome-scale model</t>
  </si>
  <si>
    <t>GENE NAME</t>
  </si>
  <si>
    <t>SGD ID</t>
  </si>
  <si>
    <t>UNIPROT ID</t>
  </si>
  <si>
    <t>SHORT NAME</t>
  </si>
  <si>
    <t>KEGG MAPS</t>
  </si>
  <si>
    <t>temp</t>
  </si>
  <si>
    <t>ENZRXN3EM_1220</t>
  </si>
  <si>
    <t>ENZRXN3EM_1241</t>
  </si>
  <si>
    <t>ENZRXN3EM_981</t>
  </si>
  <si>
    <t>ENZRXN3EM_628</t>
  </si>
  <si>
    <t>ENZRXN3EM_323</t>
  </si>
  <si>
    <t>ENZRXN3EM_1013</t>
  </si>
  <si>
    <t>ENZRXN3EM_990</t>
  </si>
  <si>
    <t>ENZRXN3EM_739</t>
  </si>
  <si>
    <t>ENZRXN3EM_48</t>
  </si>
  <si>
    <t>ENZRXN3EM_1442</t>
  </si>
  <si>
    <t>ENZRXN3EM_688</t>
  </si>
  <si>
    <t>ENZRXN3EM_369</t>
  </si>
  <si>
    <t>ENZRXN3EM_322</t>
  </si>
  <si>
    <t>ENZRXN3EM_411</t>
  </si>
  <si>
    <t>ENZRXN3EM_901</t>
  </si>
  <si>
    <t>ENZRXN3EM_1394</t>
  </si>
  <si>
    <t>ENZRXN3EM_1844</t>
  </si>
  <si>
    <t>ENZRXN3EM_812</t>
  </si>
  <si>
    <t>ENZRXN3EM_778</t>
  </si>
  <si>
    <t>ENZRXN3EM_1160</t>
  </si>
  <si>
    <t>ENZRXN3EM_1161</t>
  </si>
  <si>
    <t>ENZRXN3EM_1497</t>
  </si>
  <si>
    <t>ENZRXN3EM_458</t>
  </si>
  <si>
    <t>ENZRXN3EM_282</t>
  </si>
  <si>
    <t>ENZRXN3EM_1238</t>
  </si>
  <si>
    <t>ENZRXN3EM_125</t>
  </si>
  <si>
    <t>ENZRXN3EM_902</t>
  </si>
  <si>
    <t>ENZRXN3EM_903</t>
  </si>
  <si>
    <t>ENZRXN3EM_695</t>
  </si>
  <si>
    <t>ENZRXN3EM_545</t>
  </si>
  <si>
    <t>ENZRXN3EM_126</t>
  </si>
  <si>
    <t>ENZRXN3EM_316</t>
  </si>
  <si>
    <t>ENZRXN3EM_1507</t>
  </si>
  <si>
    <t>ENZRXN3EM_743</t>
  </si>
  <si>
    <t>ENZRXN3EM_1433</t>
  </si>
  <si>
    <t>ENZRXN3EM_828</t>
  </si>
  <si>
    <t>ENZRXN3EM_330</t>
  </si>
  <si>
    <t>ENZRXN3EM_1573</t>
  </si>
  <si>
    <t>ENZRXN3EM_701</t>
  </si>
  <si>
    <t>ENZRXN3EM_337</t>
  </si>
  <si>
    <t>ENZRXN3EM_1439</t>
  </si>
  <si>
    <t>ENZRXN3EM_331</t>
  </si>
  <si>
    <t>ENZRXN3EM_806</t>
  </si>
  <si>
    <t>ENZRXN3EM_820</t>
  </si>
  <si>
    <t>ENZRXN3EM_830</t>
  </si>
  <si>
    <t>ENZRXN3EM_1024</t>
  </si>
  <si>
    <t>ENZRXN3EM_63</t>
  </si>
  <si>
    <t>ENZRXN3EM_670</t>
  </si>
  <si>
    <t>ENZRXN3EM_3415</t>
  </si>
  <si>
    <t>ENZRXN3EM_9</t>
  </si>
  <si>
    <t>ENZRXN3EM_1244</t>
  </si>
  <si>
    <t>ENZRXN3EM_16</t>
  </si>
  <si>
    <t>ENZRXN3EM_6</t>
  </si>
  <si>
    <t>ENZRXN3EM_1842</t>
  </si>
  <si>
    <t>ENZRXN3EM_3920</t>
  </si>
  <si>
    <t>ENZRXN3EM_1441</t>
  </si>
  <si>
    <t>ENZRXN3EM_355</t>
  </si>
  <si>
    <t>ENZRXN3EM_3834</t>
  </si>
  <si>
    <t>ENZRXN3EM_3830</t>
  </si>
  <si>
    <t>ENZRXN3EM_130</t>
  </si>
  <si>
    <t>ENZRXN3EM_762</t>
  </si>
  <si>
    <t>ENZRXN3EM_1232</t>
  </si>
  <si>
    <t>ENZRXN3EM_818</t>
  </si>
  <si>
    <t>ENZRXN3EM_214</t>
  </si>
  <si>
    <t>ENZRXN3EM_598</t>
  </si>
  <si>
    <t>ENZRXN3EM_603</t>
  </si>
  <si>
    <t>ENZRXN3EM_959</t>
  </si>
  <si>
    <t>ENZRXN3EM_568</t>
  </si>
  <si>
    <t>ENZRXN3EM_887</t>
  </si>
  <si>
    <t>ENZRXN3EM_1904</t>
  </si>
  <si>
    <t>ENZRXN3EM_333</t>
  </si>
  <si>
    <t>ENZRXN3EM_1583</t>
  </si>
  <si>
    <t>ENZRXN3EM_475</t>
  </si>
  <si>
    <t>ENZRXN3EM_1470</t>
  </si>
  <si>
    <t>ENZRXN3EM_973</t>
  </si>
  <si>
    <t>ENZRXN3EM_252</t>
  </si>
  <si>
    <t>ENZRXN3EM_231</t>
  </si>
  <si>
    <t>ENZRXN3EM_761</t>
  </si>
  <si>
    <t>ENZRXN3EM_221</t>
  </si>
  <si>
    <t>ENZRXN3EM_915</t>
  </si>
  <si>
    <t>ENZRXN3EM_277</t>
  </si>
  <si>
    <t>ENZRXN3EM_1397</t>
  </si>
  <si>
    <t>ENZRXN3EM_1231</t>
  </si>
  <si>
    <t>ENZRXN3EM_586</t>
  </si>
  <si>
    <t>ENZRXN3EM_23</t>
  </si>
  <si>
    <t>ENZRXN3EM_1672</t>
  </si>
  <si>
    <t>ENZRXN3EM_964</t>
  </si>
  <si>
    <t>ENZRXN3EM_1040</t>
  </si>
  <si>
    <t>ENZRXN3EM_1073</t>
  </si>
  <si>
    <t>ENZRXN3EM_105</t>
  </si>
  <si>
    <t>ENZRXN3EM_97</t>
  </si>
  <si>
    <t>ENZRXN3EM_292</t>
  </si>
  <si>
    <t>ENZRXN3EM_924</t>
  </si>
  <si>
    <t>ENZRXN3EM_104</t>
  </si>
  <si>
    <t>ENZRXN3EM_1568</t>
  </si>
  <si>
    <t>ENZRXN3EM_459</t>
  </si>
  <si>
    <t>ENZRXN3EM_892</t>
  </si>
  <si>
    <t>ENZRXN3EM_1533</t>
  </si>
  <si>
    <t>ENZRXN3EM_247</t>
  </si>
  <si>
    <t>ENZRXN3EM_927</t>
  </si>
  <si>
    <t>ENZRXN3EM_1341</t>
  </si>
  <si>
    <t>ENZRXN3EM_1476</t>
  </si>
  <si>
    <t>ENZRXN3EM_557</t>
  </si>
  <si>
    <t>ENZRXN3EM_34</t>
  </si>
  <si>
    <t>ENZRXN3EM_448</t>
  </si>
  <si>
    <t>ENZRXN3EM_272</t>
  </si>
  <si>
    <t>ENZRXN3EM_1419</t>
  </si>
  <si>
    <t>ENZRXN3EM_58</t>
  </si>
  <si>
    <t>ENZRXN3EM_655</t>
  </si>
  <si>
    <t>ENZRXN3EM_15</t>
  </si>
  <si>
    <t>ENZRXN3EM_1148</t>
  </si>
  <si>
    <t>ENZRXN3EM_269</t>
  </si>
  <si>
    <t>ENZRXN3EM_213</t>
  </si>
  <si>
    <t>ENZRXN3EM_490</t>
  </si>
  <si>
    <t>ENZRXN3EM_792</t>
  </si>
  <si>
    <t>ENZRXN3EM_668</t>
  </si>
  <si>
    <t>ENZRXN3EM_1713</t>
  </si>
  <si>
    <t>ENZRXN3EM_266</t>
  </si>
  <si>
    <t>ENZRXN3EM_945</t>
  </si>
  <si>
    <t>ENZRXN3EM_602</t>
  </si>
  <si>
    <t>ENZRXN3EM_1055</t>
  </si>
  <si>
    <t>ENZRXN3EM_711</t>
  </si>
  <si>
    <t>ENZRXN3EM_1377</t>
  </si>
  <si>
    <t>ENZRXN3EM_45</t>
  </si>
  <si>
    <t>ENZRXN3EM_1379</t>
  </si>
  <si>
    <t>ENZRXN3EM_558</t>
  </si>
  <si>
    <t>ENZRXN3EM_825</t>
  </si>
  <si>
    <t>ENZRXN3EM_444</t>
  </si>
  <si>
    <t>ENZRXN3EM_1574</t>
  </si>
  <si>
    <t>ENZRXN3EM_1368</t>
  </si>
  <si>
    <t>ENZRXN3EM_1582</t>
  </si>
  <si>
    <t>ENZRXN3EM_1173</t>
  </si>
  <si>
    <t>ENZRXN3EM_592</t>
  </si>
  <si>
    <t>ENZRXN3EM_380</t>
  </si>
  <si>
    <t>ENZRXN3EM_1358</t>
  </si>
  <si>
    <t>ENZRXN3EM_1572</t>
  </si>
  <si>
    <t>ENZRXN3EM_838</t>
  </si>
  <si>
    <t>ENZRXN3EM_440</t>
  </si>
  <si>
    <t>ENZRXN3EM_305</t>
  </si>
  <si>
    <t>ENZRXN3EM_44</t>
  </si>
  <si>
    <t>ENZRXN3EM_1471</t>
  </si>
  <si>
    <t>ENZRXN3EM_1884</t>
  </si>
  <si>
    <t>ENZRXN3EM_785</t>
  </si>
  <si>
    <t>ENZRXN3EM_363</t>
  </si>
  <si>
    <t>ENZRXN3EM_1381</t>
  </si>
  <si>
    <t>ENZRXN3EM_1719</t>
  </si>
  <si>
    <t>ENZRXN3EM_479</t>
  </si>
  <si>
    <t>ENZRXN3EM_36</t>
  </si>
  <si>
    <t>ENZRXN3EM_757</t>
  </si>
  <si>
    <t>ENZRXN3EM_449</t>
  </si>
  <si>
    <t>ENZRXN3EM_758</t>
  </si>
  <si>
    <t>ENZRXN3EM_916</t>
  </si>
  <si>
    <t>ENZRXN3EM_416</t>
  </si>
  <si>
    <t>ENZRXN3EM_1575</t>
  </si>
  <si>
    <t>ENZRXN3EM_898</t>
  </si>
  <si>
    <t>ENZRXN3EM_446</t>
  </si>
  <si>
    <t>ENZRXN3EM_1535</t>
  </si>
  <si>
    <t>ENZRXN3EM_178</t>
  </si>
  <si>
    <t>ENZRXN3EM_3462</t>
  </si>
  <si>
    <t>ENZRXN3EM_1518</t>
  </si>
  <si>
    <t>ENZRXN3EM_249</t>
  </si>
  <si>
    <t>ENZRXN3EM_1516</t>
  </si>
  <si>
    <t>ENZRXN3EM_659</t>
  </si>
  <si>
    <t>ENZRXN3EM_1449</t>
  </si>
  <si>
    <t>ENZRXN3EM_4700</t>
  </si>
  <si>
    <t>ENZRXN3EM_190</t>
  </si>
  <si>
    <t>ENZRXN3EM_189</t>
  </si>
  <si>
    <t>ENZRXN3EM_4727</t>
  </si>
  <si>
    <t>ENZRXN3EM_1058</t>
  </si>
  <si>
    <t>ENZRXN3EM_1091</t>
  </si>
  <si>
    <t>ENZRXN3EM_823</t>
  </si>
  <si>
    <t>ENZRXN3EM_4728</t>
  </si>
  <si>
    <t>ENZRXN3EM_1551</t>
  </si>
  <si>
    <t>ENZRXN3EM_66</t>
  </si>
  <si>
    <t>ENZRXN3EM_335</t>
  </si>
  <si>
    <t>ENZRXN3EM_1677</t>
  </si>
  <si>
    <t>ENZRXN3EM_108</t>
  </si>
  <si>
    <t>ENZRXN3EM_1257</t>
  </si>
  <si>
    <t>ENZRXN3EM_220</t>
  </si>
  <si>
    <t>ENZRXN3EM_338</t>
  </si>
  <si>
    <t>ENZRXN3EM_346</t>
  </si>
  <si>
    <t>ENZRXN3EM_492</t>
  </si>
  <si>
    <t>ENZRXN3EM_794</t>
  </si>
  <si>
    <t>ENZRXN3EM_1023</t>
  </si>
  <si>
    <t>ENZRXN3EM_131</t>
  </si>
  <si>
    <t>ENZRXN3EM_46</t>
  </si>
  <si>
    <t>ENZRXN3EM_585</t>
  </si>
  <si>
    <t>ENZRXN3EM_271</t>
  </si>
  <si>
    <t>ENZRXN3EM_899</t>
  </si>
  <si>
    <t>ENZRXN3EM_450</t>
  </si>
  <si>
    <t>ENZRXN3EM_1007</t>
  </si>
  <si>
    <t>ENZRXN3EM_803</t>
  </si>
  <si>
    <t>ENZRXN3EM_1296</t>
  </si>
  <si>
    <t>ENZRXN3EM_657</t>
  </si>
  <si>
    <t>ENZRXN3EM_594</t>
  </si>
  <si>
    <t>ENZRXN3EM_710</t>
  </si>
  <si>
    <t>ENZRXN3EM_159</t>
  </si>
  <si>
    <t>ENZRXN3EM_28</t>
  </si>
  <si>
    <t>ENZRXN3EM_1020</t>
  </si>
  <si>
    <t>ENZRXN3EM_29</t>
  </si>
  <si>
    <t>ENZRXN3EM_1711</t>
  </si>
  <si>
    <t>ENZRXN3EM_205</t>
  </si>
  <si>
    <t>ENZRXN3EM_347</t>
  </si>
  <si>
    <t>ENZRXN3EM_1461</t>
  </si>
  <si>
    <t>ENZRXN3EM_886</t>
  </si>
  <si>
    <t>ENZRXN3EM_822</t>
  </si>
  <si>
    <t>ENZRXN3EM_348</t>
  </si>
  <si>
    <t>ENZRXN3EM_1093</t>
  </si>
  <si>
    <t>ENZRXN3EM_987</t>
  </si>
  <si>
    <t>ENZRXN3EM_1054</t>
  </si>
  <si>
    <t>ENZRXN3EM_41</t>
  </si>
  <si>
    <t>ENZRXN3EM_900</t>
  </si>
  <si>
    <t>ENZRXN3EM_976</t>
  </si>
  <si>
    <t>ENZRXN3EM_5</t>
  </si>
  <si>
    <t>ENZRXN3EM_1199</t>
  </si>
  <si>
    <t>ENZRXN3EM_891</t>
  </si>
  <si>
    <t>ENZRXN3EM_1005</t>
  </si>
  <si>
    <t>ENZRXN3EM_1674</t>
  </si>
  <si>
    <t>ENZRXN3EM_349</t>
  </si>
  <si>
    <t>ENZRXN3EM_1631</t>
  </si>
  <si>
    <t>ENZRXN3EM_388</t>
  </si>
  <si>
    <t>ENZRXN3EM_1443</t>
  </si>
  <si>
    <t>ENZRXN3EM_186</t>
  </si>
  <si>
    <t>ENZRXN3EM_318</t>
  </si>
  <si>
    <t>ENZRXN3EM_209</t>
  </si>
  <si>
    <t>ENZRXN3EM_1122</t>
  </si>
  <si>
    <t>ENZRXN3EM_0</t>
  </si>
  <si>
    <t>ENZRXN3EM_733</t>
  </si>
  <si>
    <t>ENZRXN3EM_14</t>
  </si>
  <si>
    <t>ENZRXN3EM_274</t>
  </si>
  <si>
    <t>ENZRXN3EM_520</t>
  </si>
  <si>
    <t>ENZRXN3EM_50</t>
  </si>
  <si>
    <t>ENZRXN3EM_1562</t>
  </si>
  <si>
    <t>ENZRXN3EM_1069</t>
  </si>
  <si>
    <t>ENZRXN3EM_832</t>
  </si>
  <si>
    <t>ENZRXN3EM_566</t>
  </si>
  <si>
    <t>ENZRXN3EM_345</t>
  </si>
  <si>
    <t>ENZRXN3EM_1339</t>
  </si>
  <si>
    <t>ENZRXN3EM_707</t>
  </si>
  <si>
    <t>ENZRXN3EM_232</t>
  </si>
  <si>
    <t>ENZRXN3EM_278</t>
  </si>
  <si>
    <t>ENZRXN3EM_1715</t>
  </si>
  <si>
    <t>ENZRXN3EM_677</t>
  </si>
  <si>
    <t>ENZRXN3EM_350</t>
  </si>
  <si>
    <t>ENZRXN3EM_1037</t>
  </si>
  <si>
    <t>ENZRXN3EM_982</t>
  </si>
  <si>
    <t>ENZRXN3EM_980</t>
  </si>
  <si>
    <t>ENZRXN3EM_351</t>
  </si>
  <si>
    <t>ENZRXN3EM_235</t>
  </si>
  <si>
    <t>ENZRXN3EM_204</t>
  </si>
  <si>
    <t>ENZRXN3EM_689</t>
  </si>
  <si>
    <t>ENZRXN3EM_1200</t>
  </si>
  <si>
    <t>ENZRXN3EM_1108</t>
  </si>
  <si>
    <t>ENZRXN3EM_301</t>
  </si>
  <si>
    <t>ENZRXN3EM_702</t>
  </si>
  <si>
    <t>ENZRXN3EM_1515</t>
  </si>
  <si>
    <t>ENZRXN3EM_912</t>
  </si>
  <si>
    <t>ENZRXN3EM_230</t>
  </si>
  <si>
    <t>ENZRXN3EM_1580</t>
  </si>
  <si>
    <t>ENZRXN3EM_265</t>
  </si>
  <si>
    <t>ENZRXN3EM_673</t>
  </si>
  <si>
    <t>ENZRXN3EM_253</t>
  </si>
  <si>
    <t>ENZRXN3EM_965</t>
  </si>
  <si>
    <t>ENZRXN3EM_187</t>
  </si>
  <si>
    <t>ENZRXN3EM_808</t>
  </si>
  <si>
    <t>ENZRXN3EM_352</t>
  </si>
  <si>
    <t>ENZRXN3EM_1304</t>
  </si>
  <si>
    <t>ENZRXN3EM_1303</t>
  </si>
  <si>
    <t>ENZRXN3EM_573</t>
  </si>
  <si>
    <t>ENZRXN3EM_865</t>
  </si>
  <si>
    <t>ENZRXN3EM_1302</t>
  </si>
  <si>
    <t>ENZRXN3EM_1552</t>
  </si>
  <si>
    <t>ENZRXN3EM_1305</t>
  </si>
  <si>
    <t>ENZRXN3EM_298</t>
  </si>
  <si>
    <t>ENZRXN3EM_3918</t>
  </si>
  <si>
    <t>ENZRXN3EM_1821</t>
  </si>
  <si>
    <t>ENZRXN3EM_868</t>
  </si>
  <si>
    <t>ENZRXN3EM_1579</t>
  </si>
  <si>
    <t>ENZRXN3EM_811</t>
  </si>
  <si>
    <t>ENZRXN3EM_304</t>
  </si>
  <si>
    <t>ENZRXN3EM_914</t>
  </si>
  <si>
    <t>ENZRXN3EM_207</t>
  </si>
  <si>
    <t>ENZRXN3EM_625</t>
  </si>
  <si>
    <t>ENZRXN3EM_745</t>
  </si>
  <si>
    <t>ENZRXN3EM_1522</t>
  </si>
  <si>
    <t>ENZRXN3EM_245</t>
  </si>
  <si>
    <t>ENZRXN3EM_1513</t>
  </si>
  <si>
    <t>ENZRXN3EM_200</t>
  </si>
  <si>
    <t>ENZRXN3EM_1567</t>
  </si>
  <si>
    <t>ENZRXN3EM_447</t>
  </si>
  <si>
    <t>ENZRXN3EM_1123</t>
  </si>
  <si>
    <t>ENZRXN3EM_434</t>
  </si>
  <si>
    <t>ENZRXN3EM_1564</t>
  </si>
  <si>
    <t>ENZRXN3EM_198</t>
  </si>
  <si>
    <t>ENZRXN3EM_2</t>
  </si>
  <si>
    <t>ENZRXN3EM_139</t>
  </si>
  <si>
    <t>ENZRXN3EM_1581</t>
  </si>
  <si>
    <t>ENZRXN3EM_1046</t>
  </si>
  <si>
    <t>ENZRXN3EM_4689</t>
  </si>
  <si>
    <t>ENZRXN3EM_863</t>
  </si>
  <si>
    <t>ENZRXN3EM_1465</t>
  </si>
  <si>
    <t>ENZRXN3EM_996</t>
  </si>
  <si>
    <t>ENZRXN3EM_3450</t>
  </si>
  <si>
    <t>ENZRXN3EM_1380</t>
  </si>
  <si>
    <t>ENZRXN3EM_72</t>
  </si>
  <si>
    <t>ENZRXN3EM_222</t>
  </si>
  <si>
    <t>ENZRXN3EM_3464</t>
  </si>
  <si>
    <t>ENZRXN3EM_744</t>
  </si>
  <si>
    <t>ENZRXN3EM_436</t>
  </si>
  <si>
    <t>ENZRXN3EM_123</t>
  </si>
  <si>
    <t>ENZRXN3EM_1001</t>
  </si>
  <si>
    <t>ENZRXN3EM_86</t>
  </si>
  <si>
    <t>ENZRXN3EM_654</t>
  </si>
  <si>
    <t>ENZRXN3EM_604</t>
  </si>
  <si>
    <t>ENZRXN3EM_1683</t>
  </si>
  <si>
    <t>ENZRXN3EM_1002</t>
  </si>
  <si>
    <t>ENZRXN3EM_1569</t>
  </si>
  <si>
    <t>ENZRXN3EM_926</t>
  </si>
  <si>
    <t>ENZRXN3EM_357</t>
  </si>
  <si>
    <t>ENZRXN3EM_556</t>
  </si>
  <si>
    <t>ENZRXN3EM_3922</t>
  </si>
  <si>
    <t>ENZRXN3EM_754</t>
  </si>
  <si>
    <t>ENZRXN3EM_33</t>
  </si>
  <si>
    <t>ENZRXN3EM_1080</t>
  </si>
  <si>
    <t>ENZRXN3EM_216</t>
  </si>
  <si>
    <t>ENZRXN3EM_870</t>
  </si>
  <si>
    <t>ENZRXN3EM_922</t>
  </si>
  <si>
    <t>ENZRXN3EM_383</t>
  </si>
  <si>
    <t>ENZRXN3EM_1256</t>
  </si>
  <si>
    <t>ENZRXN3EM_402</t>
  </si>
  <si>
    <t>ENZRXN3EM_1503</t>
  </si>
  <si>
    <t>ENZRXN3EM_219</t>
  </si>
  <si>
    <t>ENZRXN3EM_83</t>
  </si>
  <si>
    <t>ENZRXN3EM_194</t>
  </si>
  <si>
    <t>ENZRXN3EM_1223</t>
  </si>
  <si>
    <t>ENZRXN3EM_406</t>
  </si>
  <si>
    <t>ENZRXN3EM_243</t>
  </si>
  <si>
    <t>ENZRXN3EM_847</t>
  </si>
  <si>
    <t>ENZRXN3EM_938</t>
  </si>
  <si>
    <t>ENZRXN3EM_120</t>
  </si>
  <si>
    <t>ENZRXN3EM_787</t>
  </si>
  <si>
    <t>ENZRXN3EM_984</t>
  </si>
  <si>
    <t>ENZRXN3EM_593</t>
  </si>
  <si>
    <t>ENZRXN3EM_1565</t>
  </si>
  <si>
    <t>ENZRXN3EM_302</t>
  </si>
  <si>
    <t>ENZRXN3EM_229</t>
  </si>
  <si>
    <t>ENZRXN3EM_340</t>
  </si>
  <si>
    <t>ENZRXN3EM_481</t>
  </si>
  <si>
    <t>ENZRXN3EM_372</t>
  </si>
  <si>
    <t>ENZRXN3EM_314</t>
  </si>
  <si>
    <t>ENZRXN3EM_1392</t>
  </si>
  <si>
    <t>ENZRXN3EM_1391</t>
  </si>
  <si>
    <t>ENZRXN3EM_1064</t>
  </si>
  <si>
    <t>ENZRXN3EM_1297</t>
  </si>
  <si>
    <t>ENZRXN3EM_1359</t>
  </si>
  <si>
    <t>ENZRXN3EM_13</t>
  </si>
  <si>
    <t>ENZRXN3EM_184</t>
  </si>
  <si>
    <t>ENZRXN3EM_435</t>
  </si>
  <si>
    <t>ENZRXN3EM_3423</t>
  </si>
  <si>
    <t>ENZRXN3EM_576</t>
  </si>
  <si>
    <t>ENZRXN3EM_1195</t>
  </si>
  <si>
    <t>ENZRXN3EM_1869</t>
  </si>
  <si>
    <t>ENZRXN3EM_1153</t>
  </si>
  <si>
    <t>ENZRXN3EM_676</t>
  </si>
  <si>
    <t>ENZRXN3EM_1846</t>
  </si>
  <si>
    <t>ENZRXN3EM_801</t>
  </si>
  <si>
    <t>ENZRXN3EM_567</t>
  </si>
  <si>
    <t>ENZRXN3EM_1047</t>
  </si>
  <si>
    <t>ENZRXN3EM_505</t>
  </si>
  <si>
    <t>ENZRXN3EM_506</t>
  </si>
  <si>
    <t>ENZRXN3EM_1074</t>
  </si>
  <si>
    <t>ENZRXN3EM_303</t>
  </si>
  <si>
    <t>ENZRXN3EM_672</t>
  </si>
  <si>
    <t>ENZRXN3EM_1010</t>
  </si>
  <si>
    <t>ENZRXN3EM_1057</t>
  </si>
  <si>
    <t>ENZRXN3EM_403</t>
  </si>
  <si>
    <t>ENZRXN3EM_1502</t>
  </si>
  <si>
    <t>ENZRXN3EM_367</t>
  </si>
  <si>
    <t>ENZRXN3EM_233</t>
  </si>
  <si>
    <t>ENZRXN3EM_259</t>
  </si>
  <si>
    <t>ENZRXN3EM_53</t>
  </si>
  <si>
    <t>ENZRXN3EM_284</t>
  </si>
  <si>
    <t>ENZRXN3EM_507</t>
  </si>
  <si>
    <t>ENZRXN3EM_1556</t>
  </si>
  <si>
    <t>ENZRXN3EM_637</t>
  </si>
  <si>
    <t>ENZRXN3EM_921</t>
  </si>
  <si>
    <t>ENZRXN3EM_1529</t>
  </si>
  <si>
    <t>ENZRXN3EM_970</t>
  </si>
  <si>
    <t>ENZRXN3EM_3421</t>
  </si>
  <si>
    <t>ENZRXN3EM_651</t>
  </si>
  <si>
    <t>ENZRXN3EM_1554</t>
  </si>
  <si>
    <t>ENZRXN3EM_218</t>
  </si>
  <si>
    <t>ENZRXN3EM_73</t>
  </si>
  <si>
    <t>ENZRXN3EM_1557</t>
  </si>
  <si>
    <t>ENZRXN3EM_408</t>
  </si>
  <si>
    <t>ENZRXN3EM_1277</t>
  </si>
  <si>
    <t>ENZRXN3EM_671</t>
  </si>
  <si>
    <t>ENZRXN3EM_478</t>
  </si>
  <si>
    <t>ENZRXN3EM_281</t>
  </si>
  <si>
    <t>ENZRXN3EM_1402</t>
  </si>
  <si>
    <t>ENZRXN3EM_1403</t>
  </si>
  <si>
    <t>ENZRXN3EM_1570</t>
  </si>
  <si>
    <t>ENZRXN3EM_1654</t>
  </si>
  <si>
    <t>ENZRXN3EM_210</t>
  </si>
  <si>
    <t>ENZRXN3EM_1423</t>
  </si>
  <si>
    <t>ENZRXN3EM_3836</t>
  </si>
  <si>
    <t>ENZRXN3EM_203</t>
  </si>
  <si>
    <t>ENZRXN3EM_283</t>
  </si>
  <si>
    <t>ENZRXN3EM_1209</t>
  </si>
  <si>
    <t>ENZRXN3EM_1210</t>
  </si>
  <si>
    <t>ENZRXN3EM_817</t>
  </si>
  <si>
    <t>ENZRXN3EM_590</t>
  </si>
  <si>
    <t>ENZRXN3EM_293</t>
  </si>
  <si>
    <t>ENZRXN3EM_485</t>
  </si>
  <si>
    <t>ENZRXN3EM_1378</t>
  </si>
  <si>
    <t>ENZRXN3EM_589</t>
  </si>
  <si>
    <t>ENZRXN3EM_1168</t>
  </si>
  <si>
    <t>ENZRXN3EM_836</t>
  </si>
  <si>
    <t>ENZRXN3EM_74</t>
  </si>
  <si>
    <t>ENZRXN3EM_1482</t>
  </si>
  <si>
    <t>ENZRXN3EM_196</t>
  </si>
  <si>
    <t>ENZRXN3EM_725</t>
  </si>
  <si>
    <t>ENZRXN3EM_202</t>
  </si>
  <si>
    <t>ENZRXN3EM_848</t>
  </si>
  <si>
    <t>ENZRXN3EM_193</t>
  </si>
  <si>
    <t>ENZRXN3EM_30</t>
  </si>
  <si>
    <t>ENZRXN3EM_983</t>
  </si>
  <si>
    <t>ENZRXN3EM_427</t>
  </si>
  <si>
    <t>ENZRXN3EM_1444</t>
  </si>
  <si>
    <t>ENZRXN3EM_241</t>
  </si>
  <si>
    <t>ENZRXN3EM_1526</t>
  </si>
  <si>
    <t>ENZRXN3EM_909</t>
  </si>
  <si>
    <t>ENZRXN3EM_839</t>
  </si>
  <si>
    <t>ENZRXN3EM_3828</t>
  </si>
  <si>
    <t>ENZRXN3EM_19</t>
  </si>
  <si>
    <t>ENZRXN3EM_884</t>
  </si>
  <si>
    <t>ENZRXN3EM_1041</t>
  </si>
  <si>
    <t>ENZRXN3EM_975</t>
  </si>
  <si>
    <t>ENZRXN3EM_42</t>
  </si>
  <si>
    <t>ENZRXN3EM_784</t>
  </si>
  <si>
    <t>ENZRXN3EM_471</t>
  </si>
  <si>
    <t>ENZRXN3EM_1222</t>
  </si>
  <si>
    <t>ENZRXN3EM_270</t>
  </si>
  <si>
    <t>ENZRXN3EM_928</t>
  </si>
  <si>
    <t>ENZRXN3EM_54</t>
  </si>
  <si>
    <t>ENZRXN3EM_1514</t>
  </si>
  <si>
    <t>ENZRXN3EM_678</t>
  </si>
  <si>
    <t>ENZRXN3EM_930</t>
  </si>
  <si>
    <t>ENZRXN3EM_931</t>
  </si>
  <si>
    <t>ENZRXN3EM_929</t>
  </si>
  <si>
    <t>ENZRXN3EM_84</t>
  </si>
  <si>
    <t>ENZRXN3EM_807</t>
  </si>
  <si>
    <t>ENZRXN3EM_748</t>
  </si>
  <si>
    <t>ENZRXN3EM_1028</t>
  </si>
  <si>
    <t>ENZRXN3EM_813</t>
  </si>
  <si>
    <t>ENZRXN3EM_814</t>
  </si>
  <si>
    <t>ENZRXN3EM_948</t>
  </si>
  <si>
    <t>ENZRXN3EM_947</t>
  </si>
  <si>
    <t>ENZRXN3EM_431</t>
  </si>
  <si>
    <t>ENZRXN3EM_297</t>
  </si>
  <si>
    <t>ENZRXN3EM_1528</t>
  </si>
  <si>
    <t>ENZRXN3EM_907</t>
  </si>
  <si>
    <t>ENZRXN3EM_1312</t>
  </si>
  <si>
    <t>ENZRXN3EM_248</t>
  </si>
  <si>
    <t>ENZRXN3EM_3832</t>
  </si>
  <si>
    <t>ENZRXN3EM_246</t>
  </si>
  <si>
    <t>ENZRXN3EM_660</t>
  </si>
  <si>
    <t>ENZRXN3EM_960</t>
  </si>
  <si>
    <t>ENZRXN3EM_626</t>
  </si>
  <si>
    <t>ENZRXN3EM_665</t>
  </si>
  <si>
    <t>ENZRXN3EM_1154</t>
  </si>
  <si>
    <t>ENZRXN3EM_1126</t>
  </si>
  <si>
    <t>ENZRXN3EM_1536</t>
  </si>
  <si>
    <t>ENZRXN3EM_730</t>
  </si>
  <si>
    <t>ENZRXN3EM_107</t>
  </si>
  <si>
    <t>ENZRXN3EM_706</t>
  </si>
  <si>
    <t>ENZRXN3EM_1097</t>
  </si>
  <si>
    <t>ENZRXN3EM_738</t>
  </si>
  <si>
    <t>ENZRXN3EM_694</t>
  </si>
  <si>
    <t>ENZRXN3EM_826</t>
  </si>
  <si>
    <t>ENZRXN3EM_498</t>
  </si>
  <si>
    <t>ENZRXN3EM_315</t>
  </si>
  <si>
    <t>ENZRXN3EM_47</t>
  </si>
  <si>
    <t>ENZRXN3EM_295</t>
  </si>
  <si>
    <t>ENZRXN3EM_524</t>
  </si>
  <si>
    <t>ENZRXN3EM_833</t>
  </si>
  <si>
    <t>ENZRXN3EM_291</t>
  </si>
  <si>
    <t>ENZRXN3EM_362</t>
  </si>
  <si>
    <t>ENZRXN3EM_1314</t>
  </si>
  <si>
    <t>ENZRXN3EM_532</t>
  </si>
  <si>
    <t>ENZRXN3EM_472</t>
  </si>
  <si>
    <t>ENZRXN3EM_1011</t>
  </si>
  <si>
    <t>ENZRXN3EM_354</t>
  </si>
  <si>
    <t>ENZRXN3EM_906</t>
  </si>
  <si>
    <t>ENZRXN3EM_840</t>
  </si>
  <si>
    <t>ENZRXN3EM_844</t>
  </si>
  <si>
    <t>ENZRXN3EM_488</t>
  </si>
  <si>
    <t>ENZRXN3EM_563</t>
  </si>
  <si>
    <t>ENZRXN3EM_564</t>
  </si>
  <si>
    <t>ENZRXN3EM_487</t>
  </si>
  <si>
    <t>ENZRXN3EM_861</t>
  </si>
  <si>
    <t>ENZRXN3EM_961</t>
  </si>
  <si>
    <t>ENZRXN3EM_374</t>
  </si>
  <si>
    <t>ENZRXN3EM_1128</t>
  </si>
  <si>
    <t>ENZRXN3EM_3924</t>
  </si>
  <si>
    <t>ENZRXN3EM_52</t>
  </si>
  <si>
    <t>ENZRXN3EM_3838</t>
  </si>
  <si>
    <t>ENZRXN3EM_1113</t>
  </si>
  <si>
    <t>ENZRXN3EM_885</t>
  </si>
  <si>
    <t>ENZRXN3EM_569</t>
  </si>
  <si>
    <t>ENZRXN3EM_872</t>
  </si>
  <si>
    <t>ENZRXN3EM_876</t>
  </si>
  <si>
    <t>ENZRXN3EM_1218</t>
  </si>
  <si>
    <t>ENZRXN3EM_535</t>
  </si>
  <si>
    <t>ENZRXN3EM_69</t>
  </si>
  <si>
    <t>ENZRXN3EM_1366</t>
  </si>
  <si>
    <t>ENZRXN3EM_1367</t>
  </si>
  <si>
    <t>ENZRXN3EM_932</t>
  </si>
  <si>
    <t>ENZRXN3EM_1323</t>
  </si>
  <si>
    <t>ENZRXN3EM_956</t>
  </si>
  <si>
    <t>ENZRXN3EM_437</t>
  </si>
  <si>
    <t>ENZRXN3EM_486</t>
  </si>
  <si>
    <t>ENZRXN3EM_1478</t>
  </si>
  <si>
    <t>ENZRXN3EM_1170</t>
  </si>
  <si>
    <t>1_PFLU2910</t>
  </si>
  <si>
    <t>1_PFLU2375</t>
  </si>
  <si>
    <t>1_PFLU6051</t>
  </si>
  <si>
    <t>1_PFLU3157</t>
  </si>
  <si>
    <t>1_PFLU0290</t>
  </si>
  <si>
    <t>1_PFLU2985</t>
  </si>
  <si>
    <t>1_PFLU5243</t>
  </si>
  <si>
    <t>1_PFLU5986</t>
  </si>
  <si>
    <t>1_PFLU0979</t>
  </si>
  <si>
    <t>1_PFLU3664</t>
  </si>
  <si>
    <t>1_PFLU4036</t>
  </si>
  <si>
    <t>1_PFLU5130</t>
  </si>
  <si>
    <t>1_PFLU0181</t>
  </si>
  <si>
    <t>1_PFLU1820</t>
  </si>
  <si>
    <t>1_PFLU2198</t>
  </si>
  <si>
    <t>1_PFLU3217</t>
  </si>
  <si>
    <t>1_PFLU4378</t>
  </si>
  <si>
    <t>1_PFLU4758</t>
  </si>
  <si>
    <t>1_PFLU1624</t>
  </si>
  <si>
    <t>1_PFLU1368</t>
  </si>
  <si>
    <t>1_PFLU4955</t>
  </si>
  <si>
    <t>1_PFLU4482</t>
  </si>
  <si>
    <t>1_PFLU5242</t>
  </si>
  <si>
    <t>1_PFLU2301</t>
  </si>
  <si>
    <t>1_PFLU4963</t>
  </si>
  <si>
    <t>1_PFLU2304</t>
  </si>
  <si>
    <t>1_PFLU1086</t>
  </si>
  <si>
    <t>1_PFLU2692</t>
  </si>
  <si>
    <t>1_PFLU4838</t>
  </si>
  <si>
    <t>1_PFLU1370</t>
  </si>
  <si>
    <t>1_PFLU0771</t>
  </si>
  <si>
    <t>1_PFLU4654</t>
  </si>
  <si>
    <t>1_PFLU0352</t>
  </si>
  <si>
    <t>1_PFLU0490</t>
  </si>
  <si>
    <t>1_PFLU5911</t>
  </si>
  <si>
    <t>1_PFLU1364</t>
  </si>
  <si>
    <t>1_PFLU1553</t>
  </si>
  <si>
    <t>1_PFLU2277</t>
  </si>
  <si>
    <t>1_PFLU4362</t>
  </si>
  <si>
    <t>1_PFLU5558</t>
  </si>
  <si>
    <t>1_PFLU3105</t>
  </si>
  <si>
    <t>1_PFLU1063</t>
  </si>
  <si>
    <t>1_PFLU2294</t>
  </si>
  <si>
    <t>1_PFLU0850</t>
  </si>
  <si>
    <t>1_PFLU1214</t>
  </si>
  <si>
    <t>1_PFLU2349</t>
  </si>
  <si>
    <t>1_PFLU2370</t>
  </si>
  <si>
    <t>1_PFLU3090</t>
  </si>
  <si>
    <t>1_PFLU3291</t>
  </si>
  <si>
    <t>1_PFLU3299</t>
  </si>
  <si>
    <t>1_PFLU3306</t>
  </si>
  <si>
    <t>1_PFLU3326</t>
  </si>
  <si>
    <t>1_PFLU4112</t>
  </si>
  <si>
    <t>1_PFLU5976</t>
  </si>
  <si>
    <t>1_PFLU2972</t>
  </si>
  <si>
    <t>1_PFLU0387</t>
  </si>
  <si>
    <t>1_PFLU5913</t>
  </si>
  <si>
    <t>1_PFLU2147</t>
  </si>
  <si>
    <t>1_PFLU5470</t>
  </si>
  <si>
    <t>1_PFLU4750</t>
  </si>
  <si>
    <t>1_PFLU0655</t>
  </si>
  <si>
    <t>1_PFLU3028</t>
  </si>
  <si>
    <t>1_PFLU3297</t>
  </si>
  <si>
    <t>1_PFLU4316</t>
  </si>
  <si>
    <t>1_PFLU4662</t>
  </si>
  <si>
    <t>1_PFLU2150</t>
  </si>
  <si>
    <t>1_PFLU5266:1_PFLU5265</t>
  </si>
  <si>
    <t>1_PFLU4489</t>
  </si>
  <si>
    <t>1_PFLU0949</t>
  </si>
  <si>
    <t>1_PFLU0706</t>
  </si>
  <si>
    <t>1_PFLU1803</t>
  </si>
  <si>
    <t>1_PFLU5500</t>
  </si>
  <si>
    <t>1_PFLU5339</t>
  </si>
  <si>
    <t>1_PFLU3897</t>
  </si>
  <si>
    <t>1_PFLU0071</t>
  </si>
  <si>
    <t>1_PFLU1107</t>
  </si>
  <si>
    <t>1_PFLU5142</t>
  </si>
  <si>
    <t>1_PFLU4855</t>
  </si>
  <si>
    <t>1_PFLU0876</t>
  </si>
  <si>
    <t>1_PFLU1503</t>
  </si>
  <si>
    <t>1_PFLU3087</t>
  </si>
  <si>
    <t>1_PFLU1283</t>
  </si>
  <si>
    <t>1_PFLU2367</t>
  </si>
  <si>
    <t>1_PFLU5797</t>
  </si>
  <si>
    <t>1_PFLU5218</t>
  </si>
  <si>
    <t>1_PFLU5473</t>
  </si>
  <si>
    <t>1_PFLU2183</t>
  </si>
  <si>
    <t>1_PFLU0968</t>
  </si>
  <si>
    <t>1_PFLU2712</t>
  </si>
  <si>
    <t>1_PFLU5191</t>
  </si>
  <si>
    <t>1_PFLU5192</t>
  </si>
  <si>
    <t>1_PFLU1369</t>
  </si>
  <si>
    <t>1_PFLU1371</t>
  </si>
  <si>
    <t>1_PFLU0857</t>
  </si>
  <si>
    <t>1_PFLU1293</t>
  </si>
  <si>
    <t>1_PFLU1276</t>
  </si>
  <si>
    <t>1_PFLU0030</t>
  </si>
  <si>
    <t>1_PFLU0031</t>
  </si>
  <si>
    <t>1_PFLU2624</t>
  </si>
  <si>
    <t>1_PFLU2714</t>
  </si>
  <si>
    <t>1_PFLU3271</t>
  </si>
  <si>
    <t>1_PFLU3196</t>
  </si>
  <si>
    <t>1_PFLU3275</t>
  </si>
  <si>
    <t>1_PFLU4836</t>
  </si>
  <si>
    <t>1_PFLU3967</t>
  </si>
  <si>
    <t>1_PFLU5241</t>
  </si>
  <si>
    <t>1_PFLU5050</t>
  </si>
  <si>
    <t>1_PFLU4115</t>
  </si>
  <si>
    <t>1_PFLU1412</t>
  </si>
  <si>
    <t>1_PFLU4630</t>
  </si>
  <si>
    <t>1_PFLU4629</t>
  </si>
  <si>
    <t>1_PFLU5877</t>
  </si>
  <si>
    <t>1_PFLU1639</t>
  </si>
  <si>
    <t>1_PFLU5879</t>
  </si>
  <si>
    <t>1_PFLU1644</t>
  </si>
  <si>
    <t>1_PFLU3080</t>
  </si>
  <si>
    <t>1_PFLU1297</t>
  </si>
  <si>
    <t>1_PFLU1903</t>
  </si>
  <si>
    <t>1_PFLU1291</t>
  </si>
  <si>
    <t>1_PFLU1638</t>
  </si>
  <si>
    <t>1_PFLU5562</t>
  </si>
  <si>
    <t>1_PFLU4235</t>
  </si>
  <si>
    <t>1_PFLU3272</t>
  </si>
  <si>
    <t>1_PFLU3210:1_PFLU3209</t>
  </si>
  <si>
    <t>1_PFLU4274</t>
  </si>
  <si>
    <t>1_PFLU5364</t>
  </si>
  <si>
    <t>1_PFLU0619</t>
  </si>
  <si>
    <t>1_PFLU0412</t>
  </si>
  <si>
    <t>1_PFLU3770</t>
  </si>
  <si>
    <t>1_PFLU0886</t>
  </si>
  <si>
    <t>1_PFLU3891</t>
  </si>
  <si>
    <t>1_PFLU1417</t>
  </si>
  <si>
    <t>1_PFLU3887</t>
  </si>
  <si>
    <t>1_PFLU1725</t>
  </si>
  <si>
    <t>1_PFLU4396</t>
  </si>
  <si>
    <t>1_PFLU3030</t>
  </si>
  <si>
    <t>1_PFLU4657</t>
  </si>
  <si>
    <t>1_PFLU2777</t>
  </si>
  <si>
    <t>1_PFLU5202</t>
  </si>
  <si>
    <t>1_PFLU3032</t>
  </si>
  <si>
    <t>1_PFLU4193</t>
  </si>
  <si>
    <t>1_PFLU5898</t>
  </si>
  <si>
    <t>1_PFLU4337</t>
  </si>
  <si>
    <t>1_PFLU0337</t>
  </si>
  <si>
    <t>1_PFLU5705</t>
  </si>
  <si>
    <t>1_PFLU5829</t>
  </si>
  <si>
    <t>1_PFLU4293</t>
  </si>
  <si>
    <t>1_PFLU4027</t>
  </si>
  <si>
    <t>1_PFLU3176</t>
  </si>
  <si>
    <t>1_PFLU5934</t>
  </si>
  <si>
    <t>1_PFLU4459</t>
  </si>
  <si>
    <t>1_PFLU0733</t>
  </si>
  <si>
    <t>1_PFLU5577</t>
  </si>
  <si>
    <t>1_PFLU4702</t>
  </si>
  <si>
    <t>1_PFLU0315</t>
  </si>
  <si>
    <t>1_PFLU2264</t>
  </si>
  <si>
    <t>1_PFLU3464</t>
  </si>
  <si>
    <t>1_PFLU1026</t>
  </si>
  <si>
    <t>1_PFLU1951</t>
  </si>
  <si>
    <t>1_PFLU3276</t>
  </si>
  <si>
    <t>1_PFLU0361</t>
  </si>
  <si>
    <t>1_PFLU0369</t>
  </si>
  <si>
    <t>1_PFLU1027</t>
  </si>
  <si>
    <t>1_PFLU5400</t>
  </si>
  <si>
    <t>1_PFLU3931</t>
  </si>
  <si>
    <t>1_PFLU2320</t>
  </si>
  <si>
    <t>1_PFLU2328</t>
  </si>
  <si>
    <t>1_PFLU5820</t>
  </si>
  <si>
    <t>1_PFLU5580</t>
  </si>
  <si>
    <t>1_PFLU5472</t>
  </si>
  <si>
    <t>1_PFLU0492</t>
  </si>
  <si>
    <t>1_PFLU6054</t>
  </si>
  <si>
    <t>1_PFLU3269</t>
  </si>
  <si>
    <t>1_PFLU3270</t>
  </si>
  <si>
    <t>1_PFLU3273</t>
  </si>
  <si>
    <t>1_PFLU4338</t>
  </si>
  <si>
    <t>1_PFLU0849</t>
  </si>
  <si>
    <t>1_PFLU5721</t>
  </si>
  <si>
    <t>1_PFLU0611</t>
  </si>
  <si>
    <t>1_PFLU4183</t>
  </si>
  <si>
    <t>1_PFLU0900</t>
  </si>
  <si>
    <t>1_PFLU5962</t>
  </si>
  <si>
    <t>1_PFLU3813</t>
  </si>
  <si>
    <t>1_PFLU5017</t>
  </si>
  <si>
    <t>1_PFLU4500</t>
  </si>
  <si>
    <t>1_PFLU5600</t>
  </si>
  <si>
    <t>1_PFLU5586</t>
  </si>
  <si>
    <t>1_PFLU5240</t>
  </si>
  <si>
    <t>1_PFLU4964</t>
  </si>
  <si>
    <t>1_PFLU2713</t>
  </si>
  <si>
    <t>1_PFLU2691</t>
  </si>
  <si>
    <t>1_PFLU5159</t>
  </si>
  <si>
    <t>1_PFLU2116</t>
  </si>
  <si>
    <t>1_PFLU5615</t>
  </si>
  <si>
    <t>1_PFLU2290</t>
  </si>
  <si>
    <t>1_PFLU3213</t>
  </si>
  <si>
    <t>1_PFLU5244</t>
  </si>
  <si>
    <t>1_PFLU4766</t>
  </si>
  <si>
    <t>1_PFLU2627</t>
  </si>
  <si>
    <t>1_PFLU3027</t>
  </si>
  <si>
    <t>1_PFLU5623</t>
  </si>
  <si>
    <t>1_PFLU0459</t>
  </si>
  <si>
    <t>1_PFLU1072</t>
  </si>
  <si>
    <t>1_PFLU1992</t>
  </si>
  <si>
    <t>1_PFLU3262</t>
  </si>
  <si>
    <t>1_PFLU3353</t>
  </si>
  <si>
    <t>1_PFLU3988</t>
  </si>
  <si>
    <t>1_PFLU4778</t>
  </si>
  <si>
    <t>1_PFLU3208</t>
  </si>
  <si>
    <t>1_PFLU1865</t>
  </si>
  <si>
    <t>1_PFLU3475</t>
  </si>
  <si>
    <t>1_PFLU0667</t>
  </si>
  <si>
    <t>1_PFLU2097</t>
  </si>
  <si>
    <t>1_PFLU4481</t>
  </si>
  <si>
    <t>1_PFLU4484</t>
  </si>
  <si>
    <t>1_PFLU4486</t>
  </si>
  <si>
    <t>1_PFLU0483</t>
  </si>
  <si>
    <t>1_PFLU4510</t>
  </si>
  <si>
    <t>1_PFLU0612</t>
  </si>
  <si>
    <t>1_PFLU0987</t>
  </si>
  <si>
    <t>1_PFLU4361</t>
  </si>
  <si>
    <t>1_PFLU4359</t>
  </si>
  <si>
    <t>1_PFLU4643</t>
  </si>
  <si>
    <t>1_PFLU3407</t>
  </si>
  <si>
    <t>1_PFLU2521</t>
  </si>
  <si>
    <t>1_PFLU0546</t>
  </si>
  <si>
    <t>1_PFLU4893</t>
  </si>
  <si>
    <t>1_PFLU4320</t>
  </si>
  <si>
    <t>1_PFLU1514</t>
  </si>
  <si>
    <t>1_PFLU2163</t>
  </si>
  <si>
    <t>1_PFLU3065</t>
  </si>
  <si>
    <t>1_PFLU5847</t>
  </si>
  <si>
    <t>1_PFLU5849</t>
  </si>
  <si>
    <t>1_PFLU2323</t>
  </si>
  <si>
    <t>1_PFLU0348</t>
  </si>
  <si>
    <t>1_PFLU5043</t>
  </si>
  <si>
    <t>1_PFLU1747</t>
  </si>
  <si>
    <t>1_PFLU1240</t>
  </si>
  <si>
    <t>1_PFLU4571</t>
  </si>
  <si>
    <t>1_PFLU5396</t>
  </si>
  <si>
    <t>1_PFLU4722</t>
  </si>
  <si>
    <t>1_PFLU5940</t>
  </si>
  <si>
    <t>1_PFLU5912</t>
  </si>
  <si>
    <t>1_PFLU3890</t>
  </si>
  <si>
    <t>1_PFLU1480</t>
  </si>
  <si>
    <t>1_PFLU5034</t>
  </si>
  <si>
    <t>1_PFLU4499</t>
  </si>
  <si>
    <t>1_PFLU6071</t>
  </si>
  <si>
    <t>1_PFLU1997</t>
  </si>
  <si>
    <t>1_PFLU4488</t>
  </si>
  <si>
    <t>1_PFLU0812</t>
  </si>
  <si>
    <t>1_PFLU1648</t>
  </si>
  <si>
    <t>1_PFLU4491</t>
  </si>
  <si>
    <t>1_PFLU0068</t>
  </si>
  <si>
    <t>1_PFLU0732</t>
  </si>
  <si>
    <t>1_PFLU4700</t>
  </si>
  <si>
    <t>1_PFLU0767</t>
  </si>
  <si>
    <t>1_PFLU0805</t>
  </si>
  <si>
    <t>1_PFLU4505</t>
  </si>
  <si>
    <t>1_PFLU4811</t>
  </si>
  <si>
    <t>1_PFLU3992</t>
  </si>
  <si>
    <t>1_PFLU3004</t>
  </si>
  <si>
    <t>1_PFLU6124:1_PFLU6123:1_PFLU6122:1_PFLU6121:1_PFLU6120:1_PFLU6119:1_PFLU6118:1_PFLU6117:1_PFLU6125</t>
  </si>
  <si>
    <t>1_PFLU5399</t>
  </si>
  <si>
    <t>1_PFLU1307</t>
  </si>
  <si>
    <t>1_PFLU1139</t>
  </si>
  <si>
    <t>1_PFLU0229</t>
  </si>
  <si>
    <t>1_PFLU3584</t>
  </si>
  <si>
    <t>1_PFLU0368</t>
  </si>
  <si>
    <t>1_PFLU4761</t>
  </si>
  <si>
    <t>1_PFLU0362</t>
  </si>
  <si>
    <t>1_PFLU5709</t>
  </si>
  <si>
    <t>1_PFLU5680</t>
  </si>
  <si>
    <t>1_PFLU2592</t>
  </si>
  <si>
    <t>1_PFLU2935</t>
  </si>
  <si>
    <t>1_PFLU2674</t>
  </si>
  <si>
    <t>1_PFLU5426</t>
  </si>
  <si>
    <t>1_PFLU5228:1_PFLU5227:1_PFLU5229</t>
  </si>
  <si>
    <t>1_PFLU2671</t>
  </si>
  <si>
    <t>1_PFLU5956</t>
  </si>
  <si>
    <t>1_PFLU5844</t>
  </si>
  <si>
    <t>1_PFLU5845</t>
  </si>
  <si>
    <t>1_PFLU2564</t>
  </si>
  <si>
    <t>1_PFLU6081</t>
  </si>
  <si>
    <t>1_PFLU4949</t>
  </si>
  <si>
    <t>1_PFLU1799</t>
  </si>
  <si>
    <t>1_PFLU0255:1_PFLU0254:1_PFLU0253</t>
  </si>
  <si>
    <t>1_PFLU0190</t>
  </si>
  <si>
    <t>1_PFLU0834</t>
  </si>
  <si>
    <t>1_PFLU1272</t>
  </si>
  <si>
    <t>1_PFLU1289</t>
  </si>
  <si>
    <t>1_PFLU0076:1_PFLU0073:1_PFLU0074</t>
  </si>
  <si>
    <t>1_PFLU1836</t>
  </si>
  <si>
    <t>1_PFLU1434</t>
  </si>
  <si>
    <t>1_PFLU5195:1_PFLU5194:1_PFLU5196</t>
  </si>
  <si>
    <t>1_PFLU1209</t>
  </si>
  <si>
    <t>1_PFLU4056</t>
  </si>
  <si>
    <t>1_PFLU5685</t>
  </si>
  <si>
    <t>1_PFLU2151</t>
  </si>
  <si>
    <t>1_PFLU3029</t>
  </si>
  <si>
    <t>1_PFLU3062</t>
  </si>
  <si>
    <t>1_PFLU3500</t>
  </si>
  <si>
    <t>1_PFLU0668</t>
  </si>
  <si>
    <t>1_PFLU3261</t>
  </si>
  <si>
    <t>1_PFLU5936</t>
  </si>
  <si>
    <t>1_PFLU5190</t>
  </si>
  <si>
    <t>1_PFLU5061</t>
  </si>
  <si>
    <t>1_PFLU1908</t>
  </si>
  <si>
    <t>1_PFLU2490</t>
  </si>
  <si>
    <t>1_PFLU0027</t>
  </si>
  <si>
    <t>1_PFLU0249</t>
  </si>
  <si>
    <t>1_PFLU5683</t>
  </si>
  <si>
    <t>1_PFLU6035</t>
  </si>
  <si>
    <t>1_PFLU0346</t>
  </si>
  <si>
    <t>1_PFLU3489</t>
  </si>
  <si>
    <t>1_PFLU1542</t>
  </si>
  <si>
    <t>1_PFLU3472</t>
  </si>
  <si>
    <t>1_PFLU4717</t>
  </si>
  <si>
    <t>1_PFLU3061</t>
  </si>
  <si>
    <t>1_PFLU1489</t>
  </si>
  <si>
    <t>1_PFLU5611</t>
  </si>
  <si>
    <t>1_PFLU0796</t>
  </si>
  <si>
    <t>1_PFLU3619</t>
  </si>
  <si>
    <t>1_PFLU4568</t>
  </si>
  <si>
    <t>1_PFLU0023</t>
  </si>
  <si>
    <t>1_PFLU1399</t>
  </si>
  <si>
    <t>1_PFLU3573</t>
  </si>
  <si>
    <t>1_PFLU2681</t>
  </si>
  <si>
    <t>1_PFLU3406</t>
  </si>
  <si>
    <t>1_PFLU2109</t>
  </si>
  <si>
    <t>1_PFLU2111</t>
  </si>
  <si>
    <t>1_PFLU0482</t>
  </si>
  <si>
    <t>1_PFLU0009</t>
  </si>
  <si>
    <t>1_PFLU5983</t>
  </si>
  <si>
    <t>1_PFLU5731</t>
  </si>
  <si>
    <t>1_PFLU2013</t>
  </si>
  <si>
    <t>1_PFLU3375</t>
  </si>
  <si>
    <t>1_PFLU0887</t>
  </si>
  <si>
    <t>1_PFLU1290</t>
  </si>
  <si>
    <t>1_PFLU1304</t>
  </si>
  <si>
    <t>1_PFLU0247</t>
  </si>
  <si>
    <t>1_PFLU5742</t>
  </si>
  <si>
    <t>1_PFLU0789</t>
  </si>
  <si>
    <t>1_PFLU0327</t>
  </si>
  <si>
    <t>1_PFLU3599</t>
  </si>
  <si>
    <t>1_PFLU5707</t>
  </si>
  <si>
    <t>1_PFLU3724</t>
  </si>
  <si>
    <t>1_PFLU5706</t>
  </si>
  <si>
    <t>1_PFLU2739</t>
  </si>
  <si>
    <t>1_PFLU0852</t>
  </si>
  <si>
    <t>1_PFLU0032</t>
  </si>
  <si>
    <t>1_PFLU0033</t>
  </si>
  <si>
    <t>1_PFLU2284</t>
  </si>
  <si>
    <t>1_PFLU2289</t>
  </si>
  <si>
    <t>1_PFLU4261</t>
  </si>
  <si>
    <t>1_PFLU0851</t>
  </si>
  <si>
    <t>1_PFLU4837</t>
  </si>
  <si>
    <t>1_PFLU5258</t>
  </si>
  <si>
    <t>1_PFLU6116</t>
  </si>
  <si>
    <t>1_PFLU5257</t>
  </si>
  <si>
    <t>1_PFLU3732</t>
  </si>
  <si>
    <t>1_PFLU1585</t>
  </si>
  <si>
    <t>1_PFLU4965</t>
  </si>
  <si>
    <t>1_PFLU1566</t>
  </si>
  <si>
    <t>1_PFLU1742</t>
  </si>
  <si>
    <t>1_PFLU1822</t>
  </si>
  <si>
    <t>1_PFLU5587</t>
  </si>
  <si>
    <t>1_PFLU6094</t>
  </si>
  <si>
    <t>1_PFLU1154</t>
  </si>
  <si>
    <t>1_PFLU4603</t>
  </si>
  <si>
    <t>1_PFLU3942</t>
  </si>
  <si>
    <t>1_PFLU3944</t>
  </si>
  <si>
    <t>1_PFLU4082</t>
  </si>
  <si>
    <t>1_PFLU5461</t>
  </si>
  <si>
    <t>1_PFLU5448</t>
  </si>
  <si>
    <t>1_PFLU1902</t>
  </si>
  <si>
    <t>1_PFLU5757</t>
  </si>
  <si>
    <t>1_PFLU0899</t>
  </si>
  <si>
    <t>1_PFLU1274</t>
  </si>
  <si>
    <t>1_PFLU3778</t>
  </si>
  <si>
    <t>1_PFLU5072</t>
  </si>
  <si>
    <t>1_PFLU4156</t>
  </si>
  <si>
    <t>1_PFLU4160</t>
  </si>
  <si>
    <t>1_PFLU4159</t>
  </si>
  <si>
    <t>1_PFLU3728</t>
  </si>
  <si>
    <t>1_PFLU4158</t>
  </si>
  <si>
    <t>1_PFLU3726</t>
  </si>
  <si>
    <t>1_PFLU5824</t>
  </si>
  <si>
    <t>1_PFLU4713</t>
  </si>
  <si>
    <t>1_PFLU5251</t>
  </si>
  <si>
    <t>1_PFLU4874</t>
  </si>
  <si>
    <t>1_PFLU4372</t>
  </si>
  <si>
    <t>1_PFLU4189</t>
  </si>
  <si>
    <t>1_PFLU2344</t>
  </si>
  <si>
    <t>1_PFLU5471</t>
  </si>
  <si>
    <t>1_PFLU5563</t>
  </si>
  <si>
    <t>1_PFLU0933</t>
  </si>
  <si>
    <t>1_PFLU2474</t>
  </si>
  <si>
    <t>1_PFLU0288</t>
  </si>
  <si>
    <t>1_PFLU0289</t>
  </si>
  <si>
    <t>1_PFLU0291</t>
  </si>
  <si>
    <t>1_PFLU5815</t>
  </si>
  <si>
    <t>1_PFLU5984</t>
  </si>
  <si>
    <t>1_PFLU2740</t>
  </si>
  <si>
    <t>1_PFLU1546</t>
  </si>
  <si>
    <t>1_PFLU5443</t>
  </si>
  <si>
    <t>1_PFLU0756</t>
  </si>
  <si>
    <t>1_PFLU5858</t>
  </si>
  <si>
    <t>1_PFLU5646</t>
  </si>
  <si>
    <t>1_PFLU2534</t>
  </si>
  <si>
    <t>1_PFLU0018</t>
  </si>
  <si>
    <t>1_PFLU4825</t>
  </si>
  <si>
    <t>1_PFLU5701</t>
  </si>
  <si>
    <t>1_PFLU0355</t>
  </si>
  <si>
    <t>1_PFLU6114</t>
  </si>
  <si>
    <t>1_PFLU1367:1_PFLU1366</t>
  </si>
  <si>
    <t>1_PFLU3667</t>
  </si>
  <si>
    <t>1_PFLU3668</t>
  </si>
  <si>
    <t>1_PFLU0990</t>
  </si>
  <si>
    <t>1_PFLU3665</t>
  </si>
  <si>
    <t>1_PFLU3991</t>
  </si>
  <si>
    <t>1_PFLU0695</t>
  </si>
  <si>
    <t>1_PFLU4810</t>
  </si>
  <si>
    <t>1_PFLU5180</t>
  </si>
  <si>
    <t>1_PFLU1948</t>
  </si>
  <si>
    <t>1_PFLU3458</t>
  </si>
  <si>
    <t>1_PFLU0465</t>
  </si>
  <si>
    <t>1_PFLU5401</t>
  </si>
  <si>
    <t>1_PFLU0737</t>
  </si>
  <si>
    <t>1_PFLU1800</t>
  </si>
  <si>
    <t>1_PFLU1801</t>
  </si>
  <si>
    <t>1_PFLU0920</t>
  </si>
  <si>
    <t>1_PFLU3723</t>
  </si>
  <si>
    <t>1_PFLU1142</t>
  </si>
  <si>
    <t>1_PFLU1143</t>
  </si>
  <si>
    <t>1_PFLU5652</t>
  </si>
  <si>
    <t>1_PFLU5330</t>
  </si>
  <si>
    <t>1_PFLU5753</t>
  </si>
  <si>
    <t>1_PFLU3383</t>
  </si>
  <si>
    <t>1_PFLU3438</t>
  </si>
  <si>
    <t>1_PFLU4652</t>
  </si>
  <si>
    <t>1_PFLU5278</t>
  </si>
  <si>
    <t>1_PFLU5993</t>
  </si>
  <si>
    <t>1_PFLU1299</t>
  </si>
  <si>
    <t>1_PFLU5466</t>
  </si>
  <si>
    <t>1_PFLU1578</t>
  </si>
  <si>
    <t>1_PFLU4345</t>
  </si>
  <si>
    <t>1_PFLU5158</t>
  </si>
  <si>
    <t>1_PFLU1753</t>
  </si>
  <si>
    <t>1_PFLU4595</t>
  </si>
  <si>
    <t>1_PFLU5995</t>
  </si>
  <si>
    <t>1_PFLU0686</t>
  </si>
  <si>
    <t>1_PFLU0055</t>
  </si>
  <si>
    <t>1_PFLU4394</t>
  </si>
  <si>
    <t>1_PFLU1759</t>
  </si>
  <si>
    <t>1_PFLU0464</t>
  </si>
  <si>
    <t>1_PFLU0462</t>
  </si>
  <si>
    <t>1_MERC</t>
  </si>
  <si>
    <t>1_PFLU4897</t>
  </si>
  <si>
    <t>1_PFLU1949</t>
  </si>
  <si>
    <t>1_PFLU0896</t>
  </si>
  <si>
    <t>1_PFLU1025</t>
  </si>
  <si>
    <t>1_PFLU5766</t>
  </si>
  <si>
    <t>1_PFLU0077</t>
  </si>
  <si>
    <t>1_PFLU2011</t>
  </si>
  <si>
    <t>1_PFLU5006</t>
  </si>
  <si>
    <t>1_PFLU5874</t>
  </si>
  <si>
    <t>1_PFLU4899</t>
  </si>
  <si>
    <t>1_PFLU2657</t>
  </si>
  <si>
    <t>1_PFLU4490</t>
  </si>
  <si>
    <t>1_PFLU2670:1_PFLU2671:1_PFLU2672</t>
  </si>
  <si>
    <t>1_PFLU5933</t>
  </si>
  <si>
    <t>1_PFLU1802</t>
  </si>
  <si>
    <t>1_PFLU4592</t>
  </si>
  <si>
    <t>1_PFLU0897</t>
  </si>
  <si>
    <t>1_PFLU1646</t>
  </si>
  <si>
    <t>1_PFLU4902</t>
  </si>
  <si>
    <t>1_PFLU0036:1_PFLU0035</t>
  </si>
  <si>
    <t>1_PFLU2708</t>
  </si>
  <si>
    <t>1_PFLU5044</t>
  </si>
  <si>
    <t>1_PFLU2796</t>
  </si>
  <si>
    <t>1_PFLU3312</t>
  </si>
  <si>
    <t>1_PFLU3491</t>
  </si>
  <si>
    <t>1_PFLU3702</t>
  </si>
  <si>
    <t>1_PFLU4342</t>
  </si>
  <si>
    <t>1_PFLU3817</t>
  </si>
  <si>
    <t>1_PFLU3809</t>
  </si>
  <si>
    <t>1_PFLU3808</t>
  </si>
  <si>
    <t>1_PFLU3889</t>
  </si>
  <si>
    <t>1_PFLU1204</t>
  </si>
  <si>
    <t>1_PFLU0445</t>
  </si>
  <si>
    <t>1_PFLU0015</t>
  </si>
  <si>
    <t>1_PFLU2448</t>
  </si>
  <si>
    <t>1_PFLU3865</t>
  </si>
  <si>
    <t>1_PFLU3866</t>
  </si>
  <si>
    <t>1_PFLU3867</t>
  </si>
  <si>
    <t>1_PFLU3868</t>
  </si>
  <si>
    <t>1_PFLU1678:1_PFLU1677:1_PFLU1676</t>
  </si>
  <si>
    <t>1_PFLU0463</t>
  </si>
  <si>
    <t>1_PFLU1127</t>
  </si>
  <si>
    <t>1_PFLU3556</t>
  </si>
  <si>
    <t>1_PFLU5946</t>
  </si>
  <si>
    <t>1_PFLU5966</t>
  </si>
  <si>
    <t>1_PFLU0948</t>
  </si>
  <si>
    <t>1_PFLU4749</t>
  </si>
  <si>
    <t>1_PFLU5654</t>
  </si>
  <si>
    <t>1_PFLU0626</t>
  </si>
  <si>
    <t>1_PFLU4891</t>
  </si>
  <si>
    <t>1_PFLU4755:1_PFLU4756</t>
  </si>
  <si>
    <t>1_PFLU4890</t>
  </si>
  <si>
    <t>1_PFLU1647</t>
  </si>
  <si>
    <t>1_PFLU6059</t>
  </si>
  <si>
    <t>1_PFLU4161</t>
  </si>
  <si>
    <t>1_PFLU6057</t>
  </si>
  <si>
    <t>1_PFLU3010</t>
  </si>
  <si>
    <t>1_PFLU2233</t>
  </si>
  <si>
    <t>1_PFLU4460</t>
  </si>
  <si>
    <t>1_PFLU4747</t>
  </si>
  <si>
    <t>1_PFLU5758:1_PFLU5759</t>
  </si>
  <si>
    <t>1_PFLU1156</t>
  </si>
  <si>
    <t>1_PFLU0525</t>
  </si>
  <si>
    <t>1_PFLU1465</t>
  </si>
  <si>
    <t>1_PFLU4892</t>
  </si>
  <si>
    <t>1_PFLU1146</t>
  </si>
  <si>
    <t>1_PFLU0256</t>
  </si>
  <si>
    <t>1_PFLU0741</t>
  </si>
  <si>
    <t>1_PFLU5427</t>
  </si>
  <si>
    <t>1_PFLU5862</t>
  </si>
  <si>
    <t>1_PFLU5168</t>
  </si>
  <si>
    <t>1_PFLU4186</t>
  </si>
  <si>
    <t>1_PFLU4932</t>
  </si>
  <si>
    <t>1_PFLU5326</t>
  </si>
  <si>
    <t>1_PFLU0093</t>
  </si>
  <si>
    <t>1_PFLU4294</t>
  </si>
  <si>
    <t>1_PFLU4637</t>
  </si>
  <si>
    <t>1_PFLU0861:1_PFLU0862:1_PFLU0860</t>
  </si>
  <si>
    <t>1_PFLU3587</t>
  </si>
  <si>
    <t>1_PFLU0860:1_PFLU0862:1_PFLU0861</t>
  </si>
  <si>
    <t>1_PFLU2618</t>
  </si>
  <si>
    <t>1_PFLU4593</t>
  </si>
  <si>
    <t>1_PFLU0430</t>
  </si>
  <si>
    <t>1_PFLU0367</t>
  </si>
  <si>
    <t>1_PFLU0363</t>
  </si>
  <si>
    <t>1_PFLU4763</t>
  </si>
  <si>
    <t>1_PFLU4764</t>
  </si>
  <si>
    <t>1_PFLU3570</t>
  </si>
  <si>
    <t>1_PFLU2662</t>
  </si>
  <si>
    <t>1_PFLU5660</t>
  </si>
  <si>
    <t>1_PFLU5659</t>
  </si>
  <si>
    <t>1_PFLU2227</t>
  </si>
  <si>
    <t>1_PFLU3993</t>
  </si>
  <si>
    <t>1_PFLU3772</t>
  </si>
  <si>
    <t>1_PFLU3966</t>
  </si>
  <si>
    <t>1_PFLU3968</t>
  </si>
  <si>
    <t>1_PFLU1030</t>
  </si>
  <si>
    <t>1_PFLU5410</t>
  </si>
  <si>
    <t>1_PFLU2558</t>
  </si>
  <si>
    <t>1_PFLU0017</t>
  </si>
  <si>
    <t>1_PFLU0811</t>
  </si>
  <si>
    <t>1_PFLU1940</t>
  </si>
  <si>
    <t>1_PFLU3072</t>
  </si>
  <si>
    <t>1_PFLU5632</t>
  </si>
  <si>
    <t>1_PFLU3970</t>
  </si>
  <si>
    <t>1_PFLU4755</t>
  </si>
  <si>
    <t>1_PFLU1707</t>
  </si>
  <si>
    <t>1_PFLU4928</t>
  </si>
  <si>
    <t>1_PFLU4458</t>
  </si>
  <si>
    <t>1_PFLU0451</t>
  </si>
  <si>
    <t>1_PFLU4994</t>
  </si>
  <si>
    <t>1_PFLU1103</t>
  </si>
  <si>
    <t>1_PFLU3490</t>
  </si>
  <si>
    <t>1_PFLU5679</t>
  </si>
  <si>
    <t>1_PFLU4898</t>
  </si>
  <si>
    <t>1_PFLU1035</t>
  </si>
  <si>
    <t>1_PFLU4626</t>
  </si>
  <si>
    <t>1_PFLU5070</t>
  </si>
  <si>
    <t>1_PFLU0248</t>
  </si>
  <si>
    <t>1_PFLU1034</t>
  </si>
  <si>
    <t>1_PFLU5823</t>
  </si>
  <si>
    <t>1_PFLU5544</t>
  </si>
  <si>
    <t>1_PFLU4952</t>
  </si>
  <si>
    <t>1_PFLU4314</t>
  </si>
  <si>
    <t>1_PFLU0874</t>
  </si>
  <si>
    <t>1_PFLU1613</t>
  </si>
  <si>
    <t>1_PFLU0904</t>
  </si>
  <si>
    <t>1_PFLU0405</t>
  </si>
  <si>
    <t>1_PFLU2797</t>
  </si>
  <si>
    <t>1_PFLU0675</t>
  </si>
  <si>
    <t>1_PFLU0676</t>
  </si>
  <si>
    <t>1_PFLU5203</t>
  </si>
  <si>
    <t>1_PFLU5735</t>
  </si>
  <si>
    <t>1_PFLU5736</t>
  </si>
  <si>
    <t>1_PFLU3366</t>
  </si>
  <si>
    <t>1_PFLU2741</t>
  </si>
  <si>
    <t>1_PFLU5945</t>
  </si>
  <si>
    <t>1_PFLU4182</t>
  </si>
  <si>
    <t>1_PFLU4632</t>
  </si>
  <si>
    <t>1_PFLU2292</t>
  </si>
  <si>
    <t>1_PFLU2178</t>
  </si>
  <si>
    <t>1_PFLU2957</t>
  </si>
  <si>
    <t>1_PFLU4350</t>
  </si>
  <si>
    <t>1_PFLU2759</t>
  </si>
  <si>
    <t>1_PFLU2969</t>
  </si>
  <si>
    <t>1_PFLU2970</t>
  </si>
  <si>
    <t>1_PFLU3335</t>
  </si>
  <si>
    <t>1_PFLU2580</t>
  </si>
  <si>
    <t>1_PFLU4188</t>
  </si>
  <si>
    <t>1_PFLU5559</t>
  </si>
  <si>
    <t>1_PFLU4938</t>
  </si>
  <si>
    <t>1_PFLU5647</t>
  </si>
  <si>
    <t>1_PFLU2332</t>
  </si>
  <si>
    <t>1_PFLU2321</t>
  </si>
  <si>
    <t>1_PFLU4751</t>
  </si>
  <si>
    <t>1_PFLU4753</t>
  </si>
  <si>
    <t>1_PFLU4754</t>
  </si>
  <si>
    <t>1_PFLU6055</t>
  </si>
  <si>
    <t>1_PFLU0452</t>
  </si>
  <si>
    <t>1_PFLU5025</t>
  </si>
  <si>
    <t>1_PFLU5863</t>
  </si>
  <si>
    <t>1_PFLU4265</t>
  </si>
  <si>
    <t>1_PFLU5987</t>
  </si>
  <si>
    <t>1_PFLU5548</t>
  </si>
  <si>
    <t>1_PFLU4040</t>
  </si>
  <si>
    <t>1_PFLU2778</t>
  </si>
  <si>
    <t>1_PFLU1569</t>
  </si>
  <si>
    <t>1_PFLU3870</t>
  </si>
  <si>
    <t>1_PFLU5803</t>
  </si>
  <si>
    <t>1_PFLU3425:1_PFLU3424</t>
  </si>
  <si>
    <t>1_PFLU5952</t>
  </si>
  <si>
    <t>1_PFLU2327</t>
  </si>
  <si>
    <t>1_PFLU2807</t>
  </si>
  <si>
    <t>1_PFLU4154</t>
  </si>
  <si>
    <t>1_PFLU4483</t>
  </si>
  <si>
    <t>1_PFLU2520</t>
  </si>
  <si>
    <t>1_PFLU0547</t>
  </si>
  <si>
    <t>1_PFLU3426</t>
  </si>
  <si>
    <t>1_PFLU4609</t>
  </si>
  <si>
    <t>1_PFLU1259</t>
  </si>
  <si>
    <t>1_PFLU4625</t>
  </si>
  <si>
    <t>1_PFLU4507</t>
  </si>
  <si>
    <t>1_PFLU1540</t>
  </si>
  <si>
    <t>1_PFLU0922</t>
  </si>
  <si>
    <t>1_PFLU3122</t>
  </si>
  <si>
    <t>1_PFLU3525</t>
  </si>
  <si>
    <t>1_PFLU3888</t>
  </si>
  <si>
    <t>1_PFLU4830</t>
  </si>
  <si>
    <t>1_PFLU4829</t>
  </si>
  <si>
    <t>1_PFLU6036</t>
  </si>
  <si>
    <t>1_PFLU2637</t>
  </si>
  <si>
    <t>1_PFLU2009</t>
  </si>
  <si>
    <t>1_PFLU5005</t>
  </si>
  <si>
    <t>1_PFLU1851</t>
  </si>
  <si>
    <t>1_PFLU5988</t>
  </si>
  <si>
    <t>1_PFLU6070</t>
  </si>
  <si>
    <t>1_PFLU1815</t>
  </si>
  <si>
    <t>1_PFLU0267</t>
  </si>
  <si>
    <t>1_PFLU4631</t>
  </si>
  <si>
    <t>1_PFLU5259</t>
  </si>
  <si>
    <t>1_PFLU5791</t>
  </si>
  <si>
    <t>1_PFLU5542</t>
  </si>
  <si>
    <t>1_PFLU5175</t>
  </si>
  <si>
    <t>1_PFLU3925</t>
  </si>
  <si>
    <t>1_PFLU3873</t>
  </si>
  <si>
    <t>1_PFLU2027</t>
  </si>
  <si>
    <t>1_PFLU4533</t>
  </si>
  <si>
    <t>1_PFLU0770</t>
  </si>
  <si>
    <t>1_PFLU0764</t>
  </si>
  <si>
    <t>1_PFLU3097</t>
  </si>
  <si>
    <t>1_PFLU3086</t>
  </si>
  <si>
    <t>1_PFLU4209</t>
  </si>
  <si>
    <t>1_PFLU0763</t>
  </si>
  <si>
    <t>1_PFLU4191</t>
  </si>
  <si>
    <t>1_PFLU4192</t>
  </si>
  <si>
    <t>1_PFLU1239</t>
  </si>
  <si>
    <t>1_PFLU1359</t>
  </si>
  <si>
    <t>1_PFLU4794</t>
  </si>
  <si>
    <t>1_PFLU6044</t>
  </si>
  <si>
    <t>1_PFLU6045</t>
  </si>
  <si>
    <t>1_PFLU6048</t>
  </si>
  <si>
    <t>1_PFLU3316</t>
  </si>
  <si>
    <t>1_PFLU3317</t>
  </si>
  <si>
    <t>1_PFLU2184</t>
  </si>
  <si>
    <t>1_PFLU1723</t>
  </si>
  <si>
    <t>1_PFLU1704</t>
  </si>
  <si>
    <t>1_PFLU5040</t>
  </si>
  <si>
    <t>1_PFLU0386</t>
  </si>
  <si>
    <t>1_PFLU6092</t>
  </si>
  <si>
    <t>1_PFLU0895:1_PFLU0524</t>
  </si>
  <si>
    <t>1_PFLU0385</t>
  </si>
  <si>
    <t>1_PFLU0330</t>
  </si>
  <si>
    <t>1_PFLU0331:1_PFLU0328</t>
  </si>
  <si>
    <t>1_PFLU1510</t>
  </si>
  <si>
    <t>1_PFLU1362</t>
  </si>
  <si>
    <t>1_PFLU2997</t>
  </si>
  <si>
    <t>1_PFLU5614</t>
  </si>
  <si>
    <t>1_PFLU0606</t>
  </si>
  <si>
    <t>1_PFLU0604</t>
  </si>
  <si>
    <t>1_PFLU0607</t>
  </si>
  <si>
    <t>1_PFLU2445</t>
  </si>
  <si>
    <t>1_PFLU0603</t>
  </si>
  <si>
    <t>1_PFLU0602</t>
  </si>
  <si>
    <t>1_PFLU0605</t>
  </si>
  <si>
    <t>1_PFLU1645</t>
  </si>
  <si>
    <t>1_PFLU1513</t>
  </si>
  <si>
    <t>1_PFLU1758</t>
  </si>
  <si>
    <t>1_PFLU0066</t>
  </si>
  <si>
    <t>1_PFLU5136</t>
  </si>
  <si>
    <t>1_PFLU1328</t>
  </si>
  <si>
    <t>1_PFLU4620</t>
  </si>
  <si>
    <t>1_PFLU5462</t>
  </si>
  <si>
    <t>1_PFLU1408</t>
  </si>
  <si>
    <t>1_PFLU1939</t>
  </si>
  <si>
    <t>1_PFLU3405</t>
  </si>
  <si>
    <t>1_PFLU1477</t>
  </si>
  <si>
    <t>1_PFLU3920</t>
  </si>
  <si>
    <t>1_PFLU3193</t>
  </si>
  <si>
    <t>1_PFLU0460</t>
  </si>
  <si>
    <t>1_PFLU2653</t>
  </si>
  <si>
    <t>1_PFLU3782</t>
  </si>
  <si>
    <t>1_PFLU5720</t>
  </si>
  <si>
    <t>1_PFLU0389</t>
  </si>
  <si>
    <t>1_PFLU5727</t>
  </si>
  <si>
    <t>1_PFLU4617</t>
  </si>
  <si>
    <t>1_PFLU3796</t>
  </si>
  <si>
    <t>1_PFLU4611</t>
  </si>
  <si>
    <t>1_PFLU2665</t>
  </si>
  <si>
    <t>1_PFLU0411</t>
  </si>
  <si>
    <t>1_PFLU0024</t>
  </si>
  <si>
    <t>1_PFLU5365</t>
  </si>
  <si>
    <t>1_PFLU2774</t>
  </si>
  <si>
    <t>1_PFLU2991</t>
  </si>
  <si>
    <t>1_PFLU2643</t>
  </si>
  <si>
    <t>1_PFLU1840</t>
  </si>
  <si>
    <t>1_PFLU5893</t>
  </si>
  <si>
    <t>1_PFLU0184</t>
  </si>
  <si>
    <t>2_PFLU1824:2_PFLU1823</t>
  </si>
  <si>
    <t>1_PFLU1817:1_PFLU1816:1_PFLU1818:1_PFLU1819</t>
  </si>
  <si>
    <t>1_PFLU1938</t>
  </si>
  <si>
    <t>1_PFLU0180</t>
  </si>
  <si>
    <t>1_PFLU2152:1_PFLU2151</t>
  </si>
  <si>
    <t>1_PFLU1365</t>
  </si>
  <si>
    <t>1_PFLU1821</t>
  </si>
  <si>
    <t>1_PFLU4624</t>
  </si>
  <si>
    <t>1_PFLU5182</t>
  </si>
  <si>
    <t>1_PFLU1796</t>
  </si>
  <si>
    <t>1_PFLU0187</t>
  </si>
  <si>
    <t>1_PFLU3958</t>
  </si>
  <si>
    <t>1_PFLU4038</t>
  </si>
  <si>
    <t>1_PFLU0203</t>
  </si>
  <si>
    <t>1_PFLU0123</t>
  </si>
  <si>
    <t>1_PFLU0252</t>
  </si>
  <si>
    <t>1_PFLU5267</t>
  </si>
  <si>
    <t>1_PFLU1264</t>
  </si>
  <si>
    <t>1_PFLU5468</t>
  </si>
  <si>
    <t>1_PFLU5581</t>
  </si>
  <si>
    <t>1_PFLU0506</t>
  </si>
  <si>
    <t>1_PFLU3915</t>
  </si>
  <si>
    <t>1_PFLU5494</t>
  </si>
  <si>
    <t>1_PFLU5039</t>
  </si>
  <si>
    <t>1_PFLU3871</t>
  </si>
  <si>
    <t>1_PFLU3872</t>
  </si>
  <si>
    <t>1_PFLU4207</t>
  </si>
  <si>
    <t>1_PFLU0011:1_PFLU0010</t>
  </si>
  <si>
    <t>1_PFLU5056</t>
  </si>
  <si>
    <t>1_PFLU0768</t>
  </si>
  <si>
    <t>1_PFLU1228</t>
  </si>
  <si>
    <t>1_PFLU1161</t>
  </si>
  <si>
    <t>1_PFLU4144:1_PFLU4143</t>
  </si>
  <si>
    <t>1_PFLU3797</t>
  </si>
  <si>
    <t>1_PFLU4148</t>
  </si>
  <si>
    <t>1_PFLU1052</t>
  </si>
  <si>
    <t>1_PFLU4627</t>
  </si>
  <si>
    <t>1_PFLU4748</t>
  </si>
  <si>
    <t>1_PFLU0401</t>
  </si>
  <si>
    <t>1_PFLU4917</t>
  </si>
  <si>
    <t>1_PFLU1901:1_PFLU1900</t>
  </si>
  <si>
    <t>1_PFLU3874</t>
  </si>
  <si>
    <t>1_PFLU0953</t>
  </si>
  <si>
    <t>1_PFLU1659</t>
  </si>
  <si>
    <t>1_PFLU0894</t>
  </si>
  <si>
    <t>1_PFLU3768</t>
  </si>
  <si>
    <t>1_PFLU0945</t>
  </si>
  <si>
    <t>1_PFLU0942</t>
  </si>
  <si>
    <t>1_PFLU0943</t>
  </si>
  <si>
    <t>1_PFLU2809</t>
  </si>
  <si>
    <t>1_PFLU3820:1_PFLU3821:1_PFLU3822:1_PFLU3825:1_PFLU3826:1_PFLU3827:1_PFLU3829:1_PFLU3823:1_PFLU3830:1_PFLU3818:1_PFLU3819:1_PFLU3824:1_PFLU3828</t>
  </si>
  <si>
    <t>1_PFLU0783</t>
  </si>
  <si>
    <t>1_PFLU0898</t>
  </si>
  <si>
    <t>1_PFLU4355</t>
  </si>
  <si>
    <t>1_PFLU4360</t>
  </si>
  <si>
    <t>1_PFLU0563:1_PFLU0562:1_PFLU0561:1_PFLU0578:1_PFLU0579:1_PFLU0582:1_PFLU0583</t>
  </si>
  <si>
    <t>1_PFLU4022</t>
  </si>
  <si>
    <t>1_PFLU4023</t>
  </si>
  <si>
    <t>1_PFLU0416</t>
  </si>
  <si>
    <t>1_PFLU5932</t>
  </si>
  <si>
    <t>1_PFLU0673</t>
  </si>
  <si>
    <t>1_PFLU2324</t>
  </si>
  <si>
    <t>1_PFLU4616</t>
  </si>
  <si>
    <t>1_PFLU0076</t>
  </si>
  <si>
    <t>1_PFLU5266</t>
  </si>
  <si>
    <t>1_PFLU5265</t>
  </si>
  <si>
    <t>1_PFLU2325</t>
  </si>
  <si>
    <t>1_PFLU2326</t>
  </si>
  <si>
    <t>1_PFLU0415</t>
  </si>
  <si>
    <t>1_PFLU0414</t>
  </si>
  <si>
    <t>1_PFLU5220</t>
  </si>
  <si>
    <t>1_PFLU5219</t>
  </si>
  <si>
    <t>1_PFLU4196</t>
  </si>
  <si>
    <t>1_PFLU4195</t>
  </si>
  <si>
    <t>1_PFLU2050</t>
  </si>
  <si>
    <t>1_PFLU2049</t>
  </si>
  <si>
    <t>1_PFLU3210</t>
  </si>
  <si>
    <t>1_PFLU3209</t>
  </si>
  <si>
    <t>1_PFLU4187</t>
  </si>
  <si>
    <t>1_PFLU1286</t>
  </si>
  <si>
    <t>1_PFLU0617</t>
  </si>
  <si>
    <t>1_PFLU0069</t>
  </si>
  <si>
    <t>1_PFLU0070</t>
  </si>
  <si>
    <t>1_PFLU5681</t>
  </si>
  <si>
    <t>1_PFLU5682</t>
  </si>
  <si>
    <t>1_PFLU6124</t>
  </si>
  <si>
    <t>1_PFLU6123</t>
  </si>
  <si>
    <t>1_PFLU6122</t>
  </si>
  <si>
    <t>1_PFLU6121</t>
  </si>
  <si>
    <t>1_PFLU6120</t>
  </si>
  <si>
    <t>1_PFLU6119</t>
  </si>
  <si>
    <t>1_PFLU6118</t>
  </si>
  <si>
    <t>1_PFLU6117</t>
  </si>
  <si>
    <t>1_PFLU6125</t>
  </si>
  <si>
    <t>1_PFLU1136</t>
  </si>
  <si>
    <t>1_PFLU1137</t>
  </si>
  <si>
    <t>1_PFLU1138</t>
  </si>
  <si>
    <t>1_PFLU0364</t>
  </si>
  <si>
    <t>1_PFLU0365</t>
  </si>
  <si>
    <t>1_PFLU6046</t>
  </si>
  <si>
    <t>1_PFLU6047</t>
  </si>
  <si>
    <t>1_PFLU1779</t>
  </si>
  <si>
    <t>1_PFLU1778</t>
  </si>
  <si>
    <t>1_PFLU1777</t>
  </si>
  <si>
    <t>1_PFLU5228</t>
  </si>
  <si>
    <t>1_PFLU5227</t>
  </si>
  <si>
    <t>1_PFLU5229</t>
  </si>
  <si>
    <t>1_PFLU5841</t>
  </si>
  <si>
    <t>1_PFLU5842</t>
  </si>
  <si>
    <t>1_PFLU5843</t>
  </si>
  <si>
    <t>1_PFLU0188</t>
  </si>
  <si>
    <t>1_PFLU0189</t>
  </si>
  <si>
    <t>1_PFLU0255</t>
  </si>
  <si>
    <t>1_PFLU0254</t>
  </si>
  <si>
    <t>1_PFLU0253</t>
  </si>
  <si>
    <t>1_PFLU0073</t>
  </si>
  <si>
    <t>1_PFLU0074</t>
  </si>
  <si>
    <t>1_PFLU5195</t>
  </si>
  <si>
    <t>1_PFLU5194</t>
  </si>
  <si>
    <t>1_PFLU5196</t>
  </si>
  <si>
    <t>1_PFLU5561</t>
  </si>
  <si>
    <t>1_PFLU5560</t>
  </si>
  <si>
    <t>1_PFLU1385</t>
  </si>
  <si>
    <t>1_PFLU1384</t>
  </si>
  <si>
    <t>1_PFLU3119</t>
  </si>
  <si>
    <t>1_PFLU3118</t>
  </si>
  <si>
    <t>1_PFLU3117</t>
  </si>
  <si>
    <t>1_PFLU1367</t>
  </si>
  <si>
    <t>1_PFLU1366</t>
  </si>
  <si>
    <t>1_PFLU2670</t>
  </si>
  <si>
    <t>1_PFLU2672</t>
  </si>
  <si>
    <t>1_PFLU0036</t>
  </si>
  <si>
    <t>1_PFLU0035</t>
  </si>
  <si>
    <t>1_PFLU1678</t>
  </si>
  <si>
    <t>1_PFLU1677</t>
  </si>
  <si>
    <t>1_PFLU1676</t>
  </si>
  <si>
    <t>1_PFLU4756</t>
  </si>
  <si>
    <t>1_PFLU5758</t>
  </si>
  <si>
    <t>1_PFLU5759</t>
  </si>
  <si>
    <t>1_PFLU0861</t>
  </si>
  <si>
    <t>1_PFLU0862</t>
  </si>
  <si>
    <t>1_PFLU0860</t>
  </si>
  <si>
    <t>1_PFLU3965</t>
  </si>
  <si>
    <t>1_PFLU3964</t>
  </si>
  <si>
    <t>1_PFLU0113</t>
  </si>
  <si>
    <t>1_PFLU0111</t>
  </si>
  <si>
    <t>1_PFLU0112</t>
  </si>
  <si>
    <t>1_PFLU3425</t>
  </si>
  <si>
    <t>1_PFLU3424</t>
  </si>
  <si>
    <t>1_PFLU0895</t>
  </si>
  <si>
    <t>1_PFLU0524</t>
  </si>
  <si>
    <t>1_PFLU0331</t>
  </si>
  <si>
    <t>1_PFLU0328</t>
  </si>
  <si>
    <t>1_PFLU5649</t>
  </si>
  <si>
    <t>1_PFLU5650</t>
  </si>
  <si>
    <t>1_PFLU5651</t>
  </si>
  <si>
    <t>1_PFLU5648</t>
  </si>
  <si>
    <t>1_PFLU2319</t>
  </si>
  <si>
    <t>1_PFLU2318</t>
  </si>
  <si>
    <t>1_PFLU2317</t>
  </si>
  <si>
    <t>1_PFLU2316</t>
  </si>
  <si>
    <t>2_PFLU1824</t>
  </si>
  <si>
    <t>2_PFLU1823</t>
  </si>
  <si>
    <t>1_PFLU1817</t>
  </si>
  <si>
    <t>1_PFLU1816</t>
  </si>
  <si>
    <t>1_PFLU1818</t>
  </si>
  <si>
    <t>1_PFLU1819</t>
  </si>
  <si>
    <t>1_PFLU2152</t>
  </si>
  <si>
    <t>1_PFLU0761</t>
  </si>
  <si>
    <t>1_PFLU0760</t>
  </si>
  <si>
    <t>1_PFLU0011</t>
  </si>
  <si>
    <t>1_PFLU0010</t>
  </si>
  <si>
    <t>1_PFLU4144</t>
  </si>
  <si>
    <t>1_PFLU4143</t>
  </si>
  <si>
    <t>1_PFLU1901</t>
  </si>
  <si>
    <t>1_PFLU1900</t>
  </si>
  <si>
    <t>1_PFLU5139</t>
  </si>
  <si>
    <t>1_PFLU5140</t>
  </si>
  <si>
    <t>1_PFLU5138</t>
  </si>
  <si>
    <t>1_PFLU5137</t>
  </si>
  <si>
    <t>1_PFLU3829</t>
  </si>
  <si>
    <t>1_PFLU3827</t>
  </si>
  <si>
    <t>1_PFLU3826</t>
  </si>
  <si>
    <t>1_PFLU3825</t>
  </si>
  <si>
    <t>1_PFLU3822</t>
  </si>
  <si>
    <t>1_PFLU3821</t>
  </si>
  <si>
    <t>1_PFLU3820</t>
  </si>
  <si>
    <t>1_PFLU3823</t>
  </si>
  <si>
    <t>1_PFLU3830</t>
  </si>
  <si>
    <t>1_PFLU3818</t>
  </si>
  <si>
    <t>1_PFLU3819</t>
  </si>
  <si>
    <t>1_PFLU3824</t>
  </si>
  <si>
    <t>1_PFLU3828</t>
  </si>
  <si>
    <t>1_PFLU0563</t>
  </si>
  <si>
    <t>1_PFLU0562</t>
  </si>
  <si>
    <t>1_PFLU0561</t>
  </si>
  <si>
    <t>1_PFLU0578</t>
  </si>
  <si>
    <t>1_PFLU0579</t>
  </si>
  <si>
    <t>1_PFLU0582</t>
  </si>
  <si>
    <t>1_PFLU0583</t>
  </si>
  <si>
    <t>(KDO)-lipid IVA + CMP-3-deoxy-D-manno-octulosonate &lt;=&gt; KDO2-lipid IVA + CMP</t>
  </si>
  <si>
    <t>(R)-2-hydroxyglutarate + acetyl-CoA &lt;=&gt; (R)-2-hydroxyglutaryl-CoA + acetate</t>
  </si>
  <si>
    <t>(S)-3-hydroxybutanoyl-CoA &lt;=&gt; 3-hydroxybutyryl-CoA</t>
  </si>
  <si>
    <t>(S)-4-Hydroxymandelate &lt;=&gt; (R)-4-Hydroxymandelate</t>
  </si>
  <si>
    <t>(S)-mandelate &lt;=&gt; (R)-mandelate</t>
  </si>
  <si>
    <t>2 2-nitropropane + O2 &lt;=&gt; 2 nitrite + 2 acetone</t>
  </si>
  <si>
    <t>2 acetyl-CoA &lt;=&gt; acetoacetyl-CoA + coenzyme A</t>
  </si>
  <si>
    <t>2,3-dihydroxy-isovalerate + NADP+ &lt;=&gt; 2-acetolactate + NADPH + H+</t>
  </si>
  <si>
    <t>2,5-dihydro-5-oxofuran-2-acetate &lt;=&gt; cis,cis-muconate</t>
  </si>
  <si>
    <t>2-carboxy-5-oxo-2,5-dihydrofuran-2-acetate &lt;=&gt; 3-carboxy-cis,cis-muconate</t>
  </si>
  <si>
    <t>2-dehydro-3-deoxy-D-galactonate + ATP &lt;=&gt; 2-dehydro-3-deoxy-D-galactonate-6-phosphate + ADP</t>
  </si>
  <si>
    <t>2-dehydro-3-deoxy-D-gluconate + ATP &lt;=&gt; 2-keto-3-deoxy-6-phospho-gluconate + ADP</t>
  </si>
  <si>
    <t>2-hydroxyhepta-2,4-dienedioate &lt;=&gt; 2-oxo-hept-3-ene-1,7-dioate</t>
  </si>
  <si>
    <t>2-hydroxyhepta-2,4-dienedioate + H2O &lt;=&gt; 4-hydroxy-2-ketopimelate</t>
  </si>
  <si>
    <t>2-octaprenyl-6-hydroxyphenol + S-adenosyl-L-methionine &lt;=&gt; S-adenosyl-L-homocysteine + 2-octaprenyl-6-methoxyphenol</t>
  </si>
  <si>
    <t>2-phosphoglycerate &lt;=&gt; phosphoenolpyruvate + H2O</t>
  </si>
  <si>
    <t>3,4-dihydroxyphenylacetate + O2 &lt;=&gt; 2-hydroxy-5-carboxymethylmuconate semialdehyde</t>
  </si>
  <si>
    <t>3-cyanopyridine + H2O &lt;=&gt; nicotinamide</t>
  </si>
  <si>
    <t>3-dehydroquinate &lt;=&gt; 3-dehydro-shikimate + H2O</t>
  </si>
  <si>
    <t>3-hydroxybutyryl-CoA &lt;=&gt; crotonyl-CoA + H2O</t>
  </si>
  <si>
    <t>3-isopropylmalate + NAD+ &lt;=&gt; 2-isopropyl-3-oxosuccinate + NADH + H+</t>
  </si>
  <si>
    <t>3-methylthiopropanal + NADH + H+ &lt;=&gt; methionol + NAD+</t>
  </si>
  <si>
    <t>3-phosphoglycerate &lt;=&gt; 2-phosphoglycerate</t>
  </si>
  <si>
    <t>3-phosphoglycerate + ATP &lt;=&gt; 1,3-diphosphateglycerate + ADP</t>
  </si>
  <si>
    <t>4-hydroxy-2-ketopimelate &lt;=&gt; succinate semialdehyde + pyruvate</t>
  </si>
  <si>
    <t>5,10-methenyl-THF + H2O &lt;=&gt; N10-formyl-THF</t>
  </si>
  <si>
    <t>5',5'''-diadenosine tetraphosphate + H2O &lt;=&gt; 2 ADP</t>
  </si>
  <si>
    <t>5-carboxymethyl-2-hydroxymuconate &lt;=&gt; 5-carboxy-2-oxohept-3-enedioate</t>
  </si>
  <si>
    <t>5-keto-4-deoxy-D-glucarate &lt;=&gt; pyruvate + tartronate semialdehyde</t>
  </si>
  <si>
    <t>5'-phosphoribosyl-4-(N-succinocarboxamide)-5-aminoimidazole &lt;=&gt; fumarate + AICAR</t>
  </si>
  <si>
    <t>5-phospho-ribosyl-glycineamide + N10-formyl-THF &lt;=&gt; 5'-phosphoribosyl-N-formylglycineamide + tetrahydrofolate</t>
  </si>
  <si>
    <t>7,8-dihydroneopterin 3'-triphosphate &lt;=&gt; dihydromonapterin-triphosphate</t>
  </si>
  <si>
    <t>9-mercaptodethiobiotin &lt;=&gt; biotin</t>
  </si>
  <si>
    <t>acetyl-CoA + lipoate acetyltransferase N6-(dihydrolipoyl)lysine &lt;=&gt; lipoate acetyltransferase N6-(S-acetyldihydrolipoyl)lysine + coenzyme A</t>
  </si>
  <si>
    <t>acrylamide + H2O &lt;=&gt; ammonia + acrylate + H+</t>
  </si>
  <si>
    <t>acrylonitrile + H2O &lt;=&gt; acrylamide</t>
  </si>
  <si>
    <t>acrylyl-CoA + FADH2 &lt;=&gt; propionyl-CoA + FAD</t>
  </si>
  <si>
    <t>acrylyl-CoA + H2O &lt;=&gt; 3-hydroxypropionyl-CoA</t>
  </si>
  <si>
    <t>adenylo-succinate &lt;=&gt; fumarate + AMP</t>
  </si>
  <si>
    <t>AICAR + N10-formyl-THF &lt;=&gt; phosphoribosyl-formamido-carboxamide + tetrahydrofolate</t>
  </si>
  <si>
    <t>ammonia + CO2 + ATP &lt;=&gt; carbamoyl-phosphate + ADP</t>
  </si>
  <si>
    <t>AMP + ATP &lt;=&gt; 2 ADP</t>
  </si>
  <si>
    <t>ATP + acetate &lt;=&gt; ADP + acetylphosphate</t>
  </si>
  <si>
    <t>ATP + CMP &lt;=&gt; ADP + CDP</t>
  </si>
  <si>
    <t>ATP + cob(I)alamin + H2O &lt;=&gt; coenzyme B12 + PPPi</t>
  </si>
  <si>
    <t>ATP + dCMP &lt;=&gt; ADP + dCDP</t>
  </si>
  <si>
    <t>ATP + D-ribose-5-phosphate &lt;=&gt; 5-phosphoribosyl 1-pyrophosphate + AMP</t>
  </si>
  <si>
    <t>ATP + dTMP &lt;=&gt; ADP + dTDP</t>
  </si>
  <si>
    <t>ATP + fructose-1-phosphate &lt;=&gt; ADP + fructose-1,6-bisphosphate</t>
  </si>
  <si>
    <t>ATP + UMP &lt;=&gt; ADP + UDP</t>
  </si>
  <si>
    <t>butyryl-CoA + acetate &lt;=&gt; butyrate + acetyl-CoA</t>
  </si>
  <si>
    <t>canavanine + H2O &lt;=&gt; L-canaline + urea</t>
  </si>
  <si>
    <t>CDP + ATP &lt;=&gt; CTP + ADP</t>
  </si>
  <si>
    <t>choline + NAD+ &lt;=&gt; betaine aldehyde + NADH + H+</t>
  </si>
  <si>
    <t>chorismate &lt;=&gt; p-hydroxybenzoate + pyruvate</t>
  </si>
  <si>
    <t>cis-aconitate + H2O &lt;=&gt; isocitrate</t>
  </si>
  <si>
    <t>cis-dihydrodiol derivative of phenylacetyl-CoA + coenzyme A + H2O &lt;=&gt; acetyl-CoA + 3-hydroxyadipyl-CoA + H+</t>
  </si>
  <si>
    <t>citrate &lt;=&gt; cis-aconitate + H2O</t>
  </si>
  <si>
    <t>cob(I)yrinic acid a,c-diamide + ATP + H2O &lt;=&gt; adenosyl-cobyrinic acid a,c-diamide + PPPi</t>
  </si>
  <si>
    <t>cyclic-AMP + H2O &lt;=&gt; AMP</t>
  </si>
  <si>
    <t>Cys-Gly + H2O &lt;=&gt; L-cysteine + glycine</t>
  </si>
  <si>
    <t>D-4-hydroxy-2-keto-glutarate &lt;=&gt; glyoxylate + pyruvate</t>
  </si>
  <si>
    <t>dADP + ATP &lt;=&gt; dATP + ADP</t>
  </si>
  <si>
    <t>D-arabinose 5-phosphate &lt;=&gt; D-ribulose-5-phosphate</t>
  </si>
  <si>
    <t>dCDP + ATP &lt;=&gt; dCTP + ADP</t>
  </si>
  <si>
    <t>D-cysteine + H2O &lt;=&gt; ammonia + pyruvate + hydrogen sulfide</t>
  </si>
  <si>
    <t>dephospho-CoA + ATP &lt;=&gt; 2'-(5''-triphosphoribosyl)-3'-dephospho-CoA + adenine</t>
  </si>
  <si>
    <t>D-erythrose-4-phosphate + D-xylulose-5-phosphate &lt;=&gt; fructose-6-phosphate + D-glyceraldehyde-3-phosphate</t>
  </si>
  <si>
    <t>D-erythrose-4-phosphate + NAD+ + H2O &lt;=&gt; erythronate-4-phosphate + NADH + 2 H+</t>
  </si>
  <si>
    <t>D-galactarate &lt;=&gt; 5-keto-4-deoxy-D-glucarate + H2O</t>
  </si>
  <si>
    <t>D-galactonate &lt;=&gt; 2-dehydro-3-deoxy-D-galactonate + H2O</t>
  </si>
  <si>
    <t>dGDP + ATP &lt;=&gt; dGTP + ADP</t>
  </si>
  <si>
    <t>D-glucarate &lt;=&gt; 5-keto-4-deoxy-D-glucarate + H2O</t>
  </si>
  <si>
    <t>D-glucosamine 1-phosphate &lt;=&gt; D-glucosamine-6-phosphate</t>
  </si>
  <si>
    <t>D-glyceraldehyde-3-phosphate &lt;=&gt; dihydroxy-acetone-phosphate</t>
  </si>
  <si>
    <t>D-glyceraldehyde-3-phosphate + D-sedoheptulose-7-phosphate &lt;=&gt; fructose-6-phosphate + D-erythrose-4-phosphate</t>
  </si>
  <si>
    <t>diadenosine pentaphosphate + H2O &lt;=&gt; ADP + ATP</t>
  </si>
  <si>
    <t>dihydrolipoate + NAD+ &lt;=&gt; lipoate + NADH + H+</t>
  </si>
  <si>
    <t>dihydrolipoyltranssuccinylase N6-(dihydrolipoyl)lysine + NAD+ &lt;=&gt; dihydrolipoyltranssuccinylase N6-(lipoyl)lysine + NADH + H+</t>
  </si>
  <si>
    <t>dihydro-neo-pterin &lt;=&gt; dihydro-monapterin</t>
  </si>
  <si>
    <t>dihydroorotate + H2O &lt;=&gt; N-carbamoyl-L-aspartate</t>
  </si>
  <si>
    <t>D-myo-inositol (3)-monophosphate + H2O &lt;=&gt; myo-inositol + phosphate</t>
  </si>
  <si>
    <t>D-ribose-5-phosphate &lt;=&gt; D-ribulose-5-phosphate</t>
  </si>
  <si>
    <t>D-ribose-5-phosphate + D-xylulose-5-phosphate &lt;=&gt; D-sedoheptulose-7-phosphate + D-glyceraldehyde-3-phosphate</t>
  </si>
  <si>
    <t>D-ribose-5-phosphate + uracil &lt;=&gt; pseudouridine 5'-phosphate + H2O</t>
  </si>
  <si>
    <t>D-ribulose-5-phosphate &lt;=&gt; D-xylulose-5-phosphate</t>
  </si>
  <si>
    <t>dTDP + ATP &lt;=&gt; dTTP + ADP</t>
  </si>
  <si>
    <t>dTDP-4-dehydro-6-deoxy-D-glucose &lt;=&gt; dTDP-4-dehydro-6-deoxy-L-mannose</t>
  </si>
  <si>
    <t>dUDP + ATP &lt;=&gt; dUTP + ADP</t>
  </si>
  <si>
    <t>D-xylose &lt;=&gt; D-xylulose</t>
  </si>
  <si>
    <t>erythronate-4-phosphate + NAD+ &lt;=&gt; 2-oxo-3-hydroxy-4-phosphobutanoate + NADH + H+</t>
  </si>
  <si>
    <t>FMNH2 + O2 &lt;=&gt; dimethylbenzimidazole + D-erythrose-4-phosphate + H2O</t>
  </si>
  <si>
    <t>formyl-L-methionyl peptide + H2O &lt;=&gt; methionyl peptide + formate</t>
  </si>
  <si>
    <t>fructose-1,6-bisphosphate &lt;=&gt; dihydroxy-acetone-phosphate + D-glyceraldehyde-3-phosphate</t>
  </si>
  <si>
    <t>GDP + ATP &lt;=&gt; GTP + ADP</t>
  </si>
  <si>
    <t>GDP-4-dehydro-6-deoxy-D-mannose &lt;=&gt; GDP-4-dehydro-6-L-deoxygalactose</t>
  </si>
  <si>
    <t>GDP-D-mannose + H2O &lt;=&gt; GDP + mannose</t>
  </si>
  <si>
    <t>glucosyl-heptosyl2-KDO2-lipid A + ATP &lt;=&gt; glucosyl-heptosyl2-KDO2-lipid A-phosphate + ADP</t>
  </si>
  <si>
    <t>glutaconate + acetyl-CoA &lt;=&gt; glutaconyl-CoA + acetate</t>
  </si>
  <si>
    <t>glycine + 5,10-methylene-THF + H2O &lt;=&gt; L-serine + tetrahydrofolate</t>
  </si>
  <si>
    <t>GMP + ATP &lt;=&gt; GDP + ADP</t>
  </si>
  <si>
    <t>GTP + molybdopterin &lt;=&gt; molybdopterin guanine dinucleotide + diphosphate</t>
  </si>
  <si>
    <t>guanine + H2O &lt;=&gt; ammonia + xanthine</t>
  </si>
  <si>
    <t>guanosine 3'-diphosphate 5'-triphosphate + H2O &lt;=&gt; phosphate + guanosine 5'-diphosphate,3'-diphosphate</t>
  </si>
  <si>
    <t>H2CO3 &lt;=&gt; CO2 + H2O</t>
  </si>
  <si>
    <t>heptosyl2-KDO2-lipid A + UDP-D-glucose &lt;=&gt; glucosyl-heptosyl2-KDO2-lipid A + UDP</t>
  </si>
  <si>
    <t>heptosyl-KDO2-lipid A + ADP-L-glycero-D-manno-heptose &lt;=&gt; heptosyl2-KDO2-lipid A + ADP</t>
  </si>
  <si>
    <t>homoserine + acetyl-CoA &lt;=&gt; O-acetyl-L-homoserine + coenzyme A</t>
  </si>
  <si>
    <t>hydroxypyruvate &lt;=&gt; tartronate semialdehyde</t>
  </si>
  <si>
    <t>indole-3-acetamide + H2O &lt;=&gt; indole-3-acetate + ammonia</t>
  </si>
  <si>
    <t>indole-3-acetonitrile + 2 H2O &lt;=&gt; ammonia + indole-3-acetate</t>
  </si>
  <si>
    <t>indole-3-acetonitrile + H2O &lt;=&gt; indole-3-acetamide</t>
  </si>
  <si>
    <t>indole-3-glycerol-phosphate &lt;=&gt; indole + D-glyceraldehyde-3-phosphate</t>
  </si>
  <si>
    <t>indole-3-glycerol-phosphate + L-serine &lt;=&gt; L-tryptophan + D-glyceraldehyde-3-phosphate + H2O</t>
  </si>
  <si>
    <t>inosine-5'-phosphate + H2O &lt;=&gt; phosphoribosyl-formamido-carboxamide</t>
  </si>
  <si>
    <t>KDO2-lipid A + ADP-L-glycero-D-manno-heptose &lt;=&gt; heptosyl-KDO2-lipid A + ADP</t>
  </si>
  <si>
    <t>L,L-diaminopimelate &lt;=&gt; meso-diaminopimelate</t>
  </si>
  <si>
    <t>L-alanine &lt;=&gt; D-alanine</t>
  </si>
  <si>
    <t>L-allo-threonine &lt;=&gt; glycine + acetaldehyde</t>
  </si>
  <si>
    <t>L-arginino-succinate &lt;=&gt; L-arginine + fumarate</t>
  </si>
  <si>
    <t>L-aspartate &lt;=&gt; D-aspartate</t>
  </si>
  <si>
    <t>L-aspartate + ATP &lt;=&gt; L-aspartyl-4-phosphate + ADP</t>
  </si>
  <si>
    <t>L-canaline + carbamoyl-phosphate &lt;=&gt; O-ureidohomoserine + phosphate</t>
  </si>
  <si>
    <t>L-glutamate &lt;=&gt; D-glutamate</t>
  </si>
  <si>
    <t>L-glutamate + N-acetyl-L-ornithine &lt;=&gt; N-acetyl-L-glutamate + L-ornithine</t>
  </si>
  <si>
    <t>L-glutamine + chorismate &lt;=&gt; L-glutamate + p-aminobenzoate + pyruvate</t>
  </si>
  <si>
    <t>L-histidine &lt;=&gt; ammonia + urocanate</t>
  </si>
  <si>
    <t>L-homocysteine + 5-methyltetrahydropteroyltri-L-glutamate &lt;=&gt; L-methionine + tetrahydropteroyltri-L-glutamate</t>
  </si>
  <si>
    <t>L-homocysteine + 5-methyl-THF &lt;=&gt; L-methionine + tetrahydrofolate</t>
  </si>
  <si>
    <t>L-homocysteine + S-adenosyl-L-methionine &lt;=&gt; S-adenosyl-L-homocysteine + L-methionine</t>
  </si>
  <si>
    <t>lipid IVA + CMP-3-deoxy-D-manno-octulosonate &lt;=&gt; (KDO)-lipid IVA + CMP</t>
  </si>
  <si>
    <t>lipoate acetyltransferase N6-(dihydrolipoyl)lysine + NAD+ &lt;=&gt; lipoate acetyltransferase N6-(lipoyl)lysine + NADH + H+</t>
  </si>
  <si>
    <t>L-ornithine + carbamoyl-phosphate &lt;=&gt; citrulline + phosphate</t>
  </si>
  <si>
    <t>L-ornithine + succinyl-CoA &lt;=&gt; N2-succinyl-L-ornithine + coenzyme A</t>
  </si>
  <si>
    <t>L-serine &lt;=&gt; pyruvate + ammonia</t>
  </si>
  <si>
    <t>L-serine + acetyl-CoA &lt;=&gt; O-acetyl-L-serine + coenzyme A</t>
  </si>
  <si>
    <t>L-threonine &lt;=&gt; acetaldehyde + glycine</t>
  </si>
  <si>
    <t>malate &lt;=&gt; fumarate + H2O</t>
  </si>
  <si>
    <t>maleate &lt;=&gt; fumarate</t>
  </si>
  <si>
    <t>mannose-6-phosphate &lt;=&gt; fructose-6-phosphate</t>
  </si>
  <si>
    <t>methylacrylyl-CoA + H2O &lt;=&gt; 3-hydroxy-isobutyryl-CoA</t>
  </si>
  <si>
    <t>methylisocitrate &lt;=&gt; 2-methyl-cis-aconitate + H2O</t>
  </si>
  <si>
    <t>methylisocitrate &lt;=&gt; succinate + pyruvate</t>
  </si>
  <si>
    <t>N-(5'-phosphoribosyl)-anthranilate &lt;=&gt; 1-(o-carboxyphenylamino)-1'-deoxyribulose-5'-phosphate</t>
  </si>
  <si>
    <t>N5-carboxyaminoimidazole ribonucleotide &lt;=&gt; 4-carboxyaminoimidazole ribonucleotide</t>
  </si>
  <si>
    <t>NAD+ + H2O &lt;=&gt; nicotinamide mononucleotide + AMP</t>
  </si>
  <si>
    <t>NADH + H2O &lt;=&gt; NMNH + AMP</t>
  </si>
  <si>
    <t>nicotinamide + H2O &lt;=&gt; ammonia + nicotinate</t>
  </si>
  <si>
    <t>phosphate + acetyl-CoA &lt;=&gt; acetylphosphate + coenzyme A</t>
  </si>
  <si>
    <t>ribose-1-arsenate + dihydrolipoate &lt;=&gt; D-ribose + arsenite + lipoate</t>
  </si>
  <si>
    <t>S-adenosyl-L-homocysteine + H2O &lt;=&gt; L-homocysteine + adenosine</t>
  </si>
  <si>
    <t>S-adenosyl-L-methionine + 7-keto-8-aminopelargonate &lt;=&gt; S-adenosyl-4-methylthio-2-oxobutanoate + 7,8-diaminopelargonate</t>
  </si>
  <si>
    <t>S-adenosyl-L-methionine + precorrin-1 &lt;=&gt; S-adenosyl-L-homocysteine + precorrin-2</t>
  </si>
  <si>
    <t>shikimate-3-phosphate + phosphoenolpyruvate &lt;=&gt; 5-enolpyruvyl-shikimate-3-phosphate + phosphate</t>
  </si>
  <si>
    <t>S-lactoyl-glutathione &lt;=&gt; methylglyoxal + glutathione</t>
  </si>
  <si>
    <t>S-lactoyl-glutathione + H2O &lt;=&gt; glutathione + D-lactate</t>
  </si>
  <si>
    <t>S-methyl-L-methionine + L-homocysteine &lt;=&gt; 2 L-methionine</t>
  </si>
  <si>
    <t>succinate + ATP + coenzyme A &lt;=&gt; succinyl-CoA + ADP + phosphate</t>
  </si>
  <si>
    <t>succinyl-CoA + acetoacetate &lt;=&gt; succinate + acetoacetyl-CoA</t>
  </si>
  <si>
    <t>succinyl-CoA + dihydrolipoyltranssuccinylase N6-(dihydrolipoyl)lysine &lt;=&gt; dihydrolipoyltranssuccinylase N6-(S-succinyldihydrolipoyl)lysine + coenzyme A</t>
  </si>
  <si>
    <t>thiamine-phosphate + ATP &lt;=&gt; thiamine diphosphate + ADP</t>
  </si>
  <si>
    <t>tiglyl-CoA + H2O &lt;=&gt; 2-methyl-3-hydroxybutyryl-CoA</t>
  </si>
  <si>
    <t>trans-aconitate + S-adenosyl-L-methionine &lt;=&gt; (E)-3-(methoxycarbonyl)pent-2-enedioate + S-adenosyl-L-homocysteine</t>
  </si>
  <si>
    <t>UDP-3-O-(3-hydroxymyristoyl)-N-acetylglucosamine + H2O &lt;=&gt; UDP-3-O-(3-hydroxymyristoyl)glucosamine + acetate</t>
  </si>
  <si>
    <t>UDP-D-glucose &lt;=&gt; UDP-galactose</t>
  </si>
  <si>
    <t>UDP-N-acetyl-D-glucosamine &lt;=&gt; UDP-N-acetyl-D-mannosamine</t>
  </si>
  <si>
    <t>D-fructose</t>
  </si>
  <si>
    <t>D-fructose[extracellular]</t>
  </si>
  <si>
    <t>glutamyl-tRNAGln</t>
  </si>
  <si>
    <t>L-aspartyl-tRNAAsn</t>
  </si>
  <si>
    <t>asparaginyl-tRNAAsn</t>
  </si>
  <si>
    <t>D-ribose</t>
  </si>
  <si>
    <t>D-ribose[extracellular]</t>
  </si>
  <si>
    <t>L-isoleucine</t>
  </si>
  <si>
    <t>ENZRXN3EM_102</t>
  </si>
  <si>
    <t>Thiazole synthase</t>
  </si>
  <si>
    <t>1_PFLU5773:1_PFLU0349:1_PFLU5774</t>
  </si>
  <si>
    <t>1_PFLU0013</t>
  </si>
  <si>
    <t>2.3.1.-</t>
  </si>
  <si>
    <t>1.9.3.1</t>
  </si>
  <si>
    <t>1_PFLU0584</t>
  </si>
  <si>
    <t>1_PFLU0115</t>
  </si>
  <si>
    <t>1_PFLU0745</t>
  </si>
  <si>
    <t>2.1.1.79</t>
  </si>
  <si>
    <t>1_PFLU0588</t>
  </si>
  <si>
    <t>1_PFLU1255</t>
  </si>
  <si>
    <t>2.3.1.15</t>
  </si>
  <si>
    <t>1_PFLU1281</t>
  </si>
  <si>
    <t>4.2.1.60</t>
  </si>
  <si>
    <t>2.3.1.16</t>
  </si>
  <si>
    <t>1_PFLU1666</t>
  </si>
  <si>
    <t>2.3.1.41</t>
  </si>
  <si>
    <t>1.1.1.100</t>
  </si>
  <si>
    <t>1_PFLU2057</t>
  </si>
  <si>
    <t>1_PFLU1000</t>
  </si>
  <si>
    <t>ENZRXN3EM_1211</t>
  </si>
  <si>
    <t>putative ribonucleoside-diphosphate reductase beta chain</t>
  </si>
  <si>
    <t>1_PFLU2783</t>
  </si>
  <si>
    <t>ENZRXN3EM_1212</t>
  </si>
  <si>
    <t>ENZRXN3EM_1213</t>
  </si>
  <si>
    <t>1.17.4.1</t>
  </si>
  <si>
    <t>1_PFLU2813</t>
  </si>
  <si>
    <t>1_PFLU1308</t>
  </si>
  <si>
    <t>3.1.4.14</t>
  </si>
  <si>
    <t>1_PFLU3201</t>
  </si>
  <si>
    <t>1_PFLU1346</t>
  </si>
  <si>
    <t>1_PFLU1674</t>
  </si>
  <si>
    <t>1_PFLU4368</t>
  </si>
  <si>
    <t>ENZRXN3EM_1393</t>
  </si>
  <si>
    <t>phosphoadenosine phosphosulfate reductase</t>
  </si>
  <si>
    <t>sulfite + adenosine-3',5'-bisphosphate + an oxidized thioredoxin &lt;=&gt; phosphoadenosine-5'-phosphosulfate + a reduced thioredoxin</t>
  </si>
  <si>
    <t>1_PFLU4642</t>
  </si>
  <si>
    <t>1.8.4.8</t>
  </si>
  <si>
    <t>1_PFLU4706</t>
  </si>
  <si>
    <t>2.3.1.39</t>
  </si>
  <si>
    <t>ENZRXN3EM_1424</t>
  </si>
  <si>
    <t>1-hydroxy-2-methyl-2-(E)-butenyl 4-diphosphate synthase</t>
  </si>
  <si>
    <t>1.17.4.3</t>
  </si>
  <si>
    <t>1_PFLU1797</t>
  </si>
  <si>
    <t>1_PFLU5737</t>
  </si>
  <si>
    <t>1_PFLU5856</t>
  </si>
  <si>
    <t>1_PFLU1825</t>
  </si>
  <si>
    <t>1_PFLU6096</t>
  </si>
  <si>
    <t>2.7.8.-</t>
  </si>
  <si>
    <t>2.7.7.41</t>
  </si>
  <si>
    <t>1_PFLU4870</t>
  </si>
  <si>
    <t>1_PFLU5197</t>
  </si>
  <si>
    <t>1_PFLU5634</t>
  </si>
  <si>
    <t>1_PFLU4705</t>
  </si>
  <si>
    <t>ENZRXN3EM_1547</t>
  </si>
  <si>
    <t>putative amino acid transport-related membrane protein</t>
  </si>
  <si>
    <t>1_PFLU6058</t>
  </si>
  <si>
    <t>ENZRXN3EM_1559</t>
  </si>
  <si>
    <t>alkane hydroxylase</t>
  </si>
  <si>
    <t>a reduced rubredoxin + octane + O2 &lt;=&gt; an oxidized rubredoxin + octanol + H2O</t>
  </si>
  <si>
    <t>1_PFLU3535</t>
  </si>
  <si>
    <t>1_PFLU5223</t>
  </si>
  <si>
    <t>1.14.15.3</t>
  </si>
  <si>
    <t>2.4.1.129</t>
  </si>
  <si>
    <t>ENZRXN3EM_1571</t>
  </si>
  <si>
    <t>acetyl-CoA:ACP transacylase</t>
  </si>
  <si>
    <t>ENZRXN3EM_1578</t>
  </si>
  <si>
    <t>Fructose PTS, fructose-specific IIBC component</t>
  </si>
  <si>
    <t>1_PFLU0806</t>
  </si>
  <si>
    <t>2.3.1.38</t>
  </si>
  <si>
    <t>ENZRXN3EM_1584</t>
  </si>
  <si>
    <t>Branched-chain keto acid dehydrogenase</t>
  </si>
  <si>
    <t>ENZRXN3EM_1585</t>
  </si>
  <si>
    <t>1_3EM-165:1_PFLU0988:1_PFLU0987:1_3EM-166:1_PFLU0985:1_PFLU0984</t>
  </si>
  <si>
    <t>ENZRXN3EM_1586</t>
  </si>
  <si>
    <t>2.7.1.69</t>
  </si>
  <si>
    <t>ENZRXN3EM_1590</t>
  </si>
  <si>
    <t>Alginate acetylation complex</t>
  </si>
  <si>
    <t>1_PFLU0982:1_PFLU0981:1_PFLU0980</t>
  </si>
  <si>
    <t>ENZRXN3EM_1595</t>
  </si>
  <si>
    <t>Alginate polymerase</t>
  </si>
  <si>
    <t>1.2.1.25</t>
  </si>
  <si>
    <t>1_PFLU2179</t>
  </si>
  <si>
    <t>1_PFLU2081</t>
  </si>
  <si>
    <t>ENZRXN3EM_174</t>
  </si>
  <si>
    <t>ENZRXN3EM_1768</t>
  </si>
  <si>
    <t>5-demethoxyubiquinol hydroxylase</t>
  </si>
  <si>
    <t>2-nonaprenyl-3-methyl-6-methoxy-1,4-benzoquinol + O2 &lt;=&gt; 3-demethylubiquinone-9 + H2O</t>
  </si>
  <si>
    <t>1_PFLU5554</t>
  </si>
  <si>
    <t>ENZRXN3EM_1770</t>
  </si>
  <si>
    <t>4-hydroxybenzoate polyprenyl diphosphate transferase</t>
  </si>
  <si>
    <t>ENZRXN3EM_1772</t>
  </si>
  <si>
    <t>1_PFLU2617</t>
  </si>
  <si>
    <t>1_PFLU5664</t>
  </si>
  <si>
    <t>2.5.1.39</t>
  </si>
  <si>
    <t>1_PFLU5663</t>
  </si>
  <si>
    <t>1.3.99.12</t>
  </si>
  <si>
    <t>1_PFLU2619</t>
  </si>
  <si>
    <t>ENZRXN3EM_1852</t>
  </si>
  <si>
    <t>myristoyl-acyl carrier protein (ACP)-dependent acyltransferase</t>
  </si>
  <si>
    <t>ENZRXN3EM_234</t>
  </si>
  <si>
    <t>phosphoenolpyruvate-protein phosphotransferase</t>
  </si>
  <si>
    <t>1_PFLU5819</t>
  </si>
  <si>
    <t>2.7.3.9</t>
  </si>
  <si>
    <t>ENZRXN3EM_267</t>
  </si>
  <si>
    <t>1_PFLU2943</t>
  </si>
  <si>
    <t>ENZRXN3EM_341</t>
  </si>
  <si>
    <t>thioredoxin reductase</t>
  </si>
  <si>
    <t>1_PFLU5162</t>
  </si>
  <si>
    <t>1.8.1.9</t>
  </si>
  <si>
    <t>1_PFLU3940</t>
  </si>
  <si>
    <t>3.5.1.87</t>
  </si>
  <si>
    <t>ENZRXN3EM_394</t>
  </si>
  <si>
    <t>ribonucleoside-diphosphate reductase</t>
  </si>
  <si>
    <t>4_PFLU4768:4_PFLU4726</t>
  </si>
  <si>
    <t>ENZRXN3EM_395</t>
  </si>
  <si>
    <t>ENZRXN3EM_396</t>
  </si>
  <si>
    <t>ENZRXN3EM_4032</t>
  </si>
  <si>
    <t>Formiminoglutamate iminohydrolase</t>
  </si>
  <si>
    <t>1_PFLU0358</t>
  </si>
  <si>
    <t>ENZRXN3EM_4037</t>
  </si>
  <si>
    <t>Formylglutamate amidohydrolase</t>
  </si>
  <si>
    <t>1_PFLU0370</t>
  </si>
  <si>
    <t>3.5.3.13</t>
  </si>
  <si>
    <t>3.5.1.68</t>
  </si>
  <si>
    <t>1_PFLU4529</t>
  </si>
  <si>
    <t>3-isopropylmalate &lt;=&gt; isopropylmaleate + H2O</t>
  </si>
  <si>
    <t>ENZRXN3EM_462</t>
  </si>
  <si>
    <t>L-lactate dehydrogenase</t>
  </si>
  <si>
    <t>1_PFLU4305</t>
  </si>
  <si>
    <t>1.1.2.3</t>
  </si>
  <si>
    <t>ENZRXN3EM_4704</t>
  </si>
  <si>
    <t>ENZRXN3EM-4704</t>
  </si>
  <si>
    <t>1_PFLU4684:1_PFLU4682:1_PFLU4683</t>
  </si>
  <si>
    <t>1_PFLU1346:1_PFLU1342:1_PFLU1343:1_PFLU1344:1_PFLU1345</t>
  </si>
  <si>
    <t>1_PFLU1000:1_PFLU1001:1_PFLU1002:1_PFLU1003</t>
  </si>
  <si>
    <t>1_PFLU0812:1_PFLU0813:1_PFLU0814:1_PFLU0815</t>
  </si>
  <si>
    <t>ENZRXN3EM_4716</t>
  </si>
  <si>
    <t>1_PFLU0239:1_PFLU0238:1_PFLU0237</t>
  </si>
  <si>
    <t>1_PFLU3987</t>
  </si>
  <si>
    <t>ENZRXN3EM_5320</t>
  </si>
  <si>
    <t>formate dehydrogenase-N</t>
  </si>
  <si>
    <t>ENZRXN3EM_5336</t>
  </si>
  <si>
    <t>1.2.1.2</t>
  </si>
  <si>
    <t>4.99.1.4</t>
  </si>
  <si>
    <t>1_PFLU3421</t>
  </si>
  <si>
    <t>1.3.1.76</t>
  </si>
  <si>
    <t>1.3.5.2</t>
  </si>
  <si>
    <t>ENZRXN3EM_574</t>
  </si>
  <si>
    <t>1_PFLU3611</t>
  </si>
  <si>
    <t>4-carboxymethylenebut-2-en-4-olide + H2O &lt;=&gt; 2-maleylacetate + 4-oxohex-2-enedioate</t>
  </si>
  <si>
    <t>1_PFLU0227</t>
  </si>
  <si>
    <t>1_PFLU2917</t>
  </si>
  <si>
    <t>2.7.8.8</t>
  </si>
  <si>
    <t>ENZRXN3EM_661</t>
  </si>
  <si>
    <t>ENZRXN3EM_681</t>
  </si>
  <si>
    <t>putative amino acid exporter (homoserine, HSL)</t>
  </si>
  <si>
    <t>1_PFLU3651</t>
  </si>
  <si>
    <t>1_PFLU2191</t>
  </si>
  <si>
    <t>2.7.8.5</t>
  </si>
  <si>
    <t>1_PFLU1835</t>
  </si>
  <si>
    <t>1_PFLU3855</t>
  </si>
  <si>
    <t>1_PFLU0551</t>
  </si>
  <si>
    <t>1_PFLU0553</t>
  </si>
  <si>
    <t>1_PFLU1554</t>
  </si>
  <si>
    <t>ENZRXN3EM_80</t>
  </si>
  <si>
    <t>LpxD; UDP-3-O-[3-hydroxymyristoyl] glucosamine N-acyltransferase</t>
  </si>
  <si>
    <t>1_PFLU1280</t>
  </si>
  <si>
    <t>1_PFLU5738</t>
  </si>
  <si>
    <t>ENZRXN3EM_829</t>
  </si>
  <si>
    <t>acyl-[acyl-carrier-protein]--UDP-N-acetylglucosamine O-acyltransferase</t>
  </si>
  <si>
    <t>1_PFLU1282</t>
  </si>
  <si>
    <t>1_PFLU1275</t>
  </si>
  <si>
    <t>2.3.1.129</t>
  </si>
  <si>
    <t>1_PFLU0947</t>
  </si>
  <si>
    <t>1_PFLU0944</t>
  </si>
  <si>
    <t>ENZRXN3EM_894</t>
  </si>
  <si>
    <t>ubiquinol-cytochrome C reductase</t>
  </si>
  <si>
    <t>1_PFLU0841:1_PFLU0843:1_PFLU0842</t>
  </si>
  <si>
    <t>2.4.1.227</t>
  </si>
  <si>
    <t>2.7.8.13</t>
  </si>
  <si>
    <t>1_PFLU3994</t>
  </si>
  <si>
    <t>1_PFLU3995</t>
  </si>
  <si>
    <t>1_PFLU0554</t>
  </si>
  <si>
    <t>1.10.2.2</t>
  </si>
  <si>
    <t>1_PFLU0505</t>
  </si>
  <si>
    <t>1_PFLU0420</t>
  </si>
  <si>
    <t>4.1.1.65</t>
  </si>
  <si>
    <t>CC1(C(=C(CCC1)C)C=CC(=CC=CC(=CC=CC=C(C=CC=C(C=CC2(C(=CCCC2(C)C)C))C)C)C)C)C</t>
  </si>
  <si>
    <t>C(O)C1(OC(O)C(O)C(O)C(O)1)</t>
  </si>
  <si>
    <t>C(O)C1(OC(OP(=O)(O)O)C(O)C(O)C(O)1)</t>
  </si>
  <si>
    <t>C1(OC(C(C(C1O)O)O)CO)O</t>
  </si>
  <si>
    <t>C(OP(=O)(O)O)C1(OC(O)C(O)C(O)C(O)1)</t>
  </si>
  <si>
    <t>C(O)(=O)C(=O)CCC(O)=O</t>
  </si>
  <si>
    <t>Cc1(c(C)cc2(n(cnc(c1)2)C3(C(C(C(O3)CO)O)O)))</t>
  </si>
  <si>
    <t>C1(C(C(C(O1)COP(O)(O)=O)O)O)n3(cnc2(cc(c(cc23)C)C))</t>
  </si>
  <si>
    <t>C(O)(CCN)=O</t>
  </si>
  <si>
    <t>C1(C(C(C(C(O1)COP(O)(O)=O)O)O)O)O</t>
  </si>
  <si>
    <t>C(CCC(CC(=O)O)=O)(O)=O</t>
  </si>
  <si>
    <t>C1(CC=C(O1)CC(=O)O)(=O)</t>
  </si>
  <si>
    <t>CC(C)(COP(=O)(O)OP(OC[CH]3(O[CH](n2(cnc1(c(ncnc(N)1)2)))[CH]([CH]3OP(O)(O)=O)O))(=O)O)C(O)C(NCCC(=O)NCCSC(CC(CCC(O)=O)=O)=O)=O</t>
  </si>
  <si>
    <t>CC(CCOP(OP(O)(O)=O)(O)=O)=C</t>
  </si>
  <si>
    <t>C(CCC([O-])=O)[N+](C)(C)C</t>
  </si>
  <si>
    <t>C(C(=O)C(N)C(=O)O)OP(=O)(O)O</t>
  </si>
  <si>
    <t>C(=O)(O)C=C(CC(=O)O)C(=O)OC</t>
  </si>
  <si>
    <t>CC(=CCOP(=O)(O)OP(=O)(O)O)CO</t>
  </si>
  <si>
    <t>CCCCCCCCCCCC(O)CC(=O)NC3(C(OC(COC2(OC(COC1(CC(O)C(O)C(O1)C(O)CO)C(=O)O)C(OP(=O)(O)O)C(OC(=O)CC(O)CCCCCCCCCCC)C(NC(=O)CC(O)CCCCCCCCCCC)2))C(O)C(OC(=O)CC(O)CCCCCCCCCCC)3)OP(=O)(O)O)</t>
  </si>
  <si>
    <t>C[CH](CN)OP(=O)(O)O</t>
  </si>
  <si>
    <t>C(CCC(C(=O)O)O)(=O)O</t>
  </si>
  <si>
    <t>CC(C(O)C(NCCC(NCCSC(C(O)CCC(=O)O)=O)=O)=O)(COP(=O)(OP(OC[CH]3(O[CH](n1(c2(c(nc1)c(ncn2)N)))[CH]([CH]3OP(O)(=O)O)O))(=O)O)O)C</t>
  </si>
  <si>
    <t>C(O)(=O)C(c1(ccc(cc1)O))O</t>
  </si>
  <si>
    <t>C(C(c1(ccccc1))O)(O)=O</t>
  </si>
  <si>
    <t>C(C(C(O)=O)C)N</t>
  </si>
  <si>
    <t>CC(CC(SCCNC(CCNC(C(C(COP(OP(OC[CH]3([CH]([CH]([CH](n2(c1(c(c(ncn1)N)nc2)))O3)O)OP(O)(O)=O))(O)=O)(O)=O)(C)C)O)=O)=O)=O)O</t>
  </si>
  <si>
    <t>C(C(O)=O)(O)NC(=O)N</t>
  </si>
  <si>
    <t>C(C(O)C(C(=O)CNc1(ccccc1C(=O)O))O)OP(=O)(O)O</t>
  </si>
  <si>
    <t>C(=O)(O)C1(O)(C=CC=C[CH](O)1)</t>
  </si>
  <si>
    <t>C(OP(=O)(O)O)(=O)C(O)COP(=O)(O)O</t>
  </si>
  <si>
    <t>C(OC1(CO)(OC(C(O)C1O)CO))C2(OC(C(C(O)2)O)COC3(OC(CO)C(C(O)3)O)(CO))(OC4(C(O)C(O)C(C(CO)O4)O))</t>
  </si>
  <si>
    <t>C(C(=O)COP(=O)(O)O)N</t>
  </si>
  <si>
    <t>C(C(OP(C(=O)[OH])([OH])=O)=[CH2])([OH])=O</t>
  </si>
  <si>
    <t>C(OP(O)(=O)O)C(C(C(=O)C)O)O</t>
  </si>
  <si>
    <t>CC(CO)=CCOP(OP(O)(=O)O)(=O)O</t>
  </si>
  <si>
    <t>C(O)C3(OC(OC1(OC(CO)C(C1O)O)COC2(OC(CO)C(C(O)2)O)CO)C(C(C3O)O)O)</t>
  </si>
  <si>
    <t>[CH](CCCCCCC)=O</t>
  </si>
  <si>
    <t>C(NC(CCN[C-](=O)C(C(C)(C)COP(OP(O)(OC[CH]2(C([CH](OC1([CH](O)[CH]([CH-]([O-]1)COP(OP(OP(O)(=O)O)([O-])=O)(=O)O)O))[CH](O2)[N-]3(c4(ncnc(c(N=C3)4)N)))[O-]))=O)(=O)O)O)=O)CS</t>
  </si>
  <si>
    <t>CCCCCCCCCCCC(O)CC(=O)NC1(C(OC(CO)C(O)C(OC(=O)CC(O)CCCCCCCCCCC)1)OP(=O)(O)O)</t>
  </si>
  <si>
    <t>C(O)(=O)C1(=CC=CC(C1O)O)</t>
  </si>
  <si>
    <t>CC(CC)(O)C(C(O)=O)O</t>
  </si>
  <si>
    <t>CC(C(C(=O)O)O)(C)O</t>
  </si>
  <si>
    <t>c2(=O)(c(N)c(NC1(C(O)C(C(COP(=O)(O)O)O1)O))nc(N)[nH]2)</t>
  </si>
  <si>
    <t>C(C(C(C(C(CO)=O)O)O)=O)(O)=O</t>
  </si>
  <si>
    <t>C1(C=CC(O1)CC(O)=O)=O</t>
  </si>
  <si>
    <t>[CH](CCC(C(O)=O)=O)=O</t>
  </si>
  <si>
    <t>CC(C(CC)(O)C(=O)O)=O</t>
  </si>
  <si>
    <t>CC(=O)C(C)(O)C(=O)O</t>
  </si>
  <si>
    <t>C1(Nc2(c(N=C1COP(OP(O)(O)=O)(O)=O)c(nc(n2)N)O))</t>
  </si>
  <si>
    <t>C1(OC(C=C1)(CC(O)=O)C(O)=O)=O</t>
  </si>
  <si>
    <t>CC(=CCCC(C)=CCCC(C)=CCCC(C)=CCOP(=O)(O)OP(=O)(O)O)C</t>
  </si>
  <si>
    <t>CC1(CO)(OP(=O)(O)OP(=O)(O)OCC(O)1)</t>
  </si>
  <si>
    <t>C(OP(O)(O)=O)C(O)C(O)(C)CO</t>
  </si>
  <si>
    <t>C(O)[CH]([CH](O)[CH2]C(=O)C(O)=O)O</t>
  </si>
  <si>
    <t>C([CH](O)[CH](O)[CH2]C(=O)C(O)=O)OP(=O)(O)O</t>
  </si>
  <si>
    <t>C(=O)(C(=O)[CH2][CH](O)[CH](O)CO)O</t>
  </si>
  <si>
    <t>C(=O)(C(C(C(C(O)CO)O)O)=O)O</t>
  </si>
  <si>
    <t>C(O)(=O)C(=O)C(CO)(C)C</t>
  </si>
  <si>
    <t>C(C(C(C(O)=O)=O)O)(O)=O</t>
  </si>
  <si>
    <t>C(O)(=O)C(=CC=C([CH]=O)CC(O)=O)O</t>
  </si>
  <si>
    <t>C(=O)(O)CC=CC=C(O)C(=O)O</t>
  </si>
  <si>
    <t>C(=O)(O)C(C(C)C)C(=O)C(=O)O</t>
  </si>
  <si>
    <t>C(=O)(CC(O)(C(C)C)C(O)=O)O</t>
  </si>
  <si>
    <t>CCC(C(C(O)=O)=O)C</t>
  </si>
  <si>
    <t>CC(C)CC(C(O)=O)=O</t>
  </si>
  <si>
    <t>CC(C(C(O)=O)=O)C</t>
  </si>
  <si>
    <t>C1(=O)(C(O)C(O)C(O)C(O)C(O)1)</t>
  </si>
  <si>
    <t>2-maleylacetate</t>
  </si>
  <si>
    <t>C(=O)([O-])C=CC(=O)CC([O-])=O</t>
  </si>
  <si>
    <t>(UM-BBD-CPD "c0099" NIL |kawakami| 3278346018 NIL NIL)</t>
  </si>
  <si>
    <t>[CH]1([CH](O)[CH]([CH](COP(O)(=O)OP(=O)(OCC(C)(C)C(O)C(NCCC(NCCSC(=O)C(C(C)O)C)=O)=O)O)O1)OP(O)(O)=O)(n3(cnc2(c(N)ncnc23)))</t>
  </si>
  <si>
    <t>[CH]1([CH](O)[CH]([CH](COP(O)(=O)OP(=O)(OCC(C)(C)C(O)C(NCCC(NCCSC(C(C(=O)C)C)=O)=O)=O)O)O1)OP(O)(O)=O)(n3(cnc2(c(ncnc23)N)))</t>
  </si>
  <si>
    <t>CCC(CO)C</t>
  </si>
  <si>
    <t>C(O)(=O)CC(=C(C(O)=O)C)C(O)=O</t>
  </si>
  <si>
    <t>CC(C(=O)O)C(O)(CC(=O)O)C(=O)O</t>
  </si>
  <si>
    <t>CC(C)[N+]([O-])=O</t>
  </si>
  <si>
    <t>CC(=CCCC(=CCCC(=CCCC(=CCCC(=CCCC(=CCCC(=CCCC(=CCC1(C(C(OC)=CC(C=1C)O)O))C)C)C)C)C)C)C)CCC=C(C)C</t>
  </si>
  <si>
    <t>CC(=CCCC(=CCCC(=CCCC(=CCCC(=CCCC(=CCCC(=CCCC(=CCC1(C(C(OC)=CC(C=1C)=O)=O))C)C)C)C)C)C)C)C</t>
  </si>
  <si>
    <t>CC(C)=CCCC(C)=CCCC(C)=CCCC(C)=CCCC(C)=CCCC(C)=CCCC(C)=CCCC(C)=CCc1(c(O)c(ccc1)O)</t>
  </si>
  <si>
    <t>CC(=CCCC(=CCCC(=CCCC(=CCCC(=CCCC(=CCCC(=CCCC(=CCC1(=CC(=O)C=C(OC)C1=O))C)C)C)C)C)C)C)C</t>
  </si>
  <si>
    <t>CC(=CCCC(=CCCC(=CCCC(=CCCC(=CCCC(=CCCC(=CCCC(=CCc1(cccc(OC)c1O))C)C)C)C)C)C)C)C</t>
  </si>
  <si>
    <t>CC(=CCCC(=CCCC(=CCCC(=CCCC(=CCCC(=CCCC(=CCCC(=CCc1(ccccc1O))C)C)C)C)C)C)C)C</t>
  </si>
  <si>
    <t>C(C(=O)C(COP(O)(=O)O)O)([O-])=O</t>
  </si>
  <si>
    <t>C(C(CC)=O)(O)=O</t>
  </si>
  <si>
    <t>C(CCC=CC(=O)C(O)=O)(O)=O</t>
  </si>
  <si>
    <t>C(CCC=CC(C(O)=O)=O)(O)=O</t>
  </si>
  <si>
    <t>C(O)(C(CC=C)=O)=O</t>
  </si>
  <si>
    <t>C(Cc1(ccccc1))O</t>
  </si>
  <si>
    <t>CC(CO)(OP(=O)(O)O)C(O)COP(=O)(O)OP(=O)(O)OCC1(OC(C(O)C(O)1)n2(ccc(N)nc(=O)2))</t>
  </si>
  <si>
    <t>C(O)C(OP(=O)(O)O)C(=O)O</t>
  </si>
  <si>
    <t>C(OP(O)(=O)O)C(O)=O</t>
  </si>
  <si>
    <t>C1(OC(=CC(=C1)C(O)=O)C(O)=O)(=O)</t>
  </si>
  <si>
    <t>CC(C)=CCCC(=CC(=O)SCCNC(=O)CCNC(=O)C(O)C(C)(C)COP(=O)(O)OP(=O)(O)OCC1(OC(C(O)C(OP(=O)(O)O)1)n3(cnc2(c(N)ncnc23))))CC=O</t>
  </si>
  <si>
    <t>CC(C(O)COP(=O)(O)O)=O</t>
  </si>
  <si>
    <t>C(=O)Cc1(cc(c(cc1)O)O)</t>
  </si>
  <si>
    <t>C(O)(=O)Cc1(ccc(c(c1)O)O)</t>
  </si>
  <si>
    <t>C(=O)(O)C(C=CC(O)=O)=CC(=O)O</t>
  </si>
  <si>
    <t>C(C1(C=NC=CC=1))#N</t>
  </si>
  <si>
    <t>C(O)(=O)C1([CH2][CH](O)[CH](O)C([CH2]1)=O)O</t>
  </si>
  <si>
    <t>C(=O)(O)C1([CH2][CH](O)[CH](O)C(=O)[CH]=1)</t>
  </si>
  <si>
    <t>CC(C)=CCCC(C)=CCCC(C)=CCCC(C)=CCCC(C)=CCCC(C)=CCCC(C)=CCCC(C)=CCC1(=C(C)C(=O)C(O)=C(OC)C(=O)1)</t>
  </si>
  <si>
    <t>CC(CCC=C(C)CCC=C(C)CCC=C(C)CCC=C(C)CCC=C(C)CCC=C(C)CCC=C(C)CCC=C(C)C)=CCC1(=C(C(C(OC)=C(O)C(=O)1)=O)C)</t>
  </si>
  <si>
    <t>C(=O)(C(=O)CC(O)C(C(COP(O)(O)=O)O)O)O</t>
  </si>
  <si>
    <t>C(C(=O)CC(C(C(C(O)CO)O)O)O)(O)=O</t>
  </si>
  <si>
    <t>C(OP(=O)(O)O)C(C(O)C(C(O)CC(=O)C(=O)O)O)O</t>
  </si>
  <si>
    <t>C(=O)(C(=O)CP(=O)O)O</t>
  </si>
  <si>
    <t>[CH]1([CH](O)[CH]([CH](COP(=O)(OP(O)(OCC(C(O)C(=O)NCCC(=O)NCCSC(=O)CC(C)(O)CC(=O)O)(C)C)=O)O)O1)OP(O)(=O)O)(n3(cnc2(c(N)ncnc23)))</t>
  </si>
  <si>
    <t>[CH]1(O[CH]([CH](OP(O)(=O)O)[CH](O)1)COP(=O)(OP(OCC(C)(C(O)C(NCCC(NCCSC(CC(CCC(=O)O)O)=O)=O)=O)C)(=O)O)O)(n3(cnc2(c(N)ncnc23)))</t>
  </si>
  <si>
    <t>C1(OC(C(C1O)OP(O)(O)=O)COP(O)(=O)OP(OCC(C(C(=O)NCCC(NCCSC(CC(C)O)=O)=O)O)(C)C)(=O)O)n3(cnc2(c(ncnc23)N))</t>
  </si>
  <si>
    <t>C(O)(C(C)CO)=O</t>
  </si>
  <si>
    <t>[CH]1([CH](O)[CH]([CH](COP(O)(=O)OP(=O)(OCC(C)(C)C(O)C(NCCC(NCCSC(=O)C(C)CO)=O)=O)O)O1)OP(O)(=O)O)(n3(cnc2(c(ncnc23)N)))</t>
  </si>
  <si>
    <t>c3(c1(c(n(cn1)C2(OC(C(C2O)OP(O)(O)=O)COP(O)(=O)OP(OCC(C(C(=O)NCCC(NCCSC(CCO)=O)=O)O)(C)C)(=O)O))ncn3))(N)</t>
  </si>
  <si>
    <t>C(O)(=O)C(O)C(C(O)=O)C(C)C</t>
  </si>
  <si>
    <t>[CH]1([CH](O)[CH]([CH](COP(=O)(O)OP(=O)(OCC(C)(C)C(C(NCCC(NCCSC(C=C(C)C)=O)=O)=O)O)O)O1)OP(O)(=O)O)(n3(cnc2(c(ncnc23)N)))</t>
  </si>
  <si>
    <t>[CH]1([CH](O)[CH]([CH](COP(=O)(OP(O)(OCC(C)(C)C(C(=O)NCCC(=O)NCCSC(=O)C=C(CC(=O)O)C)O)=O)O)O1)OP(O)(O)=O)(n3(cnc2(c(N)ncnc23)))</t>
  </si>
  <si>
    <t>CC(=CCCC(=CCCC(=CCCC(=CCCC(=CCCC(=CCCC(=CCCC(=CCc1(cc(ccc1O)C(=O)O))C)C)C)C)C)C)C)C</t>
  </si>
  <si>
    <t>C(CCc1(ccccc1))(O)=O</t>
  </si>
  <si>
    <t>C(OP(=O)(O)O)C(O)C(=O)O</t>
  </si>
  <si>
    <t>C(OP(O)(=O)O)C(=O)C(=O)O</t>
  </si>
  <si>
    <t>C(OP(O)(O)=O)C(N)C(=O)O</t>
  </si>
  <si>
    <t>C(C(N)CS(O)=O)(=O)O</t>
  </si>
  <si>
    <t>C(S(O)=O)C(=O)C(=O)O</t>
  </si>
  <si>
    <t>C(NC(=O)N)CC(O)=O</t>
  </si>
  <si>
    <t>CC(O)(CO)C(O)COP(=O)(O)OP(=O)(O)OCC1(OC(C(O)C(O)1)n2(ccc(N)nc(=O)2))</t>
  </si>
  <si>
    <t>C(=O)([O-])C(C(O)COP(O)(=O)O)N</t>
  </si>
  <si>
    <t>C=C(OC1(C=C(C=CC(N)1)C(=O)O))C(=O)O</t>
  </si>
  <si>
    <t>c1(nc(nc(c1COP(OP(O)(O)=O)(O)=O)N)C)</t>
  </si>
  <si>
    <t>C(CC(=CC(C(=O)O)=O)C(O)=O)(O)=O</t>
  </si>
  <si>
    <t>C(C(CC(O)(CC(=O)O)C(=O)O)=O)(=O)O</t>
  </si>
  <si>
    <t>C(OP(=O)(O)O)C2(C(C(C(n1(c(N)c(nc1)C(=O)O))O2)O)O)</t>
  </si>
  <si>
    <t>C(=O)(O)C=C1(C=CC(=O)O1)</t>
  </si>
  <si>
    <t>C(=O)(C=CC(=O)CC(CC(=O)O)=O)O</t>
  </si>
  <si>
    <t>C(CCC(CC(C(O)=O)=O)O)(O)=O</t>
  </si>
  <si>
    <t>CC(O)CC(=O)C(O)=O</t>
  </si>
  <si>
    <t>[CH](c1(ccc(O)cc1))=O</t>
  </si>
  <si>
    <t>C(C1(C=CC(O)=CC=1))O</t>
  </si>
  <si>
    <t>C1(C(NC=N1)CCC(O)=O)=O</t>
  </si>
  <si>
    <t>C(C=CC(CC(CC(=O)O)=O)=O)(=O)O</t>
  </si>
  <si>
    <t>Cc1(c(scn1)CCOP(O)(O)=O)</t>
  </si>
  <si>
    <t>C(=O)(O)C=CC(=O)CC(=O)O</t>
  </si>
  <si>
    <t>C2(Nc1(nc(N)[nH]c(=O)c1[N+]3(=CN(CC23)c4(ccc(cc4)C(=O)NC(CCC(=O)O)C(=O)O))))</t>
  </si>
  <si>
    <t>C(c1(ccc(cc1)N3(C[CH]2([CH2]Nc4(c(N2C3)c([nH]c(N)n4)=O)))))(=O)NC(C(=O)O)CCC(O)=O</t>
  </si>
  <si>
    <t>c1(ncnc2(c1ncn2C3(C(C(C(O3)COP(OP(OP(OP(OCC4(C(C(C(O4)n6(cnc5(c(ncnc56)N)))O)O))(O)=O)(O)=O)(O)=O)(O)=O)O)O)))N</t>
  </si>
  <si>
    <t>C(Nc1(c(N)c(=O)[nH]c(=O)[nH]1))C(O)C(O)C(O)COP(=O)(O)O</t>
  </si>
  <si>
    <t>C(OP(=O)(O)O)C2(OC(Nc1(c(N)c(=O)[nH]c(=O)[nH]1))C(O)C(O)2)</t>
  </si>
  <si>
    <t>C(O)C(O)C(O)C(O)CNc1(c(N)c(=O)[nH]c(=O)[nH]1)</t>
  </si>
  <si>
    <t>c1(ncn(c(N)1)C2(OC(COP(=O)(O)O)C(O)C(O)2))</t>
  </si>
  <si>
    <t>C(N)C(CCC(O)=O)=O</t>
  </si>
  <si>
    <t>C(CC(C=CC(C(O)=O)=O)C(O)=O)(O)=O</t>
  </si>
  <si>
    <t>C(O)(=O)C(=CC=C(C(O)=O)CC(O)=O)O</t>
  </si>
  <si>
    <t>CC3(O[CH](n2(cnc1(c(N)ncnc12)))[CH](O)[CH](O)3)</t>
  </si>
  <si>
    <t>C(C1(=[CH][CH](OP(=O)(O)O)[CH]([CH](OC(C(O)=O)=C)[CH2]1)O))(=O)O</t>
  </si>
  <si>
    <t>C12(N=C([O-])[NH]C(C([NH]C(=O)N=1)=O)2O)</t>
  </si>
  <si>
    <t>C(C(C(CC(C(O)=O)=O)O)O)(O)=O</t>
  </si>
  <si>
    <t>C(O)C(=O)C(O)C(O)C(O)C(=O)O</t>
  </si>
  <si>
    <t>C(Nc1(ccc(cc1)C(=O)NC(CCC(=O)NC(CCC(=O)NC(CCC=O)C(=O)O)C(=O)O)C(=O)O))C3(CNc2(nc(N)[nH]c(=O)c2N(C)3))</t>
  </si>
  <si>
    <t>C(Nc1(ccc(cc1)C(=O)NC(CCC(=O)O)C(=O)O))C3(CNc2(nc(N)[nH]c(=O)c2N(C)3))</t>
  </si>
  <si>
    <t>C([CH]1(O[CH](N)[CH](O)[CH](O)1))OP(O)(O)=O</t>
  </si>
  <si>
    <t>C(OP(=O)(O)O)C1(OC(OP(=O)(O)OP(=O)(O)O)C(O)C(O)1)</t>
  </si>
  <si>
    <t>[CH]2(n1(c(N)c(C(=O)NC(CC(=O)O)C(=O)O)nc1))([CH](O)[CH]([CH](COP(O)(=O)O)O2)O)</t>
  </si>
  <si>
    <t>C(N[CH]1(O[CH]([CH](O)[CH]1O)COP(O)(O)=O))(CN)=O</t>
  </si>
  <si>
    <t>C(N[CH]1([CH]([CH]([CH](COP(O)(=O)O)O1)O)O))(=O)CNC=O</t>
  </si>
  <si>
    <t>C(N[CH]1([CH]([CH]([CH](COP(O)(=O)O)O1)O)O))(=N)CNC=O</t>
  </si>
  <si>
    <t>CC2(=C(C)N=C1(C(=NC(NC(=O)1)=O)N(CC(O)C(O)C(O)CO)2))</t>
  </si>
  <si>
    <t>C1(Nc2(c(N=C1CO)c(nc(n2)N)O))</t>
  </si>
  <si>
    <t>C(O)C2(OC(COC1(OC(CO)C(C(O)1)O)CO)C(C(O)2)O)OC3(OC(C(O)C(O)C(O)3)CO)</t>
  </si>
  <si>
    <t>C(=O)(C(C(C(C(O)COP(O)(O)=O)O)O)=O)O</t>
  </si>
  <si>
    <t>C(C(C(C(C(C(O)=O)O)O)O)O)OP(O)(O)=O</t>
  </si>
  <si>
    <t>CC(=O)C(=O)C1(CNc2(nc(N)nc(=O)c(N1)2))</t>
  </si>
  <si>
    <t>CC(C(CCCCCC(O)=O)N)N</t>
  </si>
  <si>
    <t>C(Nc1(ccc(cc1)C(=O)NC(CCC(=O)O)C(=O)O))C2(CNc3(nc(N)[nH]c(=O)c(N=2)3))</t>
  </si>
  <si>
    <t>C1(Nc2(nc(N)nc(=O)c(N=C1C(O)C(O)COP(=O)(O)OP(=O)(O)OP(=O)(O)O)2))</t>
  </si>
  <si>
    <t>C(Nc1(ccc(cc1)C(=O)O))C2(CNc3(nc(N)[nH]c(=O)c(N=2)3))</t>
  </si>
  <si>
    <t>CC(C(CCCCCC(O)=O)=O)N</t>
  </si>
  <si>
    <t>C(CCCCCC1(NC(NC1CS)=O))(=O)O</t>
  </si>
  <si>
    <t>[CH](=O)C</t>
  </si>
  <si>
    <t>C(C)([O-])=O</t>
  </si>
  <si>
    <t>C(O)(=O)CC(C)=O</t>
  </si>
  <si>
    <t>CC(=O)CC(=O)SCCNC(=O)CCNC(=O)C(O)C(C)(C)COP(=O)(O)OP(=O)(O)OC[CH]3(O[CH](n2(cnc1(c(N)ncnc12)))[CH](O)[CH](OP(=O)(O)O)3)</t>
  </si>
  <si>
    <t>CC(=O)C</t>
  </si>
  <si>
    <t>C(#N)C(O)(C)C</t>
  </si>
  <si>
    <t>[CH]1([CH](O)[CH]([CH](COP(O)(=O)OP(O)(OCC(C)(C)C(C(NCCC(=O)NCCSC(=O)C)=O)O)=O)O1)OP(O)(=O)O)(n3(cnc2(c(ncnc23)N)))</t>
  </si>
  <si>
    <t>acetyl-mannuronate</t>
  </si>
  <si>
    <t>C(=O)[CH](O)[CH](O)[CH](O)[CH](OC(=O)C)C(=O)O</t>
  </si>
  <si>
    <t>CC(OP(O)(=O)O)=O</t>
  </si>
  <si>
    <t>C(C=C)(O)=O</t>
  </si>
  <si>
    <t>[CH]1([CH](O)[CH]([CH](COP(O)(=O)OP(OCC(C)(C)C(C(=O)NCCC(=O)NCCSC(=O)C=C)O)(=O)O)O1)OP(O)(=O)O)(n3(cnc2(c(ncnc23)N)))</t>
  </si>
  <si>
    <t>c1(c2(c(ncn1)NC=N2))N</t>
  </si>
  <si>
    <t>C3(n1(cnc2(c1ncnc(N)2)))(C(O)C(O)C(CO)O3)</t>
  </si>
  <si>
    <t>C(OP(=O)(O)OS(=O)(=O)O)[CH]1(O[CH](C(O)C(O)1)N3(C=Nc2(c(N)ncnc23)))</t>
  </si>
  <si>
    <t>C([CH]1(C(OP(O)(=O)O)C(O)[CH](O1)n3(c2(c(c(N)ncn2)nc3))))OP(O)(=O)O</t>
  </si>
  <si>
    <t>CC5(C%12(C(CCC(N)=O)C(C)(C)C%11(=CC%13(C(CCC(N)=O)C(C)(CC(N)=O)C%14(=C(C)C1(C(CCC(N)=O)C(C)(CC(N)=O)C%10(C)([N+]=1[Co+](CC2(OC(C(O)C(O)2)n4(cnc3(c(N)ncnc34))))(N9(C=5C(C)(CCC(=O)NC[CH](C)OP(=O)([O-])OP(=O)([O-])OC[CH]8(O[CH](n7(cnc6(c(=O)[nH]c(N)nc67)))[CH](O)C(O)8))C(CC(N)=O)[CH]9%10))([N+]%11=%12)[N+]=%13%14)))))))</t>
  </si>
  <si>
    <t>CC2(C1(=C(C)C6(=N5([Co+]48(N1=C(C(CCC(=O)N)2)C=C3(C(C)(C)C(CCC(=O)N)C(=N34)C(=C7(C(C([CH](C5(C(C6CCC(N)=O)(CC(=O)N)C)C)N78)CC(=O)N)(C)CCC(=O)NC[CH](OP([O-])([O-])=O)C))C))CC9(OC(C(O)C(O)9)n%11(cnc%10(c(N)ncnc%10%11)))))))CC(=O)N</t>
  </si>
  <si>
    <t>CC2(C1(=C(C)C6(=N5([Co+]48(N1=C(C(CCC(=O)N)2)C=C3(C(C)(C)C(CCC(=O)N)C(=N34)C(=C7(C(C([CH](C5(C(C6CCC(N)=O)(CC(=O)N)C)C)N78)CC(=O)N)(C)CCC(=O)O))C))CC9(OC(C(O)C(O)9)n%11(cnc%10(c(N)ncnc%10%11)))))))CC(=O)N</t>
  </si>
  <si>
    <t>CC2(C1(=C(C)C6(=N5([Co+]48(N1=C(C(CCC(=O)O)2)C=C3(C(C)(C)C(CCC(=O)O)C(=N34)C(=C7(C(C([CH](C5(C(C6CCC(O)=O)(CC(=O)N)C)C)N78)CC(=O)O)(C)CCC(=O)O))C))CC9(OC(C(O)C(O)9)n%11(cnc%10(c(N)ncnc%10%11)))))))CC(=O)N</t>
  </si>
  <si>
    <t>C(OP(=O)(O)O)C1(OC(C(O)C(O)1)n3(cnc2(c(ncnc23)N[CH](CC(=O)O)C(=O)O)))</t>
  </si>
  <si>
    <t>C(C3(C(C(C(n2(c1(c(c(ncn1)N)nc2)))O3)O)O))OP(OP(=O)(O)O)(O)=O</t>
  </si>
  <si>
    <t>c1(ncnc2(c1N=CN2C3(C(C(C(O3)COP(OP(OC4(C(C(C(C(O4)C(O)CO)O)O)O))(=O)O)(O)=O)O)O)))N</t>
  </si>
  <si>
    <t>C(CCCN)NC(=N)N</t>
  </si>
  <si>
    <t>C([CH]2(O[CH](n1(cnc(c1N)C(N)=O))[CH]([CH]2O)O))OP(O)(=O)O</t>
  </si>
  <si>
    <t>C(C(=O)O)(NC(=O)N)NC(=O)N</t>
  </si>
  <si>
    <t>C1(NC(=O)N)(C(=O)NC(=O)N1)</t>
  </si>
  <si>
    <t>CC(C)=CCCC(C)=CCCC(C)=CCCC(C)=CCCC(C)=CCCC(C)=CCCC(C)=CCCC(C)=CCCC(C)=CCOP(=O)(O)OP(=O)(O)O</t>
  </si>
  <si>
    <t>C(C3(C(C(C(n2(c1(c(c(ncn1)N)nc2)))O3)O)O))OP(O)(O)=O</t>
  </si>
  <si>
    <t>C(=O)(c1(ccccc(N)1))O</t>
  </si>
  <si>
    <t>C(C3(C(C(C(n2(c1(c(c(ncn1)N)nc2)))O3)O)O))OP(OP(=O)(O)OP(=O)(O)O)(O)=O</t>
  </si>
  <si>
    <t>C(c1(ccccc1))(O)=O</t>
  </si>
  <si>
    <t>C1(SC(CCCCC(=O)O)[CH]2(NC(=O)N[CH]12))</t>
  </si>
  <si>
    <t>C(=O)(CCC)O</t>
  </si>
  <si>
    <t>[CH]1([CH](O)[CH]([CH](COP(O)(=O)OP(O)(OCC(C)(C)C(C(NCCC(=O)NCCSC(=O)CCC)=O)O)=O)O1)OP(=O)(O)O)(n3(cnc2(c(ncnc23)N)))</t>
  </si>
  <si>
    <t>C(CC(N)C(=O)O)ONC(=N)N</t>
  </si>
  <si>
    <t>C(C(CCONC(=N)NC(CC(=O)O)C(=O)O)N)(O)=O</t>
  </si>
  <si>
    <t>C(N)(OP(O)(=O)O)=O</t>
  </si>
  <si>
    <t>c1(ccc(c(O)c1)O)</t>
  </si>
  <si>
    <t>c2(n(C1(C(C(C(O1)COP(OP(O)(O)=O)(O)=O)O)O))c(nc(c2)N)=O)</t>
  </si>
  <si>
    <t>C(OS(=O)(=O)[O-])C[N+](C)(C)C</t>
  </si>
  <si>
    <t>C=C(OC1(C=C(C=CC(O)1)C(=O)O))C(=O)O</t>
  </si>
  <si>
    <t>C(=O)(C=CC=CC(=O)O)O</t>
  </si>
  <si>
    <t>C(=O)(CC(=CC(=O)O)C(O)=O)O</t>
  </si>
  <si>
    <t>C(CC1(C(C=CC=C1)O)O)(=O)SCCNC(CCNC(C(O)C(C)(COP(=O)(OP(=O)(OCC4(OC(n2(c3(ncnc(c(nc2)3)N)))C(C(OP(O)(O)=O)4)O))O)O)C)=O)=O</t>
  </si>
  <si>
    <t>C(=O)(O)CC(C(=O)O)(O)CC(=O)O</t>
  </si>
  <si>
    <t>C(O)(=O)C(N)CCCNC(N)=O</t>
  </si>
  <si>
    <t>c2(n(C1(C(C(C(O1)COP(O)(O)=O)O)O))c(nc(c2)N)=O)</t>
  </si>
  <si>
    <t>C(C(=O)CC(C(C(C(O)COP(OCC1(OC(C(C1O)O)n2(c(nc(cc2)N)=O)))(=O)O)O)O)O)(O)=O</t>
  </si>
  <si>
    <t>CC9(CC(=O)N)(C4(N8([Co+]126(N%11(c%12(c(N(C%10(C(O)C(OP(=O)([O-])O[CH](C)CNC(=O)CCC5(C)(C(N1[CH](C3(C)(N2=C(C(CCC(N)=O)C(CC(=O)N)(C)3)C(C)=4))C(CC(=O)N)5)=C(C)C7(C(CCC(=O)N)C(C)(C)C(N6=7)=CC=8C(CCC(=O)N)9)))C(CO)O%10))C=%11)cc(C)c(C)c%12))))))</t>
  </si>
  <si>
    <t>CC2(C1(=C(C)C6(=N5([Co+]48(N1=C(C(CCC(=O)O)2)C=C3(C(C)(C)C(CCC(=O)O)C(=N34)C(=C7(C(C([CH](C5(C(C6CCC(O)=O)(CC(=O)N)C)C)N78)CC(=O)O)(C)CCC(=O)O))C))))))CC(=O)N</t>
  </si>
  <si>
    <t>CC2(C1(=C(C)C6(=N5([Co++]48(N1=C(C(CCC(=O)O)2)C=C3(C(C)(C)C(CCC(=O)O)C(=N34)C(=C7(C(C([CH](C5(C(C6CCC(O)=O)(CC(=O)N)C)C)N78)CC(=O)O)(C)CCC(=O)O))C))))))CC(=O)N</t>
  </si>
  <si>
    <t>CC(C)(COP(=O)(O)OP(=O)(O)OC[CH]3(O[CH](N2(C=Nc1(c(N)ncnc12)))[CH](O)[CH](OP(=O)(O)O)3))C(O)C(=O)NCCC(=O)NCCS</t>
  </si>
  <si>
    <t>CC9(CC(=O)N)(C4(=N8([Co+]126(N%11(c%12(c(N(C%10(C(O)C(OP(=O)([O-])O[CH](C)CNC(=O)CCC5(C)(C(=N1[CH](C3(C)(N2C(C(CCC(N)=O)C(CC(=O)N)(C)3)=C(C)4))C(CC(=O)N)5)C(C)=C7(C(CCC(=O)N)C(C)(C)C(=N67)C=C8C(CCC(=O)N)9)))C(CO)O%10))C=%11)cc(C)c(C)c%12)))CC%13(OC(C(O)C(O)%13)n%15(cnc%14(c(N)ncnc%14%15))))))</t>
  </si>
  <si>
    <t>Cc1(c2(Cc5(c(CCC(=O)O)c(C)c(Cc4(c(CCC(O)=O)c(C)c(Cc3(c(C)c(CCC(O)=O)c(Cc(c(CCC(O)=O)1)n2)n3))n4))n5)))</t>
  </si>
  <si>
    <t>C(C=Cc1(c(cccc1)O))(=O)O</t>
  </si>
  <si>
    <t>C2(Oc1(ccccc1C=CC(=O)O))(C(C(C(C(O2)CO)O)O)O)</t>
  </si>
  <si>
    <t>C1(OC(C(C1O)OP(O)(O)=O)COP(O)(=O)OP(OCC(C(C(=O)NCCC(NCCSC(C=CC)=O)=O)O)(C)C)(=O)O)n3(cnc2(c(ncnc23)N))</t>
  </si>
  <si>
    <t>c1(cc(N)nc(=O)n1C2(OC(COP(=O)(O)OP(=O)(O)OP(=O)(O)O)C(O)C(O)2))</t>
  </si>
  <si>
    <t>C1(OP(=O)(O)OC2(C(O)C(OC12)n4(cnc3(c(N)ncnc34))))</t>
  </si>
  <si>
    <t>C(O)(=O)CNC(C(CS)N)=O</t>
  </si>
  <si>
    <t>C(SCC(C(O)=O)N)CC(N)C(=O)O</t>
  </si>
  <si>
    <t>[CH]1(O[CH]([CH]([CH](O)1)O)CO)(n2(ccc(N)nc2=O))</t>
  </si>
  <si>
    <t>c1(N)(nc(=O)[nH]cc1)</t>
  </si>
  <si>
    <t>C(C(O)CC(=O)C(O)=O)(O)=O</t>
  </si>
  <si>
    <t>C(OP(O)(O)=O)C(C(C(=O)NCCC(=O)O)O)(C)C</t>
  </si>
  <si>
    <t>C(C3(C(CC(n2(c1(c(c(ncn1)N)nc2)))O3)O))OP(OP(O)(O)=O)(O)=O</t>
  </si>
  <si>
    <t>C(C(C)N)(O)=O</t>
  </si>
  <si>
    <t>CC(N)C(=O)NC(C)C(=O)O</t>
  </si>
  <si>
    <t>C(OP(O)(O)=O)C(C(C(O)C=O)O)O</t>
  </si>
  <si>
    <t>C(C(CC(O)=O)N)(O)=O</t>
  </si>
  <si>
    <t>C(C3(C(CC(n2(c1(c(c(ncn1)N)nc2)))O3)O))OP(OP(OP(=O)(O)O)(O)=O)(O)=O</t>
  </si>
  <si>
    <t>c2(n(C1(CC(C(O1)COP(OP(=O)(O)O)(O)=O)O))c(nc(c2)N)=O)</t>
  </si>
  <si>
    <t>c2(n(C1(OC(C(C1)O)COP(O)(O)=O))c(nc(c2)N)=O)</t>
  </si>
  <si>
    <t>c2(n(C1(OC(C(C1)O)COP(OP(OP(O)(O)=O)(O)=O)(O)=O))c(nc(c2)N)=O)</t>
  </si>
  <si>
    <t>C(O)(=O)C(CS)N</t>
  </si>
  <si>
    <t>C(c5(ccc[n+]([CH]1([CH]([CH](O)[CH](O1)COP(=O)(O)OP(O)(OC[CH]4([CH](O)[CH](O)[CH](n2(c3(c(nc2)c(ncn3)N)))O4))=O)O))c5))(O)=O</t>
  </si>
  <si>
    <t>[CH]1([CH2][CH](O)[CH](O1)CO)(n2(c3(ncnc(c(nc2)3)N)))</t>
  </si>
  <si>
    <t>c1(c2(c(nc([nH]1)N)n(cn2)C3(CC(O)C(O3)CO)))=O</t>
  </si>
  <si>
    <t>c2([nH]cnc1(n(cnc12)[CH]3(O[CH](CO)[CH](O)[CH2]3)))(=O)</t>
  </si>
  <si>
    <t>CC(C)(COP(=O)(O)OP(=O)(O)OCC1(OC(C(O)C(O)1)n3(cnc2(c(N)ncnc23))))C(O)C(=O)NCCC(=O)NCCS</t>
  </si>
  <si>
    <t>C(OP(O)(O)=O)C(C(c1(nc[nH]c1))O)O</t>
  </si>
  <si>
    <t>C(OP(O)(O)=O)C(C(C=O)O)O</t>
  </si>
  <si>
    <t>C(=O)(O)CCCCCC1(NC(=O)NC(C)1)</t>
  </si>
  <si>
    <t>C(C(O)C(O)C(O)C(O)C(=O)O)(=O)O</t>
  </si>
  <si>
    <t>C(O)[CH](O)[CH](O)[CH]([CH](C(=O)O)O)O</t>
  </si>
  <si>
    <t>C(OP(=O)(O)OP(=O)(O)O)C1(OC(CC(O)1)n3(cnc2(c(=O)[nH]c(N)nc23)))</t>
  </si>
  <si>
    <t>C(=O)(O)C(O)C(O)C(O)C(O)C(=O)O</t>
  </si>
  <si>
    <t>C1(OC(C(C(C1O)O)O)COP(O)(O)=O)=O</t>
  </si>
  <si>
    <t>C(O)C1(OC(OP(=O)(O)O)C(N)C(O)C(O)1)</t>
  </si>
  <si>
    <t>C(OP(=O)(O)O)C1(OC(O)C(N)C(O)C(O)1)</t>
  </si>
  <si>
    <t>C1(OC(C(O)C=O)[CH](O)[CH](O)1)=O</t>
  </si>
  <si>
    <t>C(C(CCC(O)=O)N)(O)=O</t>
  </si>
  <si>
    <t>C(=O)[CH](O)COP(=O)(O)O</t>
  </si>
  <si>
    <t>C(OP(=O)(O)OP(=O)(O)OP(=O)(O)O)C1(OC(CC(O)1)n3(cnc2(c(=O)[nH]c(N)nc23)))</t>
  </si>
  <si>
    <t>CC(C(C)=O)=O</t>
  </si>
  <si>
    <t>c6(N)(c5(ncn(C4(OC(COP(=O)(O)OP(=O)(O)OP(=O)(O)OP(O)(O)OP(O)(O)OCC3(OC(N1(C2(C(NC1)C(N)NCN2)))C(O)C(O)3))C(O)C(O)4))c5ncn6))</t>
  </si>
  <si>
    <t>C(S)CC(S)CCCCC(=O)O</t>
  </si>
  <si>
    <t>C(C(C(C2(=Nc1(c([nH]c(nc1NC2)N)=O)))O)O)O</t>
  </si>
  <si>
    <t>C(O)C(O)C(O)C1(CNc2(nc(N)[nH]c(=O)c(N=1)2))</t>
  </si>
  <si>
    <t>C1(Nc2(nc(N)[nH]c(=O)c(N=C1C(O)C(O)COP(=O)(O)O)2))</t>
  </si>
  <si>
    <t>C1(=O)(CC(C(=O)O)NC(=O)N1)</t>
  </si>
  <si>
    <t>C1(CC(=O)NC(N1)=O)</t>
  </si>
  <si>
    <t>C(O)C(=O)COP(O)(O)=O</t>
  </si>
  <si>
    <t>C1(N(c2(ccc(cc(OC1O)2)OC))O)=O</t>
  </si>
  <si>
    <t>C1(N(c3(ccc(cc(OC1OC2(C(C(C(C(O2)CO)O)O)O))3)OC))O)=O</t>
  </si>
  <si>
    <t>C(OP(OP(O)(O)=O)(O)=O)C=C(C)C</t>
  </si>
  <si>
    <t>Cc1(cc2(nc[nH]c(cc(C)1)2))</t>
  </si>
  <si>
    <t>C(N(C)C)C(O)=O</t>
  </si>
  <si>
    <t>O(P(O)(O)=O)P(=O)(O)O</t>
  </si>
  <si>
    <t>C(OP(OP(O)(O)=O)(O)=O)C=C(C)CCC=C(C)CCC=C(C)CCC=C(C)CCC=C(C)CCC=C(C)CCC=C(C)CCC=C(CCC=C(CCC=C(C)C)C)C</t>
  </si>
  <si>
    <t>CC(=CCCC(C)=CCCC(C)=CCCC(C)=CCCC(=CCCC(=CCCC(=CCCC(=CCCC(=CCCC(=CCCC(=CCOP(OP(O)(=O)O)(=O)O)C)C)C)C)C)C)C)C</t>
  </si>
  <si>
    <t>C(OP([O-])([O-])=O)C=C(C)CCC=C(C)CCC=C(C)CCC=C(C)CCC=C(C)CCC=C(C)CCC=C(C)CCC=C(C)CCC=C(CCC=C(CCC=C(C)C)C)C</t>
  </si>
  <si>
    <t>C(C(C)O)(=O)O</t>
  </si>
  <si>
    <t>C(C(CCSC)N)(O)=O</t>
  </si>
  <si>
    <t>C1(C(C(C(C(C1O)O)O)O)O)OP(=O)(O)[O-]</t>
  </si>
  <si>
    <t>C(C(C(C(C=O)O)O)O)OP(O)(=O)O</t>
  </si>
  <si>
    <t>C(O)C(C(C(COP(O)(O)=O)O)O)=O</t>
  </si>
  <si>
    <t>C(O)C(C(C(C(C(COP(O)(=O)O)O)O)O)O)=O</t>
  </si>
  <si>
    <t>C(C(CO)N)(O)=O</t>
  </si>
  <si>
    <t>C(C(O)C(O)C(C(O)CO)O)O</t>
  </si>
  <si>
    <t>Cc1(cn(c(=O)[nH]c(=O)1)C2(CC(O)C(COP(=O)(O)OP(=O)(O)O)O2))</t>
  </si>
  <si>
    <t>Cc1(cn(c(=O)[nH]c(=O)1)C3(CC(O)C(COP(=O)(O)OP(=O)(O)OC2(OC(C)C(O)C(O)C(O)2))O3))</t>
  </si>
  <si>
    <t>Cc1(cn(c(=O)[nH]c(=O)1)C3(CC(O)C(COP(=O)(O)OP(=O)(O)OC2(OC(C)C(=O)C(O)C(O)2))O3))</t>
  </si>
  <si>
    <t>Cc1(cn(c(=O)[nH]c(=O)1)C3(CC(O)C(COP(=O)(O)OP(=O)(O)OC2(OC(CO)C(O)C(O)C(O)2))O3))</t>
  </si>
  <si>
    <t>Cc1(cn(c(=O)[nH]c(=O)1)C2(CC(O)C(COP(=O)(O)O)O2))</t>
  </si>
  <si>
    <t>Cc1(cn(c(=O)[nH]c(=O)1)C2(CC(O)C(COP(=O)(O)OP(=O)(O)OP(=O)(O)O)O2))</t>
  </si>
  <si>
    <t>c1(cc(=O)[nH]c(=O)n1C2(CC(O)C(COP(=O)(O)OP(=O)(O)O)O2))</t>
  </si>
  <si>
    <t>c1(cc(=O)[nH]c(=O)n1C2(CC(O)C(COP(=O)(O)O)O2))</t>
  </si>
  <si>
    <t>c1(cc(=O)[nH]c(=O)n1C2(CC(O)C(COP(=O)(O)OP(=O)(O)OP(=O)(O)O)O2))</t>
  </si>
  <si>
    <t>C1(OC(O)C(O)C(O)C(O)1)</t>
  </si>
  <si>
    <t>C(O)C(O)C(C(=O)CO)O</t>
  </si>
  <si>
    <t>C(C(=O)C(O)C(O)COP(=O)(O)O)O</t>
  </si>
  <si>
    <t>C(C(O)C(COP(=O)(O)O)O)([O-])=O</t>
  </si>
  <si>
    <t>C([OH])C</t>
  </si>
  <si>
    <t>C(CN)O</t>
  </si>
  <si>
    <t>CCOC(=O)C(C)C(C)O</t>
  </si>
  <si>
    <t>CCOC(=O)C(C)C(C)=O</t>
  </si>
  <si>
    <t>C(CO)O</t>
  </si>
  <si>
    <t>Cc2(c(cc3(nc1(c(=NC([NH]C1=O)=O)n(c(c2)3)CC(O)C(C(COP(=O)(OP(=O)(OCC6(O[CH](n5(c4(ncnc(c4nc5)N)))[CH]([CH]6O)O))O)O)O)O)))C)</t>
  </si>
  <si>
    <t>Cc4(c(cc5([NH]c6(c(N(CC(O)C(O)C(COP(=O)(O)OP(=O)(OCC1([CH](O)[CH]([CH](O1)n2(c3(ncnc(c(nc2)3)N)))O))O)O)c(c4)5)[nH]c([nH]c6=O)=O)))C)</t>
  </si>
  <si>
    <t>C1(c2(nc3(c(n(CC(C(C(COP(O)(=O)O)O)O)O)c(=NC(N1)=O)2)cc(c(c3)C)C)))=O</t>
  </si>
  <si>
    <t>c1([nH]c(=O)[nH]c2(N(c3(cc(c(C)cc(Nc12)3)C))CC(O)C(O)C(COP(O)(=O)O)O))(=O)</t>
  </si>
  <si>
    <t>[CH](N)=O</t>
  </si>
  <si>
    <t>[CH](O)=O</t>
  </si>
  <si>
    <t>C(C1(C(C(C(O1)(COP(O)(O)=O)O)O)O))OP(O)(O)=O</t>
  </si>
  <si>
    <t>C(O)C1(OC(O)(COP(=O)(O)O)C(O)C(O)1)</t>
  </si>
  <si>
    <t>C(O)C1(O)(OC(COP(=O)(O)O)C(O)C(O)1)</t>
  </si>
  <si>
    <t>C(O)(C=CC(=O)O)=O</t>
  </si>
  <si>
    <t>C(O)(=O)c1(cc(c(c(c1)O)O)O)</t>
  </si>
  <si>
    <t>C(OP(=O)(O)OP(=O)(O)O)C1(OC(C(O)C(O)1)n3(cnc2(c(=O)[nH]c(N)nc23)))</t>
  </si>
  <si>
    <t>CC4(OC(OP(=O)(O)OP(=O)(O)OCC1(OC(C(O)C(O)1)n3(cnc2(c(=O)[nH]c(N)nc23))))C(O)C(O)C(=O)4)</t>
  </si>
  <si>
    <t>CC4(OC(OP(=O)(O)OP(=O)(O)OCC1(OC(C(O)C(O)1)n3(cnc2(c(=O)[nH]c(N)nc23))))C(O)C(O)C(O)4)</t>
  </si>
  <si>
    <t>C(C4(C(C(C(C(OP(OP(OCC3(C(C(C(n2(c1(c(c([nH]c(n1)N)=O)nc2)))O3)O)O))(O)=O)(O)=O)O4)O)O)O))O</t>
  </si>
  <si>
    <t>C(C3(C(C(C(n2(c1(c(c([nH]c(n1)N)=O)nc2)))O3)O)O))OP(OP(OC4(C(C(C(C(O4)C)O)O)O))(O)=O)(O)=O</t>
  </si>
  <si>
    <t>C(OP(=O)(O)OP(=O)(O)OC1(OC(C(=O)O)C(O)C(O)C(O)1))C2(OC(C(O)C(O)2)n4(cnc3(c(=O)[nH]c(N)nc34)))</t>
  </si>
  <si>
    <t>CC(COP(OP(OCC1(C(OP(O)(=O)O)C(C(O1)n2(cnc3(c2ncnc(N)3)))O))(=O)O)(O)=O)(C)C(O)C(NCCC(=O)NCCSC(C=C(CCC=C(C)C)C)=O)=O</t>
  </si>
  <si>
    <t>C(C=C(C)CCC=C(C)C)OP(O)(OP(=O)(O)O)=O</t>
  </si>
  <si>
    <t>C(O)([CH]([CH](O)[CH](O)[CH](O)CO)O)=O</t>
  </si>
  <si>
    <t>C1(C(C(C(C(O1)CO)O)O)O)=O</t>
  </si>
  <si>
    <t>C(=O)(O)CC=CC(=O)O</t>
  </si>
  <si>
    <t>CC(COP(O)(=O)OP(OC[CH]1([CH]([CH](O)[CH](O1)n3(c2(c(c(N)ncn2)nc3)))OP(=O)(O)O))(=O)O)(C)C(C(NCCC(=O)NCCSC(=O)C=CCC(O)=O)=O)O</t>
  </si>
  <si>
    <t>[CH](C(CCC(O)=O)N)=O</t>
  </si>
  <si>
    <t>glutaminyl-tRNAGln</t>
  </si>
  <si>
    <t>[CH]1([CH](O)[CH]([CH](COP(O)(=O)OP(=O)(OCC(C)(C)C(C(NCCC(=O)NCCSC(CCCC(=O)O)=O)=O)O)O)O1)OP(=O)(O)O)(n3(cnc2(c(ncnc23)N)))</t>
  </si>
  <si>
    <t>C(C(N)CCC(NC(CS)C(NCC(=O)O)=O)=O)(=O)O</t>
  </si>
  <si>
    <t>C(C(O)C=O)O</t>
  </si>
  <si>
    <t>C(C(O)C(=O)O)O</t>
  </si>
  <si>
    <t>C(C(O)CO)O</t>
  </si>
  <si>
    <t>C(C[N+](C)(C)C)([O-])=O</t>
  </si>
  <si>
    <t>C(C=O)O</t>
  </si>
  <si>
    <t>C(CO)(=O)O</t>
  </si>
  <si>
    <t>C([CH]=O)(=O)O</t>
  </si>
  <si>
    <t>C(OP(O)(=O)O)C1(OC(C(O)C(O)1)n3(cnc2(c(=O)[nH]c(N)nc23)))</t>
  </si>
  <si>
    <t>C(OP(=O)(O)OP(=O)(O)OP(=O)(O)O)C1(OC(C(O)C(O)1)n3(cnc2(c(=O)[nH]c(N)nc23)))</t>
  </si>
  <si>
    <t>c12(nc([nH]c(=O)c(nc[nH]1)2)N)</t>
  </si>
  <si>
    <t>C([CH]3([CH](O)[CH](O)[CH](n2(c1(c(c(=O)[nH]c(N)n1)nc2)))O3))O</t>
  </si>
  <si>
    <t>C(OP(=O)(O)OP(=O)(O)OP(=O)(O)O)C1(OC(C(O)C(OP(=O)(O)OP(=O)(O)O)1)n3(cnc2(c(=O)[nH]c(N)nc23)))</t>
  </si>
  <si>
    <t>C(OP(=O)(O)OP(=O)(O)O)C1(OC(C(O)C(OP(=O)(O)OP(=O)(O)O)1)n3(cnc2(c(=O)[nH]c(N)nc23)))</t>
  </si>
  <si>
    <t>C(O)(=O)O</t>
  </si>
  <si>
    <t>C([O-])(=O)O</t>
  </si>
  <si>
    <t>Cc1(c2(C=C6(C(C=C)=C(C)C5(C=c4(c(C(CCC=C(CCC=C(CCC=C(C)C)C)C)O)c(C)c3(=CC7(C(C)=C(CCC(O)=O)C8(=Cc(c(CCC(O)=O)1)n2[Fe](n34)(N=56)N=78))))))))</t>
  </si>
  <si>
    <t>heme[extracellular]</t>
  </si>
  <si>
    <t>heme</t>
  </si>
  <si>
    <t>c1(c(C[CH](N)C=O)nc[nH]1)</t>
  </si>
  <si>
    <t>c1(c(nc[nH]1)CC(CO)N)</t>
  </si>
  <si>
    <t>C(O)(=O)Cc1(c(ccc(c1)O)O)</t>
  </si>
  <si>
    <t>C(O)([CH](CCO)N)=O</t>
  </si>
  <si>
    <t>CC3(C4(=C(C)C1(=NC(C(C1CCC(O)=O)(CC(=O)O)C)(C)[CH]2(NC(C(C2CC(=O)O)(C)CCC(=O)O)=C(C5(=NC(=CC(C(CCC(=O)O)3)=N4)C(C)(C)C(CCC(=O)O)5))C))))CC(=O)O</t>
  </si>
  <si>
    <t>CC3(C4(=C(C)C1(=NC(C(C1CCC(O)=O)(CC(=O)N)C)(C)[CH]2(NC(C(C2CC(=O)O)(C)CCC(=O)O)=C(C5(=NC(=CC(C(CCC(=O)O)3)=N4)C(C)(C)C(CCC(=O)O)5))C))))CC(=O)N</t>
  </si>
  <si>
    <t>c1(c(c(c(n1)Cc2(nc(c(c2CCC(O)=O)CC(=O)O)Cc3(c(c(c(n3)Cc4(nc(c(c4CCC(O)=O)CC(=O)O)CO))CC(O)=O)CCC(=O)O)))CCC(=O)O)CC(O)=O)</t>
  </si>
  <si>
    <t>c1(nc(nc(c1CO)N)C)</t>
  </si>
  <si>
    <t>Cc1(ncc(COP(=O)(O)O)c(n1)N)</t>
  </si>
  <si>
    <t>C(C(=O)CO)(O)=O</t>
  </si>
  <si>
    <t>c12([nH]cnc1c(=O)[nH]cn2)</t>
  </si>
  <si>
    <t>c1([nH]cnc1CC(COP(O)(=O)O)=O)</t>
  </si>
  <si>
    <t>C(C(CC(=O)O)=N)(=O)O</t>
  </si>
  <si>
    <t>c1(cc2(ccccc([nH]1)2))</t>
  </si>
  <si>
    <t>c1(c(CC(=O)N)c2(ccccc([nH]1)2))</t>
  </si>
  <si>
    <t>c1([nH]c2(c(c(CC(O)=O)1)cccc2))</t>
  </si>
  <si>
    <t>c1(c(c2(ccccc([nH]1)2))CC#N)</t>
  </si>
  <si>
    <t>C(C(O)C(c2(c[nH]c1(c(cccc1)2)))O)OP(O)(=O)O</t>
  </si>
  <si>
    <t>C(O)C1(OC(C(O)C(O)1)n3(cnc2(c(=O)[nH]cnc23)))</t>
  </si>
  <si>
    <t>C(OP(=O)(O)O)C1(OC(C(O)C(O)1)n3(cnc2(c(=O)[nH]cnc23)))</t>
  </si>
  <si>
    <t>CC(CCO)C</t>
  </si>
  <si>
    <t>c1(ncnc2(c1ncn2C3(OC(C(C3O)OP(O)(O)=O)COP(O)(=O)OP(OCC(C(C(=O)NCCC(NCCSC(C(C)C)=O)=O)O)(C)C)(=O)O)))N</t>
  </si>
  <si>
    <t>C(O)(=O)C1(=CC=CC(C1O)OC(C(O)=O)=C)</t>
  </si>
  <si>
    <t>C(=O)(O)CC(C(O)=O)C(C(=O)O)O</t>
  </si>
  <si>
    <t>C(=O)(C=C(C(=O)O)C(C)C)O</t>
  </si>
  <si>
    <t>[CH]1([CH](O)[CH]([CH](COP(O)(=O)OP(O)(OCC(C)(C)C(C(NCCC(=O)NCCSC(=O)CC(C)C)=O)O)=O)O1)OP(O)(=O)O)(n3(cnc2(c(ncnc23)N)))</t>
  </si>
  <si>
    <t>CCCCCCCCCCCC(CC(NC1(C(C(C(OC1OP(O)(=O)O)COC4(OC(COC2(CC(C(C(O2)C(CO)O)O)OC3(CC(C(C(O3)C(CO)O)O)O)C(=O)O)C(=O)O)C(OP(=O)(O)O)C(OC(=O)CC(O)CCCCCCCCCCC)C(NC(=O)CC(OC(=O)CCCCCCCCCCC)CCCCCCCCCCC)4))O)OC(CC(CCCCCCCCCCC)O)=O))=O)O</t>
  </si>
  <si>
    <t>CCCCCCCCCCCC(CC(NC1(C(C(C(OC1OP(O)(=O)O)COC4(OC(COC2(CC(C(C(O2)C(CO)O)O)OC3(CC(C(C(O3)C(CO)O)O)O)C(=O)O)C(=O)O)C(OP(=O)(O)O)C(OC(=O)CC(O)CCCCCCCCCCC)C(NC(=O)CC(OC(=O)CCCCCCCC=CCCCCCC)CCCCCCCCCCC)4))O)OC(CC(CCCCCCCCCCC)O)=O))=O)O</t>
  </si>
  <si>
    <t>CCCCCCCCCCCC(CC(NC1(C(C(C(OC1OP(O)(=O)O)COC4(OC(COC2(CC(C(C(O2)C(CO)O)O)OC3(CC(C(C(O3)C(CO)O)O)O)C(=O)O)C(=O)O)C(OP(=O)(O)O)C(OC(=O)CC(OC(=O)CCCCCCCCCCCCC)CCCCCCCCCCC)C(NC(=O)CC(OC(=O)CCCCCCCCCCC)CCCCCCCCCCC)4))O)OC(CC(CCCCCCCCCCC)O)=O))=O)O</t>
  </si>
  <si>
    <t>CCCCCCCCCCCC(CC(NC1(C(C(C(OC1OP(O)(=O)O)COC4(OC(COC2(CC(C(C(O2)C(CO)O)O)OC3(CC(C(C(O3)C(CO)O)O)O)C(=O)O)C(=O)O)C(OP(=O)(O)O)C(OC(=O)CC(OC(=O)CCCCCCCCCCCCC)CCCCCCCCCCC)C(NC(=O)CC(OC(=O)CCCCCCCC=CCCCCCC)CCCCCCCCCCC)4))O)OC(CC(CCCCCCCCCCC)O)=O))=O)O</t>
  </si>
  <si>
    <t>CCCCCCCCCCCC(CC(NC1(C(C(C(OC1OP(O)(=O)O)COC4(OC(COC2(CC(C(C(O2)C(CO)O)O)OC3(CC(C(C(O3)C(CO)O)O)O)C(=O)O)C(=O)O)C(OP(=O)(O)O)C(OC(=O)CC(O)CCCCCCCCCCC)C(NC(=O)CC(O)CCCCCCCCCCC)4))O)OC(CC(CCCCCCCCCCC)O)=O))=O)O</t>
  </si>
  <si>
    <t>C(O)(C(CCC(=O)NC(C(=O)O)CS)N)=O</t>
  </si>
  <si>
    <t>C(C(CCCC(C(O)=O)N)N)(O)=O</t>
  </si>
  <si>
    <t>C(=O)(O)C1(C=CCC(N=1)C(=O)O)</t>
  </si>
  <si>
    <t>C(CC(C(O)=O)N)N</t>
  </si>
  <si>
    <t>C(=O)(O)C(N)C</t>
  </si>
  <si>
    <t>C(O)(=O)C(N)C(O)C</t>
  </si>
  <si>
    <t>L-arabinose[extracellular]</t>
  </si>
  <si>
    <t>L-arabinose</t>
  </si>
  <si>
    <t>C(NC(=N)N)CCC(N)C(=O)O</t>
  </si>
  <si>
    <t>C(C(CCCNC(=N)NC(CC(=O)O)C(=O)O)N)(=O)O</t>
  </si>
  <si>
    <t>C(C(CC1(C=CC(C=C1)O)C(O)=O)N)(O)=O</t>
  </si>
  <si>
    <t>C(=O)(O)C(N)CC(=O)N</t>
  </si>
  <si>
    <t>C(=O)(O)C(N)CC(=O)O</t>
  </si>
  <si>
    <t>[CH](=O)CC(N)C(=O)O</t>
  </si>
  <si>
    <t>C(=O)(CC(N)C(=O)O)OP(O)(=O)O</t>
  </si>
  <si>
    <t>C(CC(N)C(=O)O)ON</t>
  </si>
  <si>
    <t>C(C(O)CC(=O)[O-])[N+](C)(C)C</t>
  </si>
  <si>
    <t>C(C(C(O)=O)N)S</t>
  </si>
  <si>
    <t>C(O)(C(CC(O)C(O)=O)N)=O</t>
  </si>
  <si>
    <t>C(=O)(O)C(N)CCC(=O)O</t>
  </si>
  <si>
    <t>C(=O)(C(CCC=O)N)O</t>
  </si>
  <si>
    <t>C(C(CCC(=O)OP(=O)(O)O)N)(=O)O</t>
  </si>
  <si>
    <t>C(=O)(O)C(N)CCC(=O)N</t>
  </si>
  <si>
    <t>C(O)C(O)[CH]1(OC(=O)C(O)C(O)1)</t>
  </si>
  <si>
    <t>c1(ncnc1CC(N)C(=O)O)</t>
  </si>
  <si>
    <t>c1(c(CC(N)COP(=O)(O)O)nc[nH]1)</t>
  </si>
  <si>
    <t>C(S)CC(C(=O)O)N</t>
  </si>
  <si>
    <t>C(O)C(C(C(C(CO)O)O)O)O</t>
  </si>
  <si>
    <t>C(O)C(C(C(C(C(O)=O)O)O)O)O</t>
  </si>
  <si>
    <t>CC(C)(C#N)OC1(OC(CO)C(O)C(O)C(O)1)</t>
  </si>
  <si>
    <t>CCCCCCCCCCCC(CC(NC1(C(C(C(OC1OP(O)(=O)O)COC2(OC(CO)C(O)C(OC(=O)CC(O)CCCCCCCCCCC)C(NC(=O)CC(O)CCCCCCCCCCC)2))O)OC(CC(CCCCCCCCCCC)O)=O))=O)O</t>
  </si>
  <si>
    <t>CCCCCCCCCCCC(CC(NC1(C(C(C(OC1OP(O)(=O)O)COC2(OC(CO)C(OP(=O)(O)O)C(OC(=O)CC(O)CCCCCCCCCCC)C(NC(=O)CC(O)CCCCCCCCCCC)2))O)OC(CC(CCCCCCCCCCC)O)=O))=O)O</t>
  </si>
  <si>
    <t>C1(CC(SS1)CCCCC(=O)O)</t>
  </si>
  <si>
    <t>C(=O)(O)C(N)C(C)CC</t>
  </si>
  <si>
    <t>(CAS "73-32-5" NIL |kr| 3346617698 NIL NIL)$(LIGAND-CPD "C00407" NIL |kaipa| 3311532639 NIL NIL)</t>
  </si>
  <si>
    <t>CC(C(O)=O)O</t>
  </si>
  <si>
    <t>C(N)CCC(N)C(=O)O</t>
  </si>
  <si>
    <t>C(C(C)(C(C(O)=O)O)C)O</t>
  </si>
  <si>
    <t>C(=O)(O)C1(NCCC1)</t>
  </si>
  <si>
    <t>C(=O)(C(N)C(O)C)O</t>
  </si>
  <si>
    <t>c1([nH]c2(c(c(CC(C(O)=O)N)1)cccc2))</t>
  </si>
  <si>
    <t>CC(C)C(N)C(O)=O</t>
  </si>
  <si>
    <t>C(CC(C(=O)O)O)(O)=O</t>
  </si>
  <si>
    <t>C(O)(=O)CC(O)=O</t>
  </si>
  <si>
    <t>C(O)(C[CH]=O)=O</t>
  </si>
  <si>
    <t>[CH]1([CH](O)[CH]([CH](COP(O)(=O)OP(=O)(OCC(C)(C)C(C(=O)NCCC(=O)NCCSC(=O)CC(=O)O)O)O)O1)OP(O)(=O)O)(n3(cnc2(c(N)ncnc23)))</t>
  </si>
  <si>
    <t>C1(OC(C(C(C1O)O)O)CO)OC2(C(OC(C(C2O)O)O)CO)</t>
  </si>
  <si>
    <t>C(O)C4(OC(OC1(C(O)C(O)C(OC(CO)1)OC2(C(O)C(O)C(OC(CO)2)OC3(C(O)C(O)C(O)OC(CO)3))))C(O)C(O)C(O)4)</t>
  </si>
  <si>
    <t>C1(C(C(C(C(O1)CO)O)O)O)OC2(C(OC(C(C2O)O)OC3(C(OC(C(C3O)O)O)CO))CO)</t>
  </si>
  <si>
    <t>C(C(C(C(C(CO)O)O)O)O)O</t>
  </si>
  <si>
    <t>C(C(C(C(C(CO)O)O)O)O)=O</t>
  </si>
  <si>
    <t>mannuronate</t>
  </si>
  <si>
    <t>C(=O)[CH](O)[CH](O)[CH](O)[CH](O)C(=O)O</t>
  </si>
  <si>
    <t>(CHEBI "16224" NIL |sveb| 3469178252 NIL NIL)</t>
  </si>
  <si>
    <t>C(CCO)SC</t>
  </si>
  <si>
    <t>[CH]1([CH](O)[CH]([CH](COP(O)(=O)OP(=O)(OCC(C)(C)C(C(NCCC(NCCSC(=O)C(=C)C)=O)=O)O)O)O1)OP(=O)(O)O)(n3(cnc2(c(N)ncnc23)))</t>
  </si>
  <si>
    <t>C(C(=O)C)=O</t>
  </si>
  <si>
    <t>CC(C(CC(O)=O)C(O)=O)(C(O)=O)O</t>
  </si>
  <si>
    <t>C(C(C=O)C)(=O)O</t>
  </si>
  <si>
    <t>Cc1(c6(n8(c(c1CCC(O)=O)=CC2(C(=C(C7(N=2[Mg]5(n3(c(c(c(c3C=C4(C(=C(C(=N45)C=6)C=C)C))C=C)C)C=7))8))C)CCC(=O)O))))</t>
  </si>
  <si>
    <t>c13(nc(nc(c(NC2(C(=C(S)C(OC(N1)2)COP([O-])(=O)[O-])S))3)=O)N)</t>
  </si>
  <si>
    <t>c1(nc5(N=C(N)[NH]C(=O)c(nc1C(S)=C(S)C(O)COP(=O)(O)OP(=O)(O)OCC2(OC(C(O)C(O)2)n4(cnc3(c(=O)[nH]c(N)nc34))))5))</t>
  </si>
  <si>
    <t>C5(N([CH]1(C4(C3(c2(c(C1)ccc(c2OC3C(C=C4)O)O))(C5))))C)</t>
  </si>
  <si>
    <t>C5(N([CH]1(C4(C3(c2(c(C1)ccc(c2OC3C(C=C4)=O)O))(C5))))C)</t>
  </si>
  <si>
    <t>C1(C(C(C(C(C1O)O)O)O)O)O</t>
  </si>
  <si>
    <t>[CH]2(Nc1(ccccc(C(=O)O)1))([CH]([CH]([CH](O2)COP(=O)(O)O)O)O)</t>
  </si>
  <si>
    <t>C1(Nc3(nc(N)[nH]c(=O)c(NC1CN(C=O)c2(ccc(cc2)C(=O)NC(CCC(=O)O)C(=O)O))3))</t>
  </si>
  <si>
    <t>C(CCC(NC(CCC(=O)O)C(=O)O)=O)(=O)O</t>
  </si>
  <si>
    <t>C(NC(C(=O)O)CCCNC(=N)N)(=O)CCC(O)=O</t>
  </si>
  <si>
    <t>C(CCC(NC(CCC=O)C(=O)O)=O)(=O)O</t>
  </si>
  <si>
    <t>C(CCC(C(O)=O)NC(=O)CCC(O)=O)N</t>
  </si>
  <si>
    <t>C(C2(C(C(C(n1(c(cnc1)NC([O-])=O))O2)O)O))OP(O)(O)=O</t>
  </si>
  <si>
    <t>C(C)(NCCCC=O)=O</t>
  </si>
  <si>
    <t>C(=O)(NCCCC(=O)O)C</t>
  </si>
  <si>
    <t>CC(=O)NC1(C(O)OC(COP(=O)(O)O)C(O)C(O)1)</t>
  </si>
  <si>
    <t>CC(=O)NC1(C(O)C(O)C(CO)OC(OP(=O)(O)O)1)</t>
  </si>
  <si>
    <t>CC(NC(CCC(=O)OP(=O)(O)O)C(=O)O)=O</t>
  </si>
  <si>
    <t>C(C(CCCNC(=O)N)NC(C)=O)(=O)O</t>
  </si>
  <si>
    <t>CC(NC(CCC(=O)O)C(=O)O)=O</t>
  </si>
  <si>
    <t>C(C(NC(C)=O)CC[CH]=O)(O)=O</t>
  </si>
  <si>
    <t>CC(=O)NC(CCCN)C(=O)O</t>
  </si>
  <si>
    <t>c1(ccc(c[n+]1C5(OC(COP(=O)(O)OP(=O)(O)OCC2(OC(C(O)C(O)2)n4(cnc3(c(N)ncnc34))))C(O)C(O)5))C(N)=O)</t>
  </si>
  <si>
    <t>C(OP(=O)(O)OP(=O)(OC[CH]1([CH](O)[CH](O)[CH](O1)n3(c2(c(c(N)ncn2)nc3))))O)[CH]4([CH](O)[CH]([CH](O4)N5(C=C(C(N)=O)[CH2]C=C5))O)</t>
  </si>
  <si>
    <t>C(C3(C(C(C(n2(c1(c(c(ncn1)N)nc2)))O3)OP(O)(O)=O)O))OP(OP(=O)(O)OCC4(C(C(C(O4)[n+]5(cc(ccc5)C(=O)N))O)O))(O)=O</t>
  </si>
  <si>
    <t>C(C3(C(C(C(n2(c1(c(c(ncn1)N)nc2)))O3)OP(O)(O)=O)O))OP(OP(=O)(O)OCC4(C(C(C(O4)N5(C=C(CC=C5)C(=O)N))O)O))(O)=O</t>
  </si>
  <si>
    <t>C(CC(C(=O)O)NC(=O)N)(=O)O</t>
  </si>
  <si>
    <t>C(=O)(O)CCC(NC=N)C(=O)O</t>
  </si>
  <si>
    <t>N-formyl-L-glutamate</t>
  </si>
  <si>
    <t>C(C(NC=O)CCC([O-])=O)(=O)[O-]</t>
  </si>
  <si>
    <t>(LIGAND-CPD "C01045" NIL |kr| 3410284650 NIL NIL)</t>
  </si>
  <si>
    <t>c1(ncc(C(=O)N)cc1)</t>
  </si>
  <si>
    <t>C([CH]1(O[CH]([CH]([CH]1O)O)[n+]2(cccc(c2)C(=O)N)))OP(=O)(O)O</t>
  </si>
  <si>
    <t>c2([n+]([CH]1(O[CH]([CH](O)[CH]1O)CO))cccc2C(=O)N)</t>
  </si>
  <si>
    <t>c1(ncc(cc1)C(=O)[O-])</t>
  </si>
  <si>
    <t>[CH]1([CH]([CH]([CH](COP(O)(O)=O)O1)O)O)([n+]2(cc(ccc2)C(O)=O))</t>
  </si>
  <si>
    <t>N([O-])=O</t>
  </si>
  <si>
    <t>[N+](=O)([O-])[O-]</t>
  </si>
  <si>
    <t>C(C(CCCC(C(O)=O)NC(CCC(O)=O)=O)=O)(O)=O</t>
  </si>
  <si>
    <t>C(C(CCCC(C(O)=O)NC(CCC(O)=O)=O)N)(O)=O</t>
  </si>
  <si>
    <t>C(OCCC(C(O)=O)N)(C)=O</t>
  </si>
  <si>
    <t>C(OC(=O)C)[CH](N)C(=O)O</t>
  </si>
  <si>
    <t>C(=O)(CCCCCCC)SCCNC(=O)CCNC(=O)C(O)C(C)(C)COP(=O)(OP(=O)(OCC1(C(OP([O-])(=O)[O-])C(O)C(O1)N3(C2(=C(C(N)=NC=N2)N=C3))))[O-])[O-]</t>
  </si>
  <si>
    <t>(PUBCHEM "439608" NIL |keseler| 3342462529 NIL NIL)$(LIGAND-CPD "C01944" NIL |keseler| 3342462529 NIL NIL)</t>
  </si>
  <si>
    <t>CC(C)=CCCC(C)=CCCC(C)=CCCC(C)=CCCC(C)=CCCC(C)=CCCC(C)=CCCC(C)=CCOP(=O)(O)OP(=O)(O)O</t>
  </si>
  <si>
    <t>oligopeptide[extracellular]</t>
  </si>
  <si>
    <t>C(O)(=O)C(N)CCOP(O)(O)=O</t>
  </si>
  <si>
    <t>C(O)(=O)c1(cc(=O)[nH]c([nH]1)=O)</t>
  </si>
  <si>
    <t>c1(=O)(cc(C(=O)O)n(c([nH]1)=O)[CH]2([CH](O)[CH]([CH](COP(O)(O)=O)O2)O))</t>
  </si>
  <si>
    <t>C(=O)(O)C(CCOC(CCC(O)=O)=O)N</t>
  </si>
  <si>
    <t>C(CC(C(=O)O)N)ONC(N)=O</t>
  </si>
  <si>
    <t>C(O)(CC(=O)C(O)=O)=O</t>
  </si>
  <si>
    <t>C(=O)(O)c1(ccc(cc1)N)</t>
  </si>
  <si>
    <t>CC(C(O)C(=O)NCCC(NCCS)=O)(C)COP(O)(O)=O</t>
  </si>
  <si>
    <t>CC(C)(CO)C(O)C(=O)NCCC(=O)O</t>
  </si>
  <si>
    <t>C(Cc1(ccccc1))=O</t>
  </si>
  <si>
    <t>C(Cc1(ccccc1))(=O)O</t>
  </si>
  <si>
    <t>C(=O)(O)C(Cc1(ccccc1))=O</t>
  </si>
  <si>
    <t>P([O-])([O-])([O-])=O</t>
  </si>
  <si>
    <t>[CH]3(n1(cnc2(c1ncnc2N)))(O[CH](COP(O)(OS(=O)(O)=O)=O)C(C3O)OP(O)(=O)O)</t>
  </si>
  <si>
    <t>C=C(OP(O)(O)=O)C(O)=O</t>
  </si>
  <si>
    <t>C(C4(C(C(C(n3(c1(c(c(n(cn1)C2(OC(C(C2O)O)COP(O)(O)=O))=N)nc3)))O4)O)O))OP(O)(O)=O</t>
  </si>
  <si>
    <t>C(C4(C(C(C(n3(c1(c(c(n(cn1)C2(OC(C(C2O)O)COP(O)(O)=O))=N)nc3)))O4)O)O))OP(OP(=O)(O)OP(=O)(O)O)(O)=O</t>
  </si>
  <si>
    <t>c1(n(cnc1C(=O)N)[CH]2([CH](O)[CH]([CH](COP(O)(=O)O)O2)O))NC=O</t>
  </si>
  <si>
    <t>C([CH]3([CH](O)[CH]([CH](NC=Nc2(c(ncn([CH]1(O[CH](COP(O)(=O)O)[CH](O)[CH]1O))2)C(N)=O))O3)O))OP(O)(=O)O</t>
  </si>
  <si>
    <t>C(c2(ncn([CH]1([CH](O)[CH](O)[CH](COP(O)(O)=O)O1))c(N=CNCC(=O)[CH](O)[CH](COP(=O)(O)O)O)2))(N)=O</t>
  </si>
  <si>
    <t>C(O)(=O)CCCCCC(SCCNC(CCNC(C(C(COP(=O)(O)OP(OCC1(OC(C(C1OP(O)(O)=O)O)n3(cnc2(c(ncnc23)N))))(O)=O)(C)C)O)=O)=O)=O</t>
  </si>
  <si>
    <t>c1(c(c(c(n1)CN)CC(=O)O)CCC(=O)O)</t>
  </si>
  <si>
    <t>OP(OP(=O)(OP(O)(=O)O)O)(O)=O</t>
  </si>
  <si>
    <t>CC3(C4(=CC5(=C(C(CCC(O)=O)=C(CC1(=C(CCC(O)=O)C(CC(=O)O)=C(N1)CC2(NC(=C(CC(O)=O)C=2CCC(O)=O)CC(C3CCC(=O)O)=N4)))N5)CC(O)=O)))(CC(O)=O)</t>
  </si>
  <si>
    <t>CC3(CC(O)=O)(C(C2(=Cc5(nc(Cc4(nc(C=C1(C(C)(CC(O)=O)C(CCC(=O)O)C(=N1)C=C(N2)3))c(c(CCC(O)=O)4)CC(O)=O))c(CCC(O)=O)c(CC(=O)O)5)))CCC(O)=O)</t>
  </si>
  <si>
    <t>CC1(=C5(NC(=CC4(=NC(=Cc3(nc(Cc2(nc1c(CC(=O)O)c(CCC(=O)O)2))c(CCC(=O)O)c(CC(=O)O)3))C(CCC(=O)O)C(C)(CC(=O)O)4))C(CCC(=O)O)C(C)(CC(=O)O)5))</t>
  </si>
  <si>
    <t>CC3(O)(c6(nc(Cc5(nc(CC4(N=C(C=C1(NC2(OC(=O)CC(C)(C(CCC(=O)O)1)2)3))C(C)(CC(=O)O)C(CCC(=O)O)=4))c(CC(=O)O)c(CCC(=O)O)5))c(CCC(=O)O)c(CC(=O)O)6))</t>
  </si>
  <si>
    <t>CC(=O)C25(NC(=CC4(=NC(Cc3(nc(CC1(=NC(=C(CC(=O)O)C(C)(CCC(=O)O)1)2))c(CCC(=O)O)c(CC(=O)O)3))=C(CCC(=O)O)C(C)(CC(=O)O)4))C(CCC(=O)O)C(C)(CC(=O)O)5)</t>
  </si>
  <si>
    <t>CC3(C4(C=C1(NC(C(C1CCC(O)=O)(CC(=O)O)C)(C(=O)C)C2(N=C(C(C=2CC(=O)O)(C)CCC(=O)O)CC5(=NC(CC(=C(CCC(=O)O)3)N=4)(C(=C(CCC(=O)O)5)CC(O)=O)C)))))CC(=O)O</t>
  </si>
  <si>
    <t>CC3(C4(C=C1(NC(C(C1CCC(O)=O)(CC(=O)O)C)(C)C2(N=C(C(C=2CC(=O)O)(C)CCC(=O)O)C=C5(NC(CC(=C(CCC(=O)O)3)N=4)(C(=C(CCC(=O)O)5)CC(O)=O)C)))))CC(=O)O</t>
  </si>
  <si>
    <t>CC3(C4(C=C1(NC(C(C1CCC(O)=O)(CC(=O)O)C)(C)[CH]2(N=C(C(C2CC(=O)O)(C)CCC(=O)O)C=C5(NC(CC(=C(CCC(=O)O)3)N=4)(C(=C(CCC(=O)O)5)CC(O)=O)C)))))CC(=O)O</t>
  </si>
  <si>
    <t>CC3(C4(=C(C)C1(=NC(C(C1CCC(O)=O)(CC(=O)O)C)(C)[CH]2(N=C(C(C2CC(=O)O)(C)CCC(=O)O)C(C5(=NC(CC(C(CCC(=O)O)3)=N4)(C(=C(CCC(=O)O)5)C)C))C))))CC(=O)O</t>
  </si>
  <si>
    <t>C(C(CC1(C=C[CH](C=C1)O)(C(=O)O))=O)(=O)O</t>
  </si>
  <si>
    <t>C(CC)(=O)O</t>
  </si>
  <si>
    <t>[CH]1([CH](O)[CH]([CH](COP(O)(=O)OP(O)(=O)OCC(C)(C)C(C(NCCC(=O)NCCSC(=O)CC)=O)O)O1)OP(O)(=O)O)(n3(cnc2(c(ncnc23)N)))</t>
  </si>
  <si>
    <t>C(c1(cc(c(cc1)O)O))(=O)O</t>
  </si>
  <si>
    <t>Cc7(c(c8(n6([Fe]24(N1(C(C(=C(C=1C=c3(n2c(c(c3C)C=C)=CC5(=N4C(C(=C5C)C=C)=Cc67)))C)CCC(=O)O)=C8)))))CCC(=O)O)</t>
  </si>
  <si>
    <t>Cc1(c2(C=C5(C(C=C)=C(C)C(C=c4(c(C=C)c(C)c(=CC3(C(C)=C(CCC(O)=O)C(=Cc(c(CCC(O)=O)1)n2)N=3))n4))=N5)))</t>
  </si>
  <si>
    <t>Cc1(c5(nc(c1CCC(O)=O)Cc2(c(c(c(n2)Cc3(nc(c(c3C)C=C)Cc4(c(c(c(n4)C5)C=C)C)))C)CCC(=O)O)))</t>
  </si>
  <si>
    <t>c1(c(c(=O)[nH]c(=O)[nH]1)C2(OC(COP(=O)(O)O)C(O)C(O)2))</t>
  </si>
  <si>
    <t>C(c1(c(c(ncc1CO)C)O))=O</t>
  </si>
  <si>
    <t>c1(c(c(c(c(n1)C)O)C=O)COP(=O)(O)O)</t>
  </si>
  <si>
    <t>C(N)c1(c(O)c(C)ncc(CO)1)</t>
  </si>
  <si>
    <t>C(c1(c(c(ncc(COP(O)(O)=O)1)C)O))N</t>
  </si>
  <si>
    <t>C(c1(c(c(ncc1CO)C)O))O</t>
  </si>
  <si>
    <t>c1(c(COP(O)(=O)O)c(c(O)c(n1)C)CO)</t>
  </si>
  <si>
    <t>C1(CCC(N=1)C(=O)O)</t>
  </si>
  <si>
    <t>C(O)(=O)C1(CC(C=N1)O)</t>
  </si>
  <si>
    <t>C(C(C)=O)(=O)O</t>
  </si>
  <si>
    <t>C(O)(c1(c(cccn1)C(O)=O))=O</t>
  </si>
  <si>
    <t>CC(C)(COP(=O)(O)O)C(O)C(=O)NCCC(=O)NC(CS)C(=O)O</t>
  </si>
  <si>
    <t>C(C(C(C(Cn3(c1(c(cc(C)c(c1)C)n=c2(C(=O)NC(=O)N=c23))))O)O)O)O</t>
  </si>
  <si>
    <t>C(O)[CH]1([CH](O)[CH](O)[CH](O1)O[As](O)(O)=O)</t>
  </si>
  <si>
    <t>[CH]1([CH](O)[CH]([CH](COP(O)(=O)OP(O)(OCC(C)(C)C(C(NCCC(=O)NCCSC(=O)C(C)CC)=O)O)=O)O1)OP(O)(=O)O)(n3(cnc2(c(ncnc23)N)))</t>
  </si>
  <si>
    <t>C(CC(C(O)=O)=O)[S+](C)CC1(OC(C(C1O)O)n3(c2(ncnc(c2nc3)N)))</t>
  </si>
  <si>
    <t>C(CC(N)C(=O)O)SC[CH]3(O[CH](N2(C=Nc1(c(N)ncnc12)))[CH](O)[CH](O)3)</t>
  </si>
  <si>
    <t>C(CC(N)C(=O)O)[S+](C)CC3(O[CH](N2(C=Nc1(c(N)ncnc12)))[CH](O)[CH](O)3)</t>
  </si>
  <si>
    <t>S-allantoin</t>
  </si>
  <si>
    <t>C1(=O)(NC(=O)NC(NC(N)=O)1)</t>
  </si>
  <si>
    <t>(LIGAND-CPD "C02350" NIL |kr| 3410284649 NIL NIL)</t>
  </si>
  <si>
    <t>C(=O)(C1([CH2][CH]([CH](O)[CH](O)[CH]=1)O))O</t>
  </si>
  <si>
    <t>C(O)(C1([CH2][CH](O)[CH](O)[CH]([CH]=1)OP(=O)(O)O))=O</t>
  </si>
  <si>
    <t>C(O)(=O)CC5(C1(N6([Fe]27(n8(c(C=1)c(c(c(C=c3(c(c(c(n23)C=C4(N(C([CH](C4(CC(O)=O)C)CCC(O)=O)=CC([CH]5CCC(O)=O)=6)7))CCC(O)=O)CC(O)=O))8)CCC(O)=O)CC(O)=O)))))C</t>
  </si>
  <si>
    <t>CC2(CC(=O)O)(C1(=CC5(NC(C=C4(N=C(C=C3(NC(=CC(=N1)C(CCC(=O)O)2)C(C)(CC(=O)O)C(CCC(=O)O)3))C(CC(=O)O)=C(CCC(=O)O)4))=C(CCC(=O)O)C(CC(=O)O)=5)))</t>
  </si>
  <si>
    <t>C(C(N)CCC(=O)NC(C(NCC(O)=O)=O)CSC(C(O)C)=O)(O)=O</t>
  </si>
  <si>
    <t>C(C(N)CC[S+](C)C)(=O)O</t>
  </si>
  <si>
    <t>C(O)C(O)COP(=O)(O)O</t>
  </si>
  <si>
    <t>C(CCCNCCCN)N</t>
  </si>
  <si>
    <t>C(CCC(O)=O)(O)=O</t>
  </si>
  <si>
    <t>C(CC[CH]=O)(=O)O</t>
  </si>
  <si>
    <t>[CH]1([CH](O)[CH]([CH](COP(=O)(O)OP(OCC(C)(C)C(C(NCCC(=O)NCCSC(CCC(=O)O)=O)=O)O)(=O)O)O1)OP(O)(O)=O)(n3(cnc2(c(ncnc23)N)))</t>
  </si>
  <si>
    <t>C(C2(OC1(OC(C(O)C(C1O)O)CO))(OC(CO)C(C2O)O))O</t>
  </si>
  <si>
    <t>O=S(=O)([O-])[O-]</t>
  </si>
  <si>
    <t>S([O-])([O-])=O</t>
  </si>
  <si>
    <t>C(=O)(O)[CH](O)[CH](O)C(=O)O</t>
  </si>
  <si>
    <t>C(C(C=O)O)(=O)O</t>
  </si>
  <si>
    <t>C(S(=O)(=O)O)CN</t>
  </si>
  <si>
    <t>C(O)(=O)C1(=NC(CCC1)C(O)=O)</t>
  </si>
  <si>
    <t>C1(Nc3(nc(N)[nH]c(=O)c(N[CH]1C[NH]c2(ccc(cc2)C(=O)NC(CCC(=O)O)C(=O)O))3))</t>
  </si>
  <si>
    <t>C(C2([NH]c1(c([nH]c(nc1NC2)N)=O)))Nc3(ccc(C(NC(C(O)=O)CCC(NC(C(O)=O)CCC(NC(C(O)=O)CCC=O)=O)=O)=O)cc3)</t>
  </si>
  <si>
    <t>C([n+]1(c(c(CCOP(O)(=O)OP(O)(O)=O)sc1)C))c2(c(N)nc(nc2)C)</t>
  </si>
  <si>
    <t>c1(nc(ncc1C[n+]2(c(C)c(CCOP(O)(=O)O)sc2))C)N</t>
  </si>
  <si>
    <t>C(#N)[SH]</t>
  </si>
  <si>
    <t>S(=O)([O-])([S-])=O</t>
  </si>
  <si>
    <t>C(O)C1(C(CC(O1)n2(c([nH]c(=O)c(c2)C)=O))O)</t>
  </si>
  <si>
    <t>[CH]1([CH](O)[CH]([CH](COP(=O)(O)OP(=O)(OCC(C)(C(C(NCCC(NCCSC(=O)C(=CC)C)=O)=O)O)C)O)O1)OP(O)(=O)O)(n3(cnc2(c(N)ncnc23)))</t>
  </si>
  <si>
    <t>CCCCCC=CC=CC(=O)SCCNC(=O)CCNC(=O)C(O)C(C)(C)COP(=O)(O)OP(=O)(O)OC[CH]3(O[CH](n2(cnc1(c(N)ncnc12)))[CH](O)[CH](OP(=O)(O)O)3)</t>
  </si>
  <si>
    <t>CCCCCCCC=CC(=O)SCCNC(=O)CCNC(=O)C(O)C(C)(C)COP(=O)(O)OP(=O)(O)OC[CH]3(O[CH](n2(cnc1(c(N)ncnc12)))[CH](O)[CH](OP(=O)(O)O)3)</t>
  </si>
  <si>
    <t>CC(=CCCC(=CCCC(=CCOP(OP(O)(=O)O)(=O)O)C)C)C</t>
  </si>
  <si>
    <t>C(O)(=O)[CH]=C(C(O)=O)CC(O)=O</t>
  </si>
  <si>
    <t>C2(OC1(OC(CO)C(O)C(O)C(O)1))(OC(CO)C(O)C(O)C(O)2)</t>
  </si>
  <si>
    <t>C1(C(C(C(C(O1)COP(O)(O)=O)O)O)O)OC2(C(C(C(C(O2)CO)O)O)O)</t>
  </si>
  <si>
    <t>CC(C)=CCCC(C)=CCCC(C)=CCCC(C)=CCCC(C)=CCCC(C)=CCCC(C)=CCCC(C)=CCC1(=C(C)C(O)C(OC)=C(OC)C(O)1)</t>
  </si>
  <si>
    <t>CC(C)=CCCC(C)=CCCC(C)=CCCC(C)=CCCC(C)=CCCC(C)=CCCC(C)=CCCC(C)=CCC1(=C(C)C(=O)C(OC)=C(OC)C(=O)1)</t>
  </si>
  <si>
    <t>CC(=CCC1(C(=O)C(OC)=C(OC)C(C=1C)=O))CCC=C(CCC=C(CCC=C(CCC=C(CCC=C(CCC=C(CCC=C(CCC=C(C)C)C)C)C)C)C)C)C</t>
  </si>
  <si>
    <t>c1(cc(=O)[nH]c(=O)n1C2(OC(COP(=O)(O)OP(=O)(O)O)C(O)C(O)2))</t>
  </si>
  <si>
    <t>CCCCCCCCCCCC(CC(NC1(C(C(C(OC1OP(O)(=O)OP(OCC3(C(C(C(n2(c([nH]c(cc2)=O)=O))O3)O)O))(O)=O)CO)O)OC(CC(CCCCCCCCCCC)O)=O))=O)O</t>
  </si>
  <si>
    <t>CCCCCCCCCCCC(O)CC(=O)OC1(C(N)C(OC(CO)C(O)1)OP(=O)(O)OP(=O)(O)OCC2(OC(C(O)C(O)2)n3(ccc(=O)[nH]c(=O)3)))</t>
  </si>
  <si>
    <t>CCCCCCCCCCCC(O)CC(=O)OC3(C(O)C(CO)OC(OP(=O)(O)OP(=O)(O)OCC1(OC(C(O)C(O)1)n2(ccc(=O)[nH]c(=O)2)))C(NC(C)=O)3)</t>
  </si>
  <si>
    <t>C1(C(C(C(C(O1)CO)O)O)O)OP(O)(OP(=O)(OCC2(OC(C(C2O)O)n3(ccc([nH]c3=O)=O)))O)=O</t>
  </si>
  <si>
    <t>c1(cc(=O)[nH]c(=O)n1C3(OC(COP(=O)(O)OP(=O)(O)OC2(OC(CO)C(O)C(O)C(O)2))C(O)C(O)3))</t>
  </si>
  <si>
    <t>C=C(OC3(C(O)C(CO)OC(OP(=O)(O)OP(=O)(O)OCC1(OC(C(O)C(O)1)n2(ccc(=O)[nH]c(=O)2)))C(NC(C)=O)3))C(=O)O</t>
  </si>
  <si>
    <t>C(C1(C(C(C(O1)n2(ccc([nH]c2=O)=O))O)O))OP(OP(OC3(C(C(C(C(O3)CO)O)O)NC(C)=O))(O)=O)(O)=O</t>
  </si>
  <si>
    <t>CC(=O)NC3(C(O)C(O)C(CO)OC(OP(=O)(O)OP(=O)(O)OCC1(OC(C(O)C(O)1)n2(ccc(=O)[nH]c(=O)2)))3)</t>
  </si>
  <si>
    <t>CC(=O)NC1(C(OC(CO)C(O)C(OC(C)C(=O)O)1)OP(=O)(O)OP(=O)(O)OCC2(OC(C(O)C(O)2)n3(ccc(=O)[nH]c(=O)3)))</t>
  </si>
  <si>
    <t>CC(=O)NC1(C(OC(CO)C(O)C(OC(C)C(=O)NC(C)C(=O)O)1)OP(=O)(O)OP(=O)(O)OCC2(OC(C(O)C(O)2)n3(ccc(=O)[nH]c(=O)3)))</t>
  </si>
  <si>
    <t>CC(=O)NC1(C(OC(CO)C(O)C(OC(C)C(=O)NC(C)C(=O)NC(CCC(=O)O)C(=O)O)1)OP(=O)(O)OP(=O)(O)OCC2(OC(C(O)C(O)2)n3(ccc(=O)[nH]c(=O)3)))</t>
  </si>
  <si>
    <t>CC(=O)NC1(C(OC(CO)C(O)C(OC(C)C(=O)NC(C)C(=O)NC(CCC(=O)NC(CCCC(N)C(=O)O)C(=O)O)C(=O)O)1)OP(=O)(O)OP(=O)(O)OCC2(OC(C(O)C(O)2)n3(ccc(=O)[nH]c(=O)3)))</t>
  </si>
  <si>
    <t>c1(cc(=O)[nH]c(=O)n1C2(OC(COP(=O)(O)O)C(O)C(O)2))</t>
  </si>
  <si>
    <t>C(OP(OP(O)(O)=O)(O)=O)C=C(C)CCC=C(C)CCC=C(C)CCC=C(C)CCC=C(C)CCC=C(C)CCC=C(C)CCC=C(C)CCC=C(CCC=C(CCC=C(C)C)C)C</t>
  </si>
  <si>
    <t>CC(=CCCC(=CCCC(=CCCC(=CCCC(=CCCC(=CCCC(=CCCC(=CCCC(=CCCC(=CCCC(=CCOP(O)(O)=O)C)C)C)C)C)C)C)C)C)C)C</t>
  </si>
  <si>
    <t>c1([nH]c(=O)[nH]cc1)(=O)</t>
  </si>
  <si>
    <t>c1(=O)(c2(c(nc([O-])[nH]1)[nH]c(=O)[nH]2))</t>
  </si>
  <si>
    <t>C(=O)(N)N</t>
  </si>
  <si>
    <t>C(N)(NC(O)=O)=O</t>
  </si>
  <si>
    <t>c1(cc(=O)[nH]c(=O)n1C2(OC(CO)C(O)C(O)2))</t>
  </si>
  <si>
    <t>c1([nH]cnc(C=CC(O)=O)1)</t>
  </si>
  <si>
    <t>C(CCc1(c(c5(nc1Cc2(nc(c(c2CCC(O)=O)CC(=O)O)Cc3(c(c(c(n3)Cc4(nc(c(c4CCC(O)=O)CC(=O)O)C5))CC(O)=O)CCC(=O)O))))CC(O)=O))(=O)O</t>
  </si>
  <si>
    <t>c1(cc(=O)[nH]c(=O)n1C2(OC(COP(=O)(O)OP(=O)(O)OP(=O)(O)O)C(O)C(O)2))</t>
  </si>
  <si>
    <t>c12([nH]c(=O)[nH]c(=O)c1[nH]cn2)</t>
  </si>
  <si>
    <t>c3(c2(c(n([CH]1(O[CH](CO)[CH](O)[CH]1O))cn2)[nH]c(=O)[nH]3))=O</t>
  </si>
  <si>
    <t>C(OP(=O)(O)O)[CH]3(O[CH](n2(cnc1(c(=O)[nH]c(=O)[nH]c12)))[CH](O)[CH](O)3)</t>
  </si>
  <si>
    <t>CC1(C(=C(CC(C1)O)C)C=CC(=CC=CC(=CC=CC=C(C=CC=C(C=CC2(C(=CCCC2(C)C)C))C)C)C)C)C</t>
  </si>
  <si>
    <t>1_3EM-165</t>
  </si>
  <si>
    <t>1_3EM-166</t>
  </si>
  <si>
    <t>1_PFLU0058</t>
  </si>
  <si>
    <t>1_PFLU0059</t>
  </si>
  <si>
    <t>1_PFLU0060</t>
  </si>
  <si>
    <t>1_PFLU0061</t>
  </si>
  <si>
    <t>1_PFLU0228</t>
  </si>
  <si>
    <t>1_PFLU0230</t>
  </si>
  <si>
    <t>1_PFLU0237</t>
  </si>
  <si>
    <t>1_PFLU0238</t>
  </si>
  <si>
    <t>1_PFLU0239</t>
  </si>
  <si>
    <t>1_PFLU0311</t>
  </si>
  <si>
    <t>1_PFLU0312</t>
  </si>
  <si>
    <t>1_PFLU0313</t>
  </si>
  <si>
    <t>1_PFLU0314</t>
  </si>
  <si>
    <t>1_PFLU0349</t>
  </si>
  <si>
    <t>1_PFLU0527</t>
  </si>
  <si>
    <t>1_PFLU0528</t>
  </si>
  <si>
    <t>1_PFLU0555</t>
  </si>
  <si>
    <t>1_PFLU0556</t>
  </si>
  <si>
    <t>1_PFLU0585</t>
  </si>
  <si>
    <t>1_PFLU0586</t>
  </si>
  <si>
    <t>1_PFLU0587</t>
  </si>
  <si>
    <t>1_PFLU0590</t>
  </si>
  <si>
    <t>1_PFLU0591</t>
  </si>
  <si>
    <t>1_PFLU0592</t>
  </si>
  <si>
    <t>1_PFLU0813</t>
  </si>
  <si>
    <t>1_PFLU0814</t>
  </si>
  <si>
    <t>1_PFLU0815</t>
  </si>
  <si>
    <t>1_PFLU0841</t>
  </si>
  <si>
    <t>1_PFLU0842</t>
  </si>
  <si>
    <t>1_PFLU0843</t>
  </si>
  <si>
    <t>1_PFLU0980</t>
  </si>
  <si>
    <t>1_PFLU0981</t>
  </si>
  <si>
    <t>1_PFLU0982</t>
  </si>
  <si>
    <t>1_PFLU0984</t>
  </si>
  <si>
    <t>1_PFLU0985</t>
  </si>
  <si>
    <t>1_PFLU0988</t>
  </si>
  <si>
    <t>1_PFLU1001</t>
  </si>
  <si>
    <t>1_PFLU1002</t>
  </si>
  <si>
    <t>1_PFLU1003</t>
  </si>
  <si>
    <t>1_PFLU1342</t>
  </si>
  <si>
    <t>1_PFLU1343</t>
  </si>
  <si>
    <t>1_PFLU1344</t>
  </si>
  <si>
    <t>1_PFLU1345</t>
  </si>
  <si>
    <t>1_PFLU2298</t>
  </si>
  <si>
    <t>1_PFLU2299</t>
  </si>
  <si>
    <t>1_PFLU2300</t>
  </si>
  <si>
    <t>1_PFLU3420</t>
  </si>
  <si>
    <t>1_PFLU3422</t>
  </si>
  <si>
    <t>1_PFLU3423</t>
  </si>
  <si>
    <t>1_PFLU3582</t>
  </si>
  <si>
    <t>1_PFLU3583</t>
  </si>
  <si>
    <t>1_PFLU3852</t>
  </si>
  <si>
    <t>1_PFLU3853</t>
  </si>
  <si>
    <t>1_PFLU3854</t>
  </si>
  <si>
    <t>1_PFLU3856</t>
  </si>
  <si>
    <t>1_PFLU4553</t>
  </si>
  <si>
    <t>1_PFLU4554</t>
  </si>
  <si>
    <t>1_PFLU4555</t>
  </si>
  <si>
    <t>1_PFLU4556</t>
  </si>
  <si>
    <t>1_PFLU4558</t>
  </si>
  <si>
    <t>1_PFLU4559</t>
  </si>
  <si>
    <t>1_PFLU4560</t>
  </si>
  <si>
    <t>1_PFLU4561</t>
  </si>
  <si>
    <t>1_PFLU4682</t>
  </si>
  <si>
    <t>1_PFLU4683</t>
  </si>
  <si>
    <t>1_PFLU4684</t>
  </si>
  <si>
    <t>1_PFLU5345</t>
  </si>
  <si>
    <t>1_PFLU5346</t>
  </si>
  <si>
    <t>1_PFLU5773</t>
  </si>
  <si>
    <t>1_PFLU5774</t>
  </si>
  <si>
    <t>1_PFLU5854</t>
  </si>
  <si>
    <t>1_PFLU5855</t>
  </si>
  <si>
    <t>1_PFLU5857</t>
  </si>
  <si>
    <t>4_PFLU4726</t>
  </si>
  <si>
    <t>4_PFLU4768</t>
  </si>
  <si>
    <t>cob(II)yrinate a,c-diamide reductase</t>
  </si>
  <si>
    <t>precorrin-3B (C17)-methyltransferase</t>
  </si>
  <si>
    <t>GDP-6-deoxy-D-lyxo-4-hexulose reductase</t>
  </si>
  <si>
    <t>NAD+-benzaldehyde dehydrogenase</t>
  </si>
  <si>
    <t>(S)-3-hydroxybutyryl-CoA dehydrogenase</t>
  </si>
  <si>
    <t>allantoin[extracellular] + H+[extracellular] &lt;=&gt; allantoin + H+</t>
  </si>
  <si>
    <t>L-arginine[extracellular] + L-ornithine &lt;=&gt; L-arginine + L-ornithine[extracellular]</t>
  </si>
  <si>
    <t>L-methionyl-tRNAfmet</t>
  </si>
  <si>
    <t>N-formyl-L-methionyl-tRNAfmet</t>
  </si>
  <si>
    <t>tRNAgly</t>
  </si>
  <si>
    <t>glycyl-tRNAgly</t>
  </si>
  <si>
    <t>a reduced cytochrome c</t>
  </si>
  <si>
    <t>an oxidized cytochrome c</t>
  </si>
  <si>
    <t>L-O-phosphoserine</t>
  </si>
  <si>
    <t>a reduced thioredoxin</t>
  </si>
  <si>
    <t>an oxidized thioredoxin</t>
  </si>
  <si>
    <t>a protein-histidine</t>
  </si>
  <si>
    <t>dihydrolipoyltranssuccinylase N6-(lipoyl)lysine</t>
  </si>
  <si>
    <t>dihydrolipoyltranssuccinylase N6-(dihydrolipoyl)lysine</t>
  </si>
  <si>
    <t>lipoate acetyltransferase N6-(lipoyl)lysine</t>
  </si>
  <si>
    <t>lipoate acetyltransferase N6-(dihydrolipoyl)lysine</t>
  </si>
  <si>
    <t>lipoate acetyltransferase N6-(S-acetyldihydrolipoyl)lysine</t>
  </si>
  <si>
    <t>dihydrolipoyltranssuccinylase N6-(S-succinyldihydrolipoyl)lysine</t>
  </si>
  <si>
    <t>alpha-carotene</t>
  </si>
  <si>
    <t>alpha-D-galactose</t>
  </si>
  <si>
    <t>alpha-D-glucose</t>
  </si>
  <si>
    <t>alpha-D-glucose_1-phosphate</t>
  </si>
  <si>
    <t>alpha-D-glucose 1-phosphate</t>
  </si>
  <si>
    <t>alpha-D-glucose 6-phosphate</t>
  </si>
  <si>
    <t>alpha-D-mannose 1-phosphate</t>
  </si>
  <si>
    <t>alpha-ketoglutarate</t>
  </si>
  <si>
    <t>alpha-ketoglutarate[extracellular]</t>
  </si>
  <si>
    <t>alpha-ribazole</t>
  </si>
  <si>
    <t>alpha-ribazole-5'-P</t>
  </si>
  <si>
    <t>beta-alanine</t>
  </si>
  <si>
    <t>beta-D-galactose</t>
  </si>
  <si>
    <t>beta-D-glucose</t>
  </si>
  <si>
    <t>beta-D-glucose-6-phosphate</t>
  </si>
  <si>
    <t>beta-ketoadipate</t>
  </si>
  <si>
    <t>beta-ketoadipate-enol-lactone</t>
  </si>
  <si>
    <t>beta-ketoadipyl-CoA</t>
  </si>
  <si>
    <t>Delta3-isopentenyl-PP</t>
  </si>
  <si>
    <t>gamma-butyrobetaine</t>
  </si>
  <si>
    <t>2,3-bis(3-hydroxymyristoyl)-beta-D-glucosaminyl 1-phosphate</t>
  </si>
  <si>
    <t>4,5-dioxo-3alpha,4,5,6,7,8,9,9beta-octahydro-1H pyrrolo[2,3-f]quinoline-2,7,9-tricarboxylate</t>
  </si>
  <si>
    <t>4-methyl-5-(beta-hydroxyethyl)thiazole phosphate</t>
  </si>
  <si>
    <t>5-phospho-beta-D-ribosyl-amine</t>
  </si>
  <si>
    <t>cis-Delta3-decenoyl-ACP</t>
  </si>
  <si>
    <t>coumarinic acid-beta-D-glucoside</t>
  </si>
  <si>
    <t>D-alpha,beta-D-heptose-7-phosphate</t>
  </si>
  <si>
    <t>D-beta-D-heptose-1,7-bisphosphate</t>
  </si>
  <si>
    <t>D-beta-D-heptose-1-phosphate</t>
  </si>
  <si>
    <t>D-glucono-delta-lactone-6-phosphate</t>
  </si>
  <si>
    <t>dTDP-alpha-L-rhamnose</t>
  </si>
  <si>
    <t>glucono-delta-lactone</t>
  </si>
  <si>
    <t>L-gamma-glutamylcysteine</t>
  </si>
  <si>
    <t>L-glutamate gamma-semialdehyde</t>
  </si>
  <si>
    <t>peptidylproline (omega = 0)</t>
  </si>
  <si>
    <t>peptidylproline (omega = 180)</t>
  </si>
  <si>
    <t>trans-Delta2, cis-Delta4-decadienoyl-CoA</t>
  </si>
  <si>
    <t>trans-Delta2-decenoyl-ACP</t>
  </si>
  <si>
    <t>trans-Delta2-decenoyl-CoA</t>
  </si>
  <si>
    <t>a protein-Ntau-phospho-L-histidine</t>
  </si>
  <si>
    <t>alpha-D-mannose 1-phosphate &lt;=&gt; mannose-6-phosphate</t>
  </si>
  <si>
    <t>imidazole acetol-phosphate + L-glutamate &lt;=&gt; L-histidinol-phosphate + alpha-ketoglutarate</t>
  </si>
  <si>
    <t>phenylpyruvate + L-glutamate &lt;=&gt; L-phenylalanine + alpha-ketoglutarate</t>
  </si>
  <si>
    <t>glucono-delta-lactone + H2O &lt;=&gt; gluconate</t>
  </si>
  <si>
    <t>alpha-ketoglutarate + L-2,4-diaminobutanoate &lt;=&gt; L-glutamate + L-aspartate-semialdehyde</t>
  </si>
  <si>
    <t>L-aspartate + alpha-ketoglutarate &lt;=&gt; L-glutamate + oxaloacetate</t>
  </si>
  <si>
    <t>alpha-D-glucose &lt;=&gt; beta-D-glucose</t>
  </si>
  <si>
    <t>beta-D-galactose &lt;=&gt; alpha-D-galactose</t>
  </si>
  <si>
    <t>alpha-D-glucose_1-phosphate &lt;=&gt; alpha-D-glucose 6-phosphate</t>
  </si>
  <si>
    <t>alpha-ketoglutarate + 4-aminobutyrate &lt;=&gt; L-glutamate + succinate semialdehyde</t>
  </si>
  <si>
    <t>alpha-ketoglutarate + beta-alanine &lt;=&gt; L-glutamate + malonate semialdehyde</t>
  </si>
  <si>
    <t>DIMBOA-Glc + H2O &lt;=&gt; DIMBOA + beta-D-glucose</t>
  </si>
  <si>
    <t>peptidylproline (omega = 180) &lt;=&gt; peptidylproline (omega = 0)</t>
  </si>
  <si>
    <t>D-sedoheptulose-7-phosphate &lt;=&gt; D-alpha,beta-D-heptose-7-phosphate</t>
  </si>
  <si>
    <t>D-alpha,beta-D-heptose-7-phosphate + ATP &lt;=&gt; D-beta-D-heptose-1,7-bisphosphate + ADP</t>
  </si>
  <si>
    <t>beta-D-glucose-6-phosphate &lt;=&gt; fructose-6-phosphate</t>
  </si>
  <si>
    <t>alpha-D-glucose 6-phosphate &lt;=&gt; fructose-6-phosphate</t>
  </si>
  <si>
    <t>2,5-dihydro-5-oxofuran-2-acetate &lt;=&gt; beta-ketoadipate-enol-lactone</t>
  </si>
  <si>
    <t>maltotriose + maltose &lt;=&gt; maltotetraose + beta-D-glucose</t>
  </si>
  <si>
    <t>trehalose 6-phosphate + H2O &lt;=&gt; beta-D-glucose-6-phosphate + beta-D-glucose</t>
  </si>
  <si>
    <t>UDP-2,3-bis(3-hydroxymyristoyl)glucosamine + H2O &lt;=&gt; 2,3-bis(3-hydroxymyristoyl)-beta-D-glucosaminyl 1-phosphate + UMP</t>
  </si>
  <si>
    <t>alpha-ketoglutarate + N-succinyl-L,L-2,6-diaminopimelate &lt;=&gt; L-glutamate + N-succinyl-2-amino-6-ketopimelate</t>
  </si>
  <si>
    <t>beta-ketoadipate-enol-lactone + H2O &lt;=&gt; beta-ketoadipate</t>
  </si>
  <si>
    <t>3-sulfinoalanine + alpha-ketoglutarate &lt;=&gt; L-glutamate + 3-sulfinyl-pyruvate</t>
  </si>
  <si>
    <t>p-hydroxyphenylpyruvate + L-glutamate &lt;=&gt; L-tyrosine + alpha-ketoglutarate</t>
  </si>
  <si>
    <t>L-isoleucine + alpha-ketoglutarate &lt;=&gt; L-glutamate + 2-keto-3-methyl-valerate</t>
  </si>
  <si>
    <t>L-leucine + alpha-ketoglutarate &lt;=&gt; L-glutamate + 2-ketoisocaproate</t>
  </si>
  <si>
    <t>L-valine + alpha-ketoglutarate &lt;=&gt; L-glutamate + 2-keto-isovalerate</t>
  </si>
  <si>
    <t>L-tyrosine + alpha-ketoglutarate &lt;=&gt; L-glutamate + p-hydroxyphenylpyruvate</t>
  </si>
  <si>
    <t>beta-D-glucose &lt;=&gt; D-fructose</t>
  </si>
  <si>
    <t>1-kestotriose + sucrose &lt;=&gt; 1,6-kestotetraose + beta-D-glucose</t>
  </si>
  <si>
    <t>3-phospho-serine + alpha-ketoglutarate &lt;=&gt; L-glutamate + 3-phospho-hydroxypyruvate</t>
  </si>
  <si>
    <t>2-oxo-3-hydroxy-4-phosphobutanoate + L-glutamate &lt;=&gt; 4-(phosphonooxy)-threonine + alpha-ketoglutarate</t>
  </si>
  <si>
    <t>linamarin + H2O &lt;=&gt; acetone cyanohydrin + beta-D-glucose</t>
  </si>
  <si>
    <t>coumarinic acid-beta-D-glucoside + H2O &lt;=&gt; coumarinate + beta-D-glucose</t>
  </si>
  <si>
    <t>malonate semialdehyde + L-alanine &lt;=&gt; beta-alanine + pyruvate</t>
  </si>
  <si>
    <t>alpha-ketoglutarate + (S)-3-Amino-2-methylpropanoate &lt;=&gt; L-glutamate + methylmalonate-semialdehyde</t>
  </si>
  <si>
    <t>alpha;-dehydro-beta;-deoxy-D-glucarate aldolase</t>
  </si>
  <si>
    <t>branched-chain alpha;-keto acid dehydrogenase</t>
  </si>
  <si>
    <t>beta;-ketoadipate enol-lactone hydrolase</t>
  </si>
  <si>
    <t>clpn120</t>
  </si>
  <si>
    <t>clpn160</t>
  </si>
  <si>
    <t>clpn161</t>
  </si>
  <si>
    <t>clpn180</t>
  </si>
  <si>
    <t>clpn181</t>
  </si>
  <si>
    <t>cpe160</t>
  </si>
  <si>
    <t>cpe180</t>
  </si>
  <si>
    <t>cpg160</t>
  </si>
  <si>
    <t>cpg180</t>
  </si>
  <si>
    <t>pe120</t>
  </si>
  <si>
    <t>pe160</t>
  </si>
  <si>
    <t>pe161</t>
  </si>
  <si>
    <t>pe180</t>
  </si>
  <si>
    <t>pe181</t>
  </si>
  <si>
    <t>peptido_kt</t>
  </si>
  <si>
    <t>pg120</t>
  </si>
  <si>
    <t>pg160</t>
  </si>
  <si>
    <t>pg180</t>
  </si>
  <si>
    <t>BIOMASS</t>
  </si>
  <si>
    <t>Biomass equation</t>
  </si>
  <si>
    <t>BIOMASSRXN</t>
  </si>
  <si>
    <t>GROWTH</t>
  </si>
  <si>
    <t>Export of biomass</t>
  </si>
  <si>
    <t>false</t>
  </si>
  <si>
    <t>true</t>
  </si>
  <si>
    <t>sorbose</t>
  </si>
  <si>
    <t>apo-[acp]</t>
  </si>
  <si>
    <t>sn-glycerol-3-phosphate + NADP+ &lt;=&gt; dihydroxy-acetone-phosphate + NADPH + H+</t>
  </si>
  <si>
    <t>homoserine + NADP+ &lt;=&gt; L-aspartate-semialdehyde + NADPH + H+</t>
  </si>
  <si>
    <t>GDP-D-rhamnose + NADP+ &lt;=&gt; GDP-4-dehydro-6-deoxy-D-mannose + NADPH + H+</t>
  </si>
  <si>
    <t>MVRXN_1</t>
  </si>
  <si>
    <t>MVRXN_2</t>
  </si>
  <si>
    <t>MVRXN_3</t>
  </si>
  <si>
    <t>MVRXN_4</t>
  </si>
  <si>
    <t>MVRXN_5</t>
  </si>
  <si>
    <t>MVRXN_6</t>
  </si>
  <si>
    <t>MVRXN_7</t>
  </si>
  <si>
    <t>MVRXN_8</t>
  </si>
  <si>
    <t>MVRXN_9</t>
  </si>
  <si>
    <t>MVRXN_10</t>
  </si>
  <si>
    <t>MVRXN_11</t>
  </si>
  <si>
    <t>MVRXN_12</t>
  </si>
  <si>
    <t>MVRXN_13</t>
  </si>
  <si>
    <t>MVRXN_14</t>
  </si>
  <si>
    <t>MVRXN_15</t>
  </si>
  <si>
    <t>MVRXN_16</t>
  </si>
  <si>
    <t>MVRXN_17</t>
  </si>
  <si>
    <t>MVRXN_18</t>
  </si>
  <si>
    <t>MVRXN_19</t>
  </si>
  <si>
    <t>MVRXN_20</t>
  </si>
  <si>
    <t>MVRXN_21</t>
  </si>
  <si>
    <t>1-tetradecanoyl-sn-glycerol 3-phosphate O-acyltransferase (n-C12:0)</t>
  </si>
  <si>
    <t>1-hexadecanoyl-sn-glycerol 3-phosphate O-acyltransferase (n-C16:0)</t>
  </si>
  <si>
    <t>1-hexadec-7-enoyl-sn-glycerol 3-phosphate O-acyltransferase (n-C16:1)</t>
  </si>
  <si>
    <t>1-octadecanoyl-sn-glycerol 3-phosphate O-acyltransferase (n-C18:0)</t>
  </si>
  <si>
    <t>1-octadec-7-enoyl-sn-glycerol 3-phosphate O-acyltransferase (n-C18:1)</t>
  </si>
  <si>
    <t>2.3.1.51</t>
  </si>
  <si>
    <t>1_PFLU4658</t>
  </si>
  <si>
    <t>alcohol dehydrogenase (glycerol)</t>
  </si>
  <si>
    <t>cardiolipin synthase (periplasmic, n-C12:0)</t>
  </si>
  <si>
    <t>cardiolipin synthase (periplasmic, n-C16:0)</t>
  </si>
  <si>
    <t>cardiolipin synthase (periplasmic, n-C16:1)</t>
  </si>
  <si>
    <t>cardiolipin synthase (periplasmic, n-C18:0)</t>
  </si>
  <si>
    <t>cardiolipin synthase (periplasmic, n-C18:1)</t>
  </si>
  <si>
    <t>CDP-diacylglycerol synthetase (n-C12:0)</t>
  </si>
  <si>
    <t>CDP-diacylglycerol synthetase (n-C16:0)</t>
  </si>
  <si>
    <t>CDP-diacylglycerol synthetase (n-C16:1)</t>
  </si>
  <si>
    <t>CDP-diacylglycerol synthetase (n-C18:0)</t>
  </si>
  <si>
    <t>CDP-diacylglycerol synthetase (n-C18:1)</t>
  </si>
  <si>
    <t>glycerol-3-phosphate acyltransferase (C12:0)</t>
  </si>
  <si>
    <t>glycerol-3-phosphate acyltransferase (C16:0)</t>
  </si>
  <si>
    <t>glycerol-3-phosphate acyltransferase (C16:1)</t>
  </si>
  <si>
    <t>glycerol-3-phosphate acyltransferase (C18:0)</t>
  </si>
  <si>
    <t>glycerol-3-phosphate acyltransferase (C18:1)</t>
  </si>
  <si>
    <t>MVRXN_33</t>
  </si>
  <si>
    <t>MVRXN_35</t>
  </si>
  <si>
    <t>MVRXN_37</t>
  </si>
  <si>
    <t>MVRXN_39</t>
  </si>
  <si>
    <t>MVRXN_41</t>
  </si>
  <si>
    <t>MVRXN_43</t>
  </si>
  <si>
    <t>MVRXN_44</t>
  </si>
  <si>
    <t>MVRXN_45</t>
  </si>
  <si>
    <t>MVRXN_46</t>
  </si>
  <si>
    <t>MVRXN_47</t>
  </si>
  <si>
    <t>MVRXN_48</t>
  </si>
  <si>
    <t>MVRXN_49</t>
  </si>
  <si>
    <t>MVRXN_50</t>
  </si>
  <si>
    <t>MVRXN_51</t>
  </si>
  <si>
    <t>MVRXN_52</t>
  </si>
  <si>
    <t>MVRXN_53</t>
  </si>
  <si>
    <t>MVRXN_54</t>
  </si>
  <si>
    <t>MVRXN_55</t>
  </si>
  <si>
    <t>MVRXN_56</t>
  </si>
  <si>
    <t>MVRXN_57</t>
  </si>
  <si>
    <t>MVRXN_58</t>
  </si>
  <si>
    <t>MVRXN_59</t>
  </si>
  <si>
    <t>MVRXN_60</t>
  </si>
  <si>
    <t>phosphatidylglycerol phosphate phosphatase (n-C14:0)</t>
  </si>
  <si>
    <t>phosphatidylglycerol phosphate phosphatase (n-C16:0)</t>
  </si>
  <si>
    <t>phosphatidylglycerol phosphate phosphatase (n-C16:1)</t>
  </si>
  <si>
    <t>phosphatidylglycerol phosphate phosphatase (n-C18:0)</t>
  </si>
  <si>
    <t>phosphatidylglycerol phosphate phosphatase (n-C18:1)</t>
  </si>
  <si>
    <t>3.1.3.27</t>
  </si>
  <si>
    <t>Phosphatidylglycerol synthase (n-C12:0)</t>
  </si>
  <si>
    <t>Phosphatidylglycerol synthase (n-C16:0)</t>
  </si>
  <si>
    <t>Phosphatidylglycerol synthase (n-C16:1)</t>
  </si>
  <si>
    <t>Phosphatidylglycerol synthase (n-C18:0)</t>
  </si>
  <si>
    <t>Phosphatidylglycerol synthase (n-C18:1)</t>
  </si>
  <si>
    <t>Phosphatidylserine decarboxylase (n-C12:0)</t>
  </si>
  <si>
    <t>Phosphatidylserine decarboxylase (n-C16:0)</t>
  </si>
  <si>
    <t>Phosphatidylserine decarboxylase (n-C16:1)</t>
  </si>
  <si>
    <t>Phosphatidylserine decarboxylase (n-C18:0)</t>
  </si>
  <si>
    <t>Phosphatidylserine decarboxylase (n-C18:1)</t>
  </si>
  <si>
    <t>Phosphatidylserine syntase (n-C12:0)</t>
  </si>
  <si>
    <t>Phosphatidylserine syntase (n-C16:0)</t>
  </si>
  <si>
    <t>Phosphatidylserine syntase (n-C16:1)</t>
  </si>
  <si>
    <t>Phosphatidylserine syntase (n-C18:0)</t>
  </si>
  <si>
    <t>Phosphatidylserine syntase (n-C18:1)</t>
  </si>
  <si>
    <t>ACP</t>
  </si>
  <si>
    <t>pa120</t>
  </si>
  <si>
    <t>pa160</t>
  </si>
  <si>
    <t>pa161</t>
  </si>
  <si>
    <t>pa180</t>
  </si>
  <si>
    <t>pa181</t>
  </si>
  <si>
    <t>pg161</t>
  </si>
  <si>
    <t>pg181</t>
  </si>
  <si>
    <t>pgp120</t>
  </si>
  <si>
    <t>pgp160</t>
  </si>
  <si>
    <t>pgp161</t>
  </si>
  <si>
    <t>pgp180</t>
  </si>
  <si>
    <t>pgp181</t>
  </si>
  <si>
    <t>ps120</t>
  </si>
  <si>
    <t>ps160</t>
  </si>
  <si>
    <t>ps161</t>
  </si>
  <si>
    <t>ps180</t>
  </si>
  <si>
    <t>ps181</t>
  </si>
  <si>
    <t>1ddecg3p</t>
  </si>
  <si>
    <t>ddcaACP</t>
  </si>
  <si>
    <t>1hdecg3p</t>
  </si>
  <si>
    <t>palmACP</t>
  </si>
  <si>
    <t>1hdec9eg3p</t>
  </si>
  <si>
    <t>hdeACP</t>
  </si>
  <si>
    <t>1odecg3p</t>
  </si>
  <si>
    <t>ocdcaACP</t>
  </si>
  <si>
    <t>1odec11eg3p</t>
  </si>
  <si>
    <t>octeACP</t>
  </si>
  <si>
    <t>1,2-didodecanoyl-sn-glycerol 3-phosphate</t>
  </si>
  <si>
    <t>1,2-dihexadecanoyl-sn-glycerol 3-phosphate</t>
  </si>
  <si>
    <t>1,2-dihexadec-9-enoyl-sn-glycerol 3-phosphate</t>
  </si>
  <si>
    <t>1,2-dioctadecanoyl-sn-glycerol 3-phosphate</t>
  </si>
  <si>
    <t>1,2-dioctadec-11-enoyl-sn-glycerol 3-phosphate</t>
  </si>
  <si>
    <t>phosphatidylethanolamine (didodecanoyl, n-C12:0)</t>
  </si>
  <si>
    <t>phosphatidylethanolamine (dihexadecanoyl, n-C16:0)</t>
  </si>
  <si>
    <t>phosphatidylethanolamine (dihexadec-9enoyl, n-C16:1)</t>
  </si>
  <si>
    <t>phosphatidylethanolamine (dioctadecanoyl, n-C18:0)</t>
  </si>
  <si>
    <t>phosphatidylethanolamine (dioctadec-11-enoyl, n-C18:1)</t>
  </si>
  <si>
    <t>Phosphatidylglycerol (didodecanoyl, n-C12:0)</t>
  </si>
  <si>
    <t>Phosphatidylglycerol (dihexadecanoyl, n-C16:0)</t>
  </si>
  <si>
    <t>Phosphatidylglycerol (dihexadec-9-enoyl, n-C16:1)</t>
  </si>
  <si>
    <t>Phosphatidylglycerol (dioctadecanoyl, n-C18:0)</t>
  </si>
  <si>
    <t>Phosphatidylglycerol (dioctadec-11-enoyl, n-C18:1)</t>
  </si>
  <si>
    <t>Phosphatidylglycerophosphate (didodecanoyl, n-C12:0)</t>
  </si>
  <si>
    <t>Phosphatidylglycerophosphate (dihexadecanoyl, n-C16:0)</t>
  </si>
  <si>
    <t>Phosphatidylglycerophosphate (dihexadec-9-enoyl, n-C16:1)</t>
  </si>
  <si>
    <t>Phosphatidylglycerophosphate (dioctadecanoyl, n-C18:0)</t>
  </si>
  <si>
    <t>Phosphatidylglycerophosphate (dioctadec-11-enoyl, n-C18:1)</t>
  </si>
  <si>
    <t>phosphatidylserine (didodecanoyl, n-C12:0)</t>
  </si>
  <si>
    <t>phosphatidylserine (dihexadecanoyl, n-C16:0)</t>
  </si>
  <si>
    <t>phosphatidylserine (dihexadec-9-enoyl, n-C16:1)</t>
  </si>
  <si>
    <t>phosphatidylserine (dioctadecanoyl, n-C18:0)</t>
  </si>
  <si>
    <t>phosphatidylserine (dioctadec-11-enoyl, n-C18:1)</t>
  </si>
  <si>
    <t>cardiolipin (tetradodecanoyl, n-C12:0)</t>
  </si>
  <si>
    <t>cardiolipin (tetrahexadecanoyl, n-C16:0)</t>
  </si>
  <si>
    <t>cardiolipin (tetrahexadec-9-enoyl, n-C16:1)</t>
  </si>
  <si>
    <t>cardiolipin (tetraoctadecanoyl, n-C18:0)</t>
  </si>
  <si>
    <t>cardiolipin (tetraoctadec-11-enoyl, n-C18:1)</t>
  </si>
  <si>
    <t>1-dodecanoyl-sn-glycerol 3-phosphate</t>
  </si>
  <si>
    <t>1-hexadec-9-enoyl-sn-glycerol 3-phosphate</t>
  </si>
  <si>
    <t>1-hexadecanoyl-sn-glycerol 3-phosphate</t>
  </si>
  <si>
    <t>1-octadec-11-enoyl-sn-glycerol 3-phosphate</t>
  </si>
  <si>
    <t>1-octadecanoyl-sn-glycerol 3-phosphate</t>
  </si>
  <si>
    <t>Dodecanoyl-ACP (n-C12:0ACP)</t>
  </si>
  <si>
    <t>cis-hexadec-9-enoyl-[acyl-carrier protein] (n-C16:1)</t>
  </si>
  <si>
    <t>Octadecanoyl-ACP (n-C18:0ACP)</t>
  </si>
  <si>
    <t>cis-octadec-11-enoyl-[acyl-carrier protein] (n-C18:1)</t>
  </si>
  <si>
    <t>Palmitoyl-ACP (n-C16:0ACP)</t>
  </si>
  <si>
    <t>phospho-N-acetylmuramoyl-pentapeptide-transferase (meso-2,6-diaminopimelate)</t>
  </si>
  <si>
    <t>Peptidoglycan subunit synthesis P.putida KT2440</t>
  </si>
  <si>
    <t>UDP-N-acetylglucosamine-N-acetylmuramyl-(pentapeptide)pyrophosphoryl-undecaprenol N-acetylglucosamine transferase</t>
  </si>
  <si>
    <t>undecaprenyl-diphosphatase</t>
  </si>
  <si>
    <t>UDP-N-acetylmuramoyl-L-alanyl-D-glutamyl-meso-2,6-diaminopimeloyl-D-alanyl-D-alanine synthetase</t>
  </si>
  <si>
    <t>MVRXN_61</t>
  </si>
  <si>
    <t>MVRXN_63</t>
  </si>
  <si>
    <t>MVRXN_64</t>
  </si>
  <si>
    <t>3.6.1.27</t>
  </si>
  <si>
    <t>6.3.2.15</t>
  </si>
  <si>
    <t>uaagmda</t>
  </si>
  <si>
    <t>Undecaprenyl-diphospho-N-acetylmuramoyl-(N-acetylglucosamine)-L-ala-D-glu-meso-2,6-diaminopimeloyl-D-ala-D-ala</t>
  </si>
  <si>
    <t>ugmda</t>
  </si>
  <si>
    <t>UDP-N-acetylmuramoyl-L-alanyl-D-glutamyl-meso-2,6-diaminopimeloyl-D-alanyl-D-alanine</t>
  </si>
  <si>
    <t>uagmda</t>
  </si>
  <si>
    <t>Undecaprenyl-diphospho-N-acetylmuramoyl-L-alanyl-D-glutamyl-meso-2,6-diaminopimeloyl-D-alanyl-D-alanine</t>
  </si>
  <si>
    <t>MVRXN_66</t>
  </si>
  <si>
    <t>MVRXN_67</t>
  </si>
  <si>
    <t>MVRXN_68</t>
  </si>
  <si>
    <t>MVRXN_69</t>
  </si>
  <si>
    <t>protoporphyrinogen oxidase (aerobic)</t>
  </si>
  <si>
    <t>1.3.3.4</t>
  </si>
  <si>
    <t>Peptidoglycan subunit of P.putida KT2440</t>
  </si>
  <si>
    <t>cyclopropane phosphatidylethanolamine (dihexadec-9,10-cyclo-anoyl, n-C16:0 cyclo)</t>
  </si>
  <si>
    <t>cyclopropane phosphatidylethanolamine (dioctadec-11,12-cyclo-anoyl, n-C18:0 cyclo)</t>
  </si>
  <si>
    <t>cyclopropane phosphatidylglycerol (dihexadec-9,10-cyclo-anoyl, n-C16:0 cyclo)</t>
  </si>
  <si>
    <t>cyclopropane phosphatidylglycerol (dioctadec-11,12-cyclo-anoyl, n-C18:0 cyclo)</t>
  </si>
  <si>
    <t>cyclopropane fatty acid synthase (Phosphatidylethanolamine, n-C16:0)</t>
  </si>
  <si>
    <t>cyclopropane fatty acid synthase (Phosphatidylglycerol, n-C16:0)</t>
  </si>
  <si>
    <t>cyclopropane fatty acid synthase (Phosphatidylethanolamine, n-C18:0)</t>
  </si>
  <si>
    <t>cyclopropane fatty acid synthase (Phosphatidylglycerol, n-C18:0)</t>
  </si>
  <si>
    <t>H2O + undecaprenyl diphosphate =&gt; H+ + phosphate + undecaprenyl phosphate</t>
  </si>
  <si>
    <t>1.5 O2 + protoporphyrinogen IX =&gt; 3 H2O + protoporphyrin IX</t>
  </si>
  <si>
    <t>1ddecg3p + ddcaACP =&gt; ACP + pa120</t>
  </si>
  <si>
    <t>1hdecg3p + palmACP =&gt; ACP + pa160</t>
  </si>
  <si>
    <t>1hdec9eg3p + hdeACP =&gt; ACP + pa161</t>
  </si>
  <si>
    <t>1odecg3p + ocdcaACP =&gt; ACP + pa180</t>
  </si>
  <si>
    <t>1odec11eg3p + octeACP =&gt; ACP + pa181</t>
  </si>
  <si>
    <t>cdpdddecg</t>
  </si>
  <si>
    <t>cdpdhdec9eg</t>
  </si>
  <si>
    <t>cdpdhdecg</t>
  </si>
  <si>
    <t>cdpdodec11eg</t>
  </si>
  <si>
    <t>cdpdodecg</t>
  </si>
  <si>
    <t>CDP-1,2-didodecanoylglycerol</t>
  </si>
  <si>
    <t>CDP-1,2-dihexadec-9-enoylglycerol</t>
  </si>
  <si>
    <t>CDP-1,2-dihexadecanoylglycerol</t>
  </si>
  <si>
    <t>CDP-1,2-dioctadec-11-enoylglycerol</t>
  </si>
  <si>
    <t>CDP-1,2-dioctadecanoylglycerol</t>
  </si>
  <si>
    <t>glyceraldehyde + H+ + NADH &lt;=&gt; glycerol + NAD+</t>
  </si>
  <si>
    <t>cdpdddecg + sn-glycerol-3-phosphate =&gt; CMP + H+ + pgp120</t>
  </si>
  <si>
    <t>cdpdhdecg + sn-glycerol-3-phosphate =&gt; CMP + H+ + pgp160</t>
  </si>
  <si>
    <t>cdpdhdec9eg + sn-glycerol-3-phosphate =&gt; CMP + H+ + pgp161</t>
  </si>
  <si>
    <t>cdpdodecg + sn-glycerol-3-phosphate =&gt; CMP + H+ + pgp180</t>
  </si>
  <si>
    <t>cdpdodec11eg + sn-glycerol-3-phosphate =&gt; CMP + H+ + pgp181</t>
  </si>
  <si>
    <t>H+ + ps120 =&gt; CO2 + pe120</t>
  </si>
  <si>
    <t>H+ + ps160 =&gt; CO2 + pe160</t>
  </si>
  <si>
    <t>H+ + ps161 =&gt; CO2 + pe161</t>
  </si>
  <si>
    <t>H+ + ps180 =&gt; CO2 + pe180</t>
  </si>
  <si>
    <t>H+ + ps181 =&gt; CO2 + pe181</t>
  </si>
  <si>
    <t>4.2.1.61</t>
  </si>
  <si>
    <t>4.2.1.58</t>
  </si>
  <si>
    <t>MVRXN_94</t>
  </si>
  <si>
    <t>MVRXN_95</t>
  </si>
  <si>
    <t>MVRXN_96</t>
  </si>
  <si>
    <t>MVRXN_97</t>
  </si>
  <si>
    <t>MVRXN_98</t>
  </si>
  <si>
    <t>MVRXN_99</t>
  </si>
  <si>
    <t>MVRXN_100</t>
  </si>
  <si>
    <t>MVRXN_101</t>
  </si>
  <si>
    <t>MVRXN_102</t>
  </si>
  <si>
    <t>MVRXN_103</t>
  </si>
  <si>
    <t>3-oxoacyl-[acyl-carrier-protein] reductase (n-C10:0)</t>
  </si>
  <si>
    <t>3-oxoacyl-[acyl-carrier-protein] reductase (n-C12:0)</t>
  </si>
  <si>
    <t>3-oxoacyl-[acyl-carrier-protein] reductase (n-C12:1)</t>
  </si>
  <si>
    <t>3-oxoacyl-[acyl-carrier-protein] reductase (n-C14:0)</t>
  </si>
  <si>
    <t>3-oxoacyl-[acyl-carrier-protein] reductase (n-C14:1)</t>
  </si>
  <si>
    <t>3-oxoacyl-[acyl-carrier-protein] reductase (n-C16:0)</t>
  </si>
  <si>
    <t>3-oxoacyl-[acyl-carrier-protein] reductase (n-C16:1)</t>
  </si>
  <si>
    <t>3-oxoacyl-[acyl-carrier-protein] reductase (n-C18:0)</t>
  </si>
  <si>
    <t>3-oxoacyl-[acyl-carrier-protein] reductase (n-C18:1)</t>
  </si>
  <si>
    <t>3-oxoacyl-[acyl-carrier-protein] reductase (n-C4:0)</t>
  </si>
  <si>
    <t>3-oxoacyl-[acyl-carrier-protein] reductase (n-C6:0)</t>
  </si>
  <si>
    <t>3-oxoacyl-[acyl-carrier-protein] reductase (n-C8:0)</t>
  </si>
  <si>
    <t>MVRXN_104</t>
  </si>
  <si>
    <t>MVRXN_105</t>
  </si>
  <si>
    <t>1_PFLU4307</t>
  </si>
  <si>
    <t>MVRXN_130</t>
  </si>
  <si>
    <t>MVRXN_131</t>
  </si>
  <si>
    <t>MVRXN_132</t>
  </si>
  <si>
    <t>MVRXN_133</t>
  </si>
  <si>
    <t>MVRXN_134</t>
  </si>
  <si>
    <t>MVRXN_135</t>
  </si>
  <si>
    <t>MVRXN_136</t>
  </si>
  <si>
    <t>MVRXN_137</t>
  </si>
  <si>
    <t>MVRXN_138</t>
  </si>
  <si>
    <t>MVRXN_139</t>
  </si>
  <si>
    <t>MVRXN_140</t>
  </si>
  <si>
    <t>MVRXN_141</t>
  </si>
  <si>
    <t>1.3.1.9</t>
  </si>
  <si>
    <t>MVRXN_142</t>
  </si>
  <si>
    <t>MVRXN_143</t>
  </si>
  <si>
    <t>MVRXN_144</t>
  </si>
  <si>
    <t>beta-ketoacyl-ACP synthase</t>
  </si>
  <si>
    <t>beta-ketoacyl-ACP synthase (2)</t>
  </si>
  <si>
    <t>Malonyl-ACP decarboxylase</t>
  </si>
  <si>
    <t>1_PFLU4449</t>
  </si>
  <si>
    <t>MVRXN_148</t>
  </si>
  <si>
    <t>MVRXN_151</t>
  </si>
  <si>
    <t>MVRXN_152</t>
  </si>
  <si>
    <t>MVRXN_153</t>
  </si>
  <si>
    <t>MVRXN_154</t>
  </si>
  <si>
    <t>Malonate decarboxylase</t>
  </si>
  <si>
    <t>4.1.1.88</t>
  </si>
  <si>
    <t>1_PFLU5743:1_PFLU5742:1_PFLU5741:1_PFLU5740:1_PFLU5739:1_PFLU5738:1_PFLU5737</t>
  </si>
  <si>
    <t>MVRXN_155</t>
  </si>
  <si>
    <t>MVRXN_156</t>
  </si>
  <si>
    <t>3hddecACP =&gt; H2O + tddec2eACP</t>
  </si>
  <si>
    <t>3hcddec5eACP =&gt; H2O + t3c5ddeceACP</t>
  </si>
  <si>
    <t>3hmrsACP =&gt; H2O + tmrs2eACP</t>
  </si>
  <si>
    <t>3hcmrs7eACP =&gt; H2O + t3c7mrseACP</t>
  </si>
  <si>
    <t>3hpalmACP =&gt; H2O + tpalm2eACP</t>
  </si>
  <si>
    <t>3hcpalm9eACP =&gt; H2O + t3c9palmeACP</t>
  </si>
  <si>
    <t>3hoctaACP =&gt; H2O + toctd2eACP</t>
  </si>
  <si>
    <t>3hcvac11eACP =&gt; H2O + t3c11vaceACP</t>
  </si>
  <si>
    <t>3haACP =&gt; but2eACP + H2O</t>
  </si>
  <si>
    <t>3hhexACP =&gt; H2O + thex2eACP</t>
  </si>
  <si>
    <t>3hoctACP =&gt; H2O + toct2eACP</t>
  </si>
  <si>
    <t>3odecACP + H+ + NADPH &lt;=&gt; 3hdecACP + NADP+</t>
  </si>
  <si>
    <t>3oddecACP + H+ + NADPH &lt;=&gt; 3hddecACP + NADP+</t>
  </si>
  <si>
    <t>3omrsACP + H+ + NADPH &lt;=&gt; 3hmrsACP + NADP+</t>
  </si>
  <si>
    <t>3opalmACP + H+ + NADPH &lt;=&gt; 3hpalmACP + NADP+</t>
  </si>
  <si>
    <t>3ooctdACP + H+ + NADPH &lt;=&gt; 3hoctaACP + NADP+</t>
  </si>
  <si>
    <t>3ohexACP + H+ + NADPH &lt;=&gt; 3hhexACP + NADP+</t>
  </si>
  <si>
    <t>3ooctACP + H+ + NADPH &lt;=&gt; 3hoctACP + NADP+</t>
  </si>
  <si>
    <t>3ocddec5eACP + H+ + NADPH =&gt; 3hcddec5eACP + NADP+</t>
  </si>
  <si>
    <t>3ocmrs7eACP + H+ + NADPH =&gt; 3hcmrs7eACP + NADP+</t>
  </si>
  <si>
    <t>3ocpalm9eACP + H+ + NADPH =&gt; 3hcpalm9eACP + NADP+</t>
  </si>
  <si>
    <t>3ocvac11eACP + H+ + NADPH =&gt; 3hcvac11eACP + NADP+</t>
  </si>
  <si>
    <t>acyl-CoA dehydrogenase (octanoyl-CoA)</t>
  </si>
  <si>
    <t>acyl-CoA dehydrogenase (decanoyl-CoA)</t>
  </si>
  <si>
    <t>acyl-CoA dehydrogenase (dodecanoyl-CoA)</t>
  </si>
  <si>
    <t>acyl-CoA dehydrogenase (tetradecanoyl-CoA)</t>
  </si>
  <si>
    <t>acyl-CoA dehydrogenase (hexadecanoyl-CoA)</t>
  </si>
  <si>
    <t>acyl-CoA dehydrogenase (hexanoyl-CoA)</t>
  </si>
  <si>
    <t>3hhcoa &lt;=&gt; H2O + hx2coa</t>
  </si>
  <si>
    <t>3hocoa &lt;=&gt; H2O + oc2coa</t>
  </si>
  <si>
    <t>3hddcoa &lt;=&gt; dd2coa + H2O</t>
  </si>
  <si>
    <t>3htdcoa &lt;=&gt; H2O + td2coa</t>
  </si>
  <si>
    <t>3hhdcoa &lt;=&gt; H2O + hdd2coa</t>
  </si>
  <si>
    <t>3hhcoa + NAD+ =&gt; 3ohcoa + H+ + NADH</t>
  </si>
  <si>
    <t>3hocoa + NAD+ =&gt; 3oocoa + H+ + NADH</t>
  </si>
  <si>
    <t>3hdcoa + NAD+ =&gt; 3odcoa + H+ + NADH</t>
  </si>
  <si>
    <t>3hddcoa + NAD+ =&gt; 3oddcoa + H+ + NADH</t>
  </si>
  <si>
    <t>3htdcoa + NAD+ =&gt; 3otdcoa + H+ + NADH</t>
  </si>
  <si>
    <t>3hhdcoa + NAD+ =&gt; 3ohdcoa + H+ + NADH</t>
  </si>
  <si>
    <t>3oocoa + coenzyme A =&gt; acetyl-CoA + hxcoa</t>
  </si>
  <si>
    <t>3oddcoa + coenzyme A =&gt; acetyl-CoA + dcacoa</t>
  </si>
  <si>
    <t>3otdcoa + coenzyme A =&gt; acetyl-CoA + ddcacoa</t>
  </si>
  <si>
    <t>3ohdcoa + coenzyme A =&gt; acetyl-CoA + tdcoa</t>
  </si>
  <si>
    <t>acetoacetyl-CoA + coenzyme A =&gt; 2 acetyl-CoA</t>
  </si>
  <si>
    <t>3haACP</t>
  </si>
  <si>
    <t>3hcddec5eACP</t>
  </si>
  <si>
    <t>3hcmrs7eACP</t>
  </si>
  <si>
    <t>3hcpalm9eACP</t>
  </si>
  <si>
    <t>3hcvac11eACP</t>
  </si>
  <si>
    <t>3hddecACP</t>
  </si>
  <si>
    <t>3hdecACP</t>
  </si>
  <si>
    <t>3hhexACP</t>
  </si>
  <si>
    <t>3hmrsACP</t>
  </si>
  <si>
    <t>3hoctACP</t>
  </si>
  <si>
    <t>3hoctaACP</t>
  </si>
  <si>
    <t>3hpalmACP</t>
  </si>
  <si>
    <t>(3R)-3-Hydroxyacyl-[acyl-carrier protein]</t>
  </si>
  <si>
    <t>(R)-3-hydroxy-cis-dodec-5-enoyl-[acyl-carrier protein]</t>
  </si>
  <si>
    <t>(R)-3-hydroxy-cis-myristol-7-eoyl-[acyl-carrier protein]</t>
  </si>
  <si>
    <t>(R)-3-hydroxy-cis-palm-9-eoyl-[acyl-carrier protein]</t>
  </si>
  <si>
    <t>(R)-3-hydroxy-cis-vacc-11-enoyl-[acyl-carrier protein]</t>
  </si>
  <si>
    <t>(R)-3-Hydroxydodecanoyl-[acyl-carrier protein]</t>
  </si>
  <si>
    <t>(R)-3-Hydroxydecanoyl-[acyl-carrier protein]</t>
  </si>
  <si>
    <t>(R)-3-Hydroxyhexanoyl-[acyl-carrier protein]</t>
  </si>
  <si>
    <t>(R)-3-Hydroxytetradecanoyl-[acyl-carrier protein]</t>
  </si>
  <si>
    <t>(R)-3-Hydroxyoctanoyl-[acyl-carrier protein]</t>
  </si>
  <si>
    <t>(R)-3-Hydroxyoctadecanoyl-[acyl-carrier protein]</t>
  </si>
  <si>
    <t>R-3-hydroxypalmitoyl-[acyl-carrier protein]</t>
  </si>
  <si>
    <t>t3c11vaceACP</t>
  </si>
  <si>
    <t>t3c5ddeceACP</t>
  </si>
  <si>
    <t>t3c7mrseACP</t>
  </si>
  <si>
    <t>t3c9palmeACP</t>
  </si>
  <si>
    <t>tddec2eACP</t>
  </si>
  <si>
    <t>trans-3-cis-11-vacceoyl-[acyl-carrier protein]</t>
  </si>
  <si>
    <t>trans-3-cis-5-dodecenoyl-[acyl-carrier protein]</t>
  </si>
  <si>
    <t>trans-3-cis-7-myristoleoyl-[acyl-carrier protein]</t>
  </si>
  <si>
    <t>trans-3-cis-9-palmitoleoyl-[acyl-carrier protein]</t>
  </si>
  <si>
    <t>thex2eACP</t>
  </si>
  <si>
    <t>tmrs2eACP</t>
  </si>
  <si>
    <t>toct2eACP</t>
  </si>
  <si>
    <t>toctd2eACP</t>
  </si>
  <si>
    <t>tpalm2eACP</t>
  </si>
  <si>
    <t>trans-Hex-2-enoyl-[acyl-carrier protein]</t>
  </si>
  <si>
    <t>trans-Tetradec-2-enoyl-[acyl-carrier protein]</t>
  </si>
  <si>
    <t>trans-Oct-2-enoyl-[acyl-carrier protein]</t>
  </si>
  <si>
    <t>trans-octadec-2-enoyl-[acyl-carrier protein]</t>
  </si>
  <si>
    <t>trans-Hexadec-2-enoyl-[acyl-carrier protein]</t>
  </si>
  <si>
    <t>but2eACP</t>
  </si>
  <si>
    <t>3ocddec5eACP</t>
  </si>
  <si>
    <t>3ocmrs7eACP</t>
  </si>
  <si>
    <t>3ocpalm9eACP</t>
  </si>
  <si>
    <t>3ocvac11eACP</t>
  </si>
  <si>
    <t>3oddecACP</t>
  </si>
  <si>
    <t>3odecACP</t>
  </si>
  <si>
    <t>3ohexACP</t>
  </si>
  <si>
    <t>3omrsACP</t>
  </si>
  <si>
    <t>3ooctACP</t>
  </si>
  <si>
    <t>3ooctdACP</t>
  </si>
  <si>
    <t>3opalmACP</t>
  </si>
  <si>
    <t>3-oxo-cis-dodec-5-enoyl-[acyl-carrier protein]</t>
  </si>
  <si>
    <t>3-oxo-cis-myristol-7-eoyl-[acyl-carrier protein]</t>
  </si>
  <si>
    <t>3-oxo-cis-palm-9-eoyl-[acyl-carrier protein]</t>
  </si>
  <si>
    <t>3-oxo-cis-vacc-11-enoyl-[acyl-carrier protein]</t>
  </si>
  <si>
    <t>3-Oxododecanoyl-[acyl-carrier protein]</t>
  </si>
  <si>
    <t>3-Oxodecanoyl-[acyl-carrier protein]</t>
  </si>
  <si>
    <t>3-Oxohexanoyl-[acyl-carrier protein]</t>
  </si>
  <si>
    <t>3-Oxotetradecanoyl-[acyl-carrier protein]</t>
  </si>
  <si>
    <t>3-Oxooctanoyl-[acyl-carrier protein]</t>
  </si>
  <si>
    <t>3-Oxooctadecanoyl-[acyl-carrier protein]</t>
  </si>
  <si>
    <t>3-Oxohexadecanoyl-[acyl-carrier protein]</t>
  </si>
  <si>
    <t>tdeACP</t>
  </si>
  <si>
    <t>ocACP</t>
  </si>
  <si>
    <t>Octanoyl-ACP (n-C8:0ACP)</t>
  </si>
  <si>
    <t>hexACP</t>
  </si>
  <si>
    <t>Hexanoyl-ACP (n-C6:0ACP)</t>
  </si>
  <si>
    <t>butACP</t>
  </si>
  <si>
    <t>cddec5eACP</t>
  </si>
  <si>
    <t>dcaACP</t>
  </si>
  <si>
    <t>cis-dodec-5-enoyl-[acyl-carrier protein] (n-C12:1)</t>
  </si>
  <si>
    <t>Decanoyl-ACP (n-C10:0ACP)</t>
  </si>
  <si>
    <t>hx2coa</t>
  </si>
  <si>
    <t>hxcoa</t>
  </si>
  <si>
    <t>trans-Hex-2-enoyl-CoA</t>
  </si>
  <si>
    <t>Hexanoyl-CoA (n-C6:0CoA)</t>
  </si>
  <si>
    <t>oc2coa</t>
  </si>
  <si>
    <t>trans-Oct-2-enoyl-CoA</t>
  </si>
  <si>
    <t>dcacoa</t>
  </si>
  <si>
    <t>Decanoyl-CoA (n-C10:0CoA)</t>
  </si>
  <si>
    <t>ddcacoa</t>
  </si>
  <si>
    <t>Dodecanoyl-CoA (n-C12:0CoA)</t>
  </si>
  <si>
    <t>dd2coa</t>
  </si>
  <si>
    <t>trans-Dodec-2-enoyl-CoA</t>
  </si>
  <si>
    <t>td2coa</t>
  </si>
  <si>
    <t>tdcoa</t>
  </si>
  <si>
    <t>trans-Tetradec-2-enoyl-CoA</t>
  </si>
  <si>
    <t>Tetradecanoyl-CoA (n-C14:0CoA)</t>
  </si>
  <si>
    <t>pmtcoa</t>
  </si>
  <si>
    <t>Palmitoyl-CoA (n-C16:0CoA)</t>
  </si>
  <si>
    <t>hdd2coa</t>
  </si>
  <si>
    <t>trans-Hexadec-2-enoyl-CoA</t>
  </si>
  <si>
    <t>3hdcoa</t>
  </si>
  <si>
    <t>3hddcoa</t>
  </si>
  <si>
    <t>3hhcoa</t>
  </si>
  <si>
    <t>3hhdcoa</t>
  </si>
  <si>
    <t>(S)-3-Hydroxydecanoyl-CoA</t>
  </si>
  <si>
    <t>(S)-3-Hydroxydodecanoyl-CoA</t>
  </si>
  <si>
    <t>(S)-3-Hydroxyhexanoyl-CoA</t>
  </si>
  <si>
    <t>(S)-3-Hydroxyhexadecanoyl-CoA</t>
  </si>
  <si>
    <t>3hocoa</t>
  </si>
  <si>
    <t>3htdcoa</t>
  </si>
  <si>
    <t>(S)-3-Hydroxyoctanoyl-CoA</t>
  </si>
  <si>
    <t>(S)-3-Hydroxytetradecanoyl-CoA</t>
  </si>
  <si>
    <t>dca</t>
  </si>
  <si>
    <t>ddca</t>
  </si>
  <si>
    <t>Decanoate (n-C10:0)</t>
  </si>
  <si>
    <t>Dodecanoate (n-C12:0)</t>
  </si>
  <si>
    <t>hdca</t>
  </si>
  <si>
    <t>Hexadecanoate (n-C16:0)</t>
  </si>
  <si>
    <t>hxa</t>
  </si>
  <si>
    <t>Hexanoate (n-C6:0)</t>
  </si>
  <si>
    <t>ttdca</t>
  </si>
  <si>
    <t>tetradecanoate (n-C14:0)</t>
  </si>
  <si>
    <t>3odcoa</t>
  </si>
  <si>
    <t>3oddcoa</t>
  </si>
  <si>
    <t>3ohcoa</t>
  </si>
  <si>
    <t>3ohdcoa</t>
  </si>
  <si>
    <t>3oocoa</t>
  </si>
  <si>
    <t>3otdcoa</t>
  </si>
  <si>
    <t>3-Oxodecanoyl-CoA</t>
  </si>
  <si>
    <t>3-Oxododecanoyl-CoA</t>
  </si>
  <si>
    <t>3-Oxohexanoyl-CoA</t>
  </si>
  <si>
    <t>3-Oxohexadecanoyl-CoA</t>
  </si>
  <si>
    <t>3-Oxooctanoyl-CoA</t>
  </si>
  <si>
    <t>3-Oxotetradecanoyl-CoA</t>
  </si>
  <si>
    <t>1_PFLU5739</t>
  </si>
  <si>
    <t>1_PFLU5740</t>
  </si>
  <si>
    <t>1_PFLU5741</t>
  </si>
  <si>
    <t>1_PFLU5743</t>
  </si>
  <si>
    <t>H+ + NADH + tddec2eACP =&gt; ddcaACP + NAD+</t>
  </si>
  <si>
    <t>H+ + NADH + t3c5ddeceACP =&gt; cddec5eACP + NAD+</t>
  </si>
  <si>
    <t>H+ + NADH + t3c7mrseACP =&gt; NAD+ + tdeACP</t>
  </si>
  <si>
    <t>H+ + NADH + tpalm2eACP =&gt; NAD+ + palmACP</t>
  </si>
  <si>
    <t>H+ + NADH + t3c9palmeACP =&gt; hdeACP + NAD+</t>
  </si>
  <si>
    <t>H+ + NADH + toctd2eACP =&gt; NAD+ + ocdcaACP</t>
  </si>
  <si>
    <t>H+ + NADH + t3c11vaceACP =&gt; NAD+ + octeACP</t>
  </si>
  <si>
    <t>but2eACP + H+ + NADH =&gt; butACP + NAD+</t>
  </si>
  <si>
    <t>H+ + NADH + thex2eACP =&gt; hexACP + NAD+</t>
  </si>
  <si>
    <t>H+ + NADH + toct2eACP =&gt; NAD+ + ocACP</t>
  </si>
  <si>
    <t>morphine + NADP+ =&gt; morphinone + NADPH + H+</t>
  </si>
  <si>
    <t>2 nitric oxide + NADH + 2 O2 =&gt; 2 NO3- + NAD+ + H+</t>
  </si>
  <si>
    <t>MVRXN_211</t>
  </si>
  <si>
    <t>MVRXN_212</t>
  </si>
  <si>
    <t>MVRXN_213</t>
  </si>
  <si>
    <t>1.5.1.33</t>
  </si>
  <si>
    <t>1_PFLU5157</t>
  </si>
  <si>
    <t>MVRXN_214</t>
  </si>
  <si>
    <t>MVRXN_215</t>
  </si>
  <si>
    <t>7,8-dihydroneopterin 3'-triphosphate + H2O =&gt; diphosphate + dihydroneopterin phosphate</t>
  </si>
  <si>
    <t>dihydroneopterin phosphate + H2O =&gt; phosphate + dihydro-neo-pterin</t>
  </si>
  <si>
    <t>dihydroneopterin triphosphate phosphatase</t>
  </si>
  <si>
    <t>dihydroneopterin phosphate phosphatase</t>
  </si>
  <si>
    <t>FolM; dihydromonapterin reductase</t>
  </si>
  <si>
    <t>5,10-methylene-THF + NADH + H+ =&gt; 5-methyl-THF + NAD+</t>
  </si>
  <si>
    <t>L-2,3-dihydrodipicolinate + NADPH + H+ =&gt; tetrahydrodipicolinate + NADP+</t>
  </si>
  <si>
    <t>6-phospho-2-dehydro-D-gluconate + NADPH + H+ =&gt; 6-phospho-D-gluconate + NADP+</t>
  </si>
  <si>
    <t>glycerate + NAD+ &lt;=&gt; tartronate semialdehyde + NADH + H+</t>
  </si>
  <si>
    <t>1-hydroxy-2-methyl-2-(E)-butenyl 4-diphosphate + NADPH + H+ =&gt; Delta3-isopentenyl-PP + NADP+ + H2O</t>
  </si>
  <si>
    <t>1-hydroxy-2-methyl-2-(E)-butenyl 4-diphosphate + NADPH + H+ =&gt; dimethylallyl-PP + NADP+ + H2O</t>
  </si>
  <si>
    <t>tetrahydromonapterin</t>
  </si>
  <si>
    <t>pterin-4alpha-carbinolamine</t>
  </si>
  <si>
    <t>MVRXN_216</t>
  </si>
  <si>
    <t>MVRXN_217</t>
  </si>
  <si>
    <t>dihydropterin triphosphate phosphatase</t>
  </si>
  <si>
    <t>dihydropterin phosphate phosphatase</t>
  </si>
  <si>
    <t>dihydromonapterin phosphate</t>
  </si>
  <si>
    <t>MVRXN_218</t>
  </si>
  <si>
    <t>Spontaneous: 2-Oxo-4-methyl-3-carboxypentanoate decarboxylation</t>
  </si>
  <si>
    <t>2-isopropyl-3-oxosuccinate =&gt; CO2 + 2-ketoisocaproate</t>
  </si>
  <si>
    <t>MVRXN_219</t>
  </si>
  <si>
    <t>Spontaneous: 2-amino-3-oxo-4-phosphonooxybutanoate decarboxylation</t>
  </si>
  <si>
    <t>(2S)-2-amino-3-oxo-4-phosphonooxybutanoate + H+ =&gt; CO2 + 1-amino-propan-2-one-3-phosphate</t>
  </si>
  <si>
    <t>MVRXN_220</t>
  </si>
  <si>
    <t>MVRXN_221</t>
  </si>
  <si>
    <t>Pyridoxine 5-phosphate phosphatase</t>
  </si>
  <si>
    <t>Pyridoxal 5-phosphate phosphatase</t>
  </si>
  <si>
    <t>H2O + pyridoxine-5'-phosphate =&gt; phosphate + pyridoxine</t>
  </si>
  <si>
    <t>H2O + pyridoxal 5'-phosphate =&gt; phosphate + pyridoxal</t>
  </si>
  <si>
    <t>3.1.3.74</t>
  </si>
  <si>
    <t>MVRXN_222</t>
  </si>
  <si>
    <t>acyl-CoA dehydrogenase 2-Methyl-butanoyl-CoA</t>
  </si>
  <si>
    <t>S-2-methyl-butyryl-CoA + FAD =&gt; tiglyl-CoA + FADH2</t>
  </si>
  <si>
    <t>2-Methylacetyl-CoA thiolase</t>
  </si>
  <si>
    <t>MVRXN_223</t>
  </si>
  <si>
    <t>MVRXN_224</t>
  </si>
  <si>
    <t>MVRXN_225</t>
  </si>
  <si>
    <t>2-methylacetoacetyl-CoA + coenzyme A =&gt; propionyl-CoA + acetyl-CoA</t>
  </si>
  <si>
    <t>3-hydroxyacyl-CoA dehydrogenase (2-Methylacetoacetyl-CoA)</t>
  </si>
  <si>
    <t>1.1.1.178</t>
  </si>
  <si>
    <t>pyruvate carboxylase</t>
  </si>
  <si>
    <t>6.4.1.1</t>
  </si>
  <si>
    <t>ATP + HCO3- + pyruvate =&gt; ADP + H+ + oxaloacetate + phosphate</t>
  </si>
  <si>
    <t>MVRXN_227</t>
  </si>
  <si>
    <t>MVRXN_228</t>
  </si>
  <si>
    <t>MVRXN_229</t>
  </si>
  <si>
    <t>MVRXN_230</t>
  </si>
  <si>
    <t>MVRXN_231</t>
  </si>
  <si>
    <t>MVRXN_232</t>
  </si>
  <si>
    <t>MVRXN_233</t>
  </si>
  <si>
    <t>MVRXN_234</t>
  </si>
  <si>
    <t>MVRXN_235</t>
  </si>
  <si>
    <t>alpha-D-glucose 6-phosphate &lt;=&gt; beta-D-glucose-6-phosphate</t>
  </si>
  <si>
    <t>5.1.3.15</t>
  </si>
  <si>
    <t>Spontaneous: Glucose 6-phosphate isomerization</t>
  </si>
  <si>
    <t>5-amino-6-(5'-phosphoribitylamino)uracil + H2O =&gt; 5-amino-6-ribitylamino-2,4(1H,3H)-pyrimidinedione + phosphate</t>
  </si>
  <si>
    <t>Pyrimidine phosphatase</t>
  </si>
  <si>
    <t>CMP + H2O =&gt; cytidine + phosphate</t>
  </si>
  <si>
    <t>5'-nucleotidase (CMP)</t>
  </si>
  <si>
    <t>5'-nucleotidase (dCMP)</t>
  </si>
  <si>
    <t>5'-nucleotidase (dTMP)</t>
  </si>
  <si>
    <t>dTMP + H2O =&gt; thymidine + phosphate</t>
  </si>
  <si>
    <t>5'-nucleotidase (UMP)</t>
  </si>
  <si>
    <t>UMP + H2O =&gt; uridine + phosphate</t>
  </si>
  <si>
    <t>5'-nucleotidase (dGMP)</t>
  </si>
  <si>
    <t>5'-nucleotidase (dAMP)</t>
  </si>
  <si>
    <t>MVRXN_236</t>
  </si>
  <si>
    <t>MVRXN_237</t>
  </si>
  <si>
    <t>MVRXN_238</t>
  </si>
  <si>
    <t>MVRXN_239</t>
  </si>
  <si>
    <t>MVRXN_240</t>
  </si>
  <si>
    <t>MVRXN_241</t>
  </si>
  <si>
    <t>MVRXN_243</t>
  </si>
  <si>
    <t>MVRXN_244</t>
  </si>
  <si>
    <t>5'-nucleotidase (AMP)</t>
  </si>
  <si>
    <t>5'-nucleotidase (XMP)</t>
  </si>
  <si>
    <t>AMP + H2O =&gt; adenosine + phosphate</t>
  </si>
  <si>
    <t>dGMP</t>
  </si>
  <si>
    <t>dAMP</t>
  </si>
  <si>
    <t>deoxycytidine</t>
  </si>
  <si>
    <t>UDP + ATP &lt;=&gt; UTP + ADP</t>
  </si>
  <si>
    <t>nucleoside hydrolase</t>
  </si>
  <si>
    <t>Inosine hydrolase</t>
  </si>
  <si>
    <t>inosine + H2O =&gt; hypoxanthine + D-ribose</t>
  </si>
  <si>
    <t>3.2.2.2</t>
  </si>
  <si>
    <t>deoxyguanylate kinase (dGMP:ATP)</t>
  </si>
  <si>
    <t>ATP + dGMP &lt;=&gt; ADP + dGDP</t>
  </si>
  <si>
    <t>deoxyadenylate kinase</t>
  </si>
  <si>
    <t>ATP + dAMP &lt;=&gt; ADP + dADP</t>
  </si>
  <si>
    <t>2.7.4.11</t>
  </si>
  <si>
    <t>4.4.1.1</t>
  </si>
  <si>
    <t>Cystathionine gamma-lyase</t>
  </si>
  <si>
    <t>1_PFLU5595</t>
  </si>
  <si>
    <t>MVRXN_245</t>
  </si>
  <si>
    <t>MVRXN_246</t>
  </si>
  <si>
    <t>MVRXN_247</t>
  </si>
  <si>
    <t>MVRXN_248</t>
  </si>
  <si>
    <t>MVRXN_249</t>
  </si>
  <si>
    <t>MVRXN_250</t>
  </si>
  <si>
    <t>MVRXN_251</t>
  </si>
  <si>
    <t>MVRXN_252</t>
  </si>
  <si>
    <t>MVRXN_253</t>
  </si>
  <si>
    <t>MVRXN_254</t>
  </si>
  <si>
    <t>MVRXN_255</t>
  </si>
  <si>
    <t>lysine oxygenase</t>
  </si>
  <si>
    <t>5-aminopentanamide</t>
  </si>
  <si>
    <t>1.13.12.2</t>
  </si>
  <si>
    <t>1_PFLU5596</t>
  </si>
  <si>
    <t>5-aminopentanoate</t>
  </si>
  <si>
    <t>5-aminopentanamide amidohydrolase</t>
  </si>
  <si>
    <t>3.5.1.30</t>
  </si>
  <si>
    <t>5-oxopentanoate</t>
  </si>
  <si>
    <t>2.6.1.48</t>
  </si>
  <si>
    <t>5-aminopentanoate:2-oxoglutarate aminotransferase</t>
  </si>
  <si>
    <t>glutarate</t>
  </si>
  <si>
    <t>1.2.1.20</t>
  </si>
  <si>
    <t>glutarate-semialdehyde:NAD+ oxidoreductase</t>
  </si>
  <si>
    <t>glutaryl-CoA synthetase</t>
  </si>
  <si>
    <t>6.2.1.6</t>
  </si>
  <si>
    <t>Glutaryl-CoA dehydrogenase</t>
  </si>
  <si>
    <t>FAD + glutaryl-CoA + H+ =&gt; crotonyl-CoA + CO2 + FADH2</t>
  </si>
  <si>
    <t>1.3.99.7</t>
  </si>
  <si>
    <t>1_PFLU2647</t>
  </si>
  <si>
    <t>cadaverine</t>
  </si>
  <si>
    <t>lysine decarboxylase</t>
  </si>
  <si>
    <t>L-lysine + H+ =&gt; cadaverine + CO2</t>
  </si>
  <si>
    <t>4.1.1.18</t>
  </si>
  <si>
    <t>1_PFLU6033</t>
  </si>
  <si>
    <t>Rubredoxin-NAD reductase reversible</t>
  </si>
  <si>
    <t>a reduced rubredoxin</t>
  </si>
  <si>
    <t>an oxidized rubredoxin</t>
  </si>
  <si>
    <t>1.18.1.1</t>
  </si>
  <si>
    <t>4-guanidinobutanal</t>
  </si>
  <si>
    <t>4-guanidinobutanoate</t>
  </si>
  <si>
    <t>2-oxoarginine</t>
  </si>
  <si>
    <t>Oxoarginine decarboxylase</t>
  </si>
  <si>
    <t>4.1.1.75</t>
  </si>
  <si>
    <t>4-guanidinobutyraldehyde dehydrogenase</t>
  </si>
  <si>
    <t>1.2.1.54</t>
  </si>
  <si>
    <t>4-guanidinobutanoate amidinohydrolase</t>
  </si>
  <si>
    <t>3.5.3.7</t>
  </si>
  <si>
    <t>L-glutamate gamma-semialdehyde &lt;=&gt; pyrroline 5-carboxylate + H2O</t>
  </si>
  <si>
    <t>MVRXN_256</t>
  </si>
  <si>
    <t>MVRXN_257</t>
  </si>
  <si>
    <t>MVRXN_258</t>
  </si>
  <si>
    <t>Spontaneous: L-glutamate 5-semialdehyde dehydratase</t>
  </si>
  <si>
    <t>L-arginine pyruvate transaminase</t>
  </si>
  <si>
    <t>1_PFLU1731</t>
  </si>
  <si>
    <t>L-alanine transaminase</t>
  </si>
  <si>
    <t>alpha-ketoglutarate + L-alanine &lt;=&gt; L-glutamate + pyruvate</t>
  </si>
  <si>
    <t>2.6.1.2</t>
  </si>
  <si>
    <t>Purine Metabolism</t>
  </si>
  <si>
    <t>Riboflavin Metabolism</t>
  </si>
  <si>
    <t>Phenylalanine Tyrosine Tryptophan Biosynthesis</t>
  </si>
  <si>
    <t>Porphyrin and Chlorophyll Metabolism</t>
  </si>
  <si>
    <t>Methionine Metabolism</t>
  </si>
  <si>
    <t>Glycine, Serine and threonine metabolism</t>
  </si>
  <si>
    <t>Oxidative Phosphorylation</t>
  </si>
  <si>
    <t>Sulfur Metabolism</t>
  </si>
  <si>
    <t>Thiamine Metabolism</t>
  </si>
  <si>
    <t>Histidine Metabolism</t>
  </si>
  <si>
    <t>Arginine and Proline Metabolism</t>
  </si>
  <si>
    <t>Fatty Acid Metabolism</t>
  </si>
  <si>
    <t>Urea cycle/amino group metabolism</t>
  </si>
  <si>
    <t>Folate Biosynthesis</t>
  </si>
  <si>
    <t>Glutamate Metabolism</t>
  </si>
  <si>
    <t>Other</t>
  </si>
  <si>
    <t>Homogentisate Pathway</t>
  </si>
  <si>
    <t>Glycerophospholipid Metabolism</t>
  </si>
  <si>
    <t>Propanoate Metabolism</t>
  </si>
  <si>
    <t>Pyrimidine Metabolism</t>
  </si>
  <si>
    <t>Lysine Biosynthesis</t>
  </si>
  <si>
    <t>Glycolysis</t>
  </si>
  <si>
    <t>Synthesis and degradation of Ketones Bodies</t>
  </si>
  <si>
    <t>Pantothenate and CoA Biosynthesis</t>
  </si>
  <si>
    <t>Vitamin B6 Metabolism</t>
  </si>
  <si>
    <t>Fatty Acid  Biosynthesis</t>
  </si>
  <si>
    <t>Gluconeogenesis</t>
  </si>
  <si>
    <t>Nicotinate and Nicotinamide</t>
  </si>
  <si>
    <t>ACP + H2O &lt;=&gt; pantetheine 4'-phosphate + apo-[acp]</t>
  </si>
  <si>
    <t>Alanine and Aspartate Metabolism</t>
  </si>
  <si>
    <t>Gallic acid Metabolism</t>
  </si>
  <si>
    <t>Toluene Pathway</t>
  </si>
  <si>
    <t>Pentose Phosphate Pathway</t>
  </si>
  <si>
    <t>One Carbon pool by folate</t>
  </si>
  <si>
    <t>Transport</t>
  </si>
  <si>
    <t>Purine metabolism</t>
  </si>
  <si>
    <t xml:space="preserve">Alanine and Aspartate Metabolism </t>
  </si>
  <si>
    <t>Cysteine Metabolism</t>
  </si>
  <si>
    <t>malonyl-CoA + ACP &lt;=&gt; malonylACP + coenzyme A</t>
  </si>
  <si>
    <t>TCA Cycle</t>
  </si>
  <si>
    <t>Steroid biosynthesis</t>
  </si>
  <si>
    <t>B-Ketoadipate pathway</t>
  </si>
  <si>
    <t xml:space="preserve">Aminosugar Metabolism </t>
  </si>
  <si>
    <t>D-alanine + H2O + FAD =&gt; ammonia + pyruvate + FADH2</t>
  </si>
  <si>
    <t>Nitrogen Metabolism</t>
  </si>
  <si>
    <t>ATP + diphosphate &lt;=&gt; ADP + PPPi</t>
  </si>
  <si>
    <t>trans-Delta2-decenoyl-ACP &lt;=&gt; cis-Delta3-decenoyl-ACP</t>
  </si>
  <si>
    <t xml:space="preserve">Peptidoglycan Biosynthesis </t>
  </si>
  <si>
    <t>acetyl-CoA + ACP &lt;=&gt; acetylACP + coenzyme A</t>
  </si>
  <si>
    <t>Valine, leucine and isoleucine degradation</t>
  </si>
  <si>
    <t>ENZRXN3EM_1833</t>
  </si>
  <si>
    <t>Dimethylglycine demethylase</t>
  </si>
  <si>
    <t>dimethylglycine + FAD + H2O &lt;=&gt; formaldehyde + sarcosine + FADH2</t>
  </si>
  <si>
    <t>1.5.99.2</t>
  </si>
  <si>
    <t>myristoylACP + KDO2-(lauroyl)-lipid IVA &lt;=&gt; KDO2-lipid A + ACP</t>
  </si>
  <si>
    <t>myristoylACP + KDO2-(palmitoleoyl)-lipid IVA &lt;=&gt; KDO2-lipid A, cold adapted + ACP</t>
  </si>
  <si>
    <t>Pyruvate Met</t>
  </si>
  <si>
    <t>2-isopropylmalate &lt;=&gt; isopropylmaleate + H2O</t>
  </si>
  <si>
    <t>Methane Metabolism</t>
  </si>
  <si>
    <t>NO3- + ubiquinol-8 &lt;=&gt; nitrite + ubiquinone-8 + H2O</t>
  </si>
  <si>
    <t>Nicotinic acid pathway</t>
  </si>
  <si>
    <t>3hdecACP + coenzyme A &lt;=&gt; ACP + beta-hydroxydecanoyl-CoA</t>
  </si>
  <si>
    <t>Glycolate metabolism</t>
  </si>
  <si>
    <t>Glutamate metabolism</t>
  </si>
  <si>
    <t>Fructose Metabolism</t>
  </si>
  <si>
    <t>acetoacetylACP + H+ + NADPH &lt;=&gt; 3haACP + NADP+</t>
  </si>
  <si>
    <t>H+ + malonylACP + ocACP =&gt; 3odecACP + ACP + CO2</t>
  </si>
  <si>
    <t>dcaACP + H+ + malonylACP =&gt; 3oddecACP + ACP + CO2</t>
  </si>
  <si>
    <t>cis-Delta3-decenoyl-ACP + H+ + malonylACP =&gt; 3ocddec5eACP + ACP + CO2</t>
  </si>
  <si>
    <t>ddcaACP + H+ + malonylACP =&gt; 3omrsACP + ACP + CO2</t>
  </si>
  <si>
    <t>cddec5eACP + H+ + malonylACP =&gt; 3ocmrs7eACP + ACP + CO2</t>
  </si>
  <si>
    <t>H+ + malonylACP + tdeACP =&gt; 3ocpalm9eACP + ACP + CO2</t>
  </si>
  <si>
    <t>H+ + malonylACP + palmACP =&gt; 3ooctdACP + ACP + CO2</t>
  </si>
  <si>
    <t>H+ + hdeACP + malonylACP =&gt; 3ocvac11eACP + ACP + CO2</t>
  </si>
  <si>
    <t>butACP + H+ + malonylACP =&gt; 3ohexACP + ACP + CO2</t>
  </si>
  <si>
    <t>H+ + hexACP + malonylACP =&gt; 3ooctACP + ACP + CO2</t>
  </si>
  <si>
    <t>H+ + NADH + trans-Delta2-decenoyl-ACP =&gt; dcaACP + NAD+</t>
  </si>
  <si>
    <t>acetylACP + H+ + malonylACP =&gt; ACP + acetoacetylACP + CO2</t>
  </si>
  <si>
    <t>acetyl-CoA + H+ + malonylACP =&gt; acetoacetylACP + CO2 + coenzyme A</t>
  </si>
  <si>
    <t>H+ + malonylACP =&gt; acetylACP + CO2</t>
  </si>
  <si>
    <t>Lysine Metabolism</t>
  </si>
  <si>
    <t>H+ + 2-oxoarginine =&gt; CO2 + 4-guanidinobutanal</t>
  </si>
  <si>
    <t>3hdecACP =&gt; H2O + trans-Delta2-decenoyl-ACP</t>
  </si>
  <si>
    <t>acetylACP</t>
  </si>
  <si>
    <t>acetoacetylACP</t>
  </si>
  <si>
    <t>malonylACP</t>
  </si>
  <si>
    <t>myristoylACP</t>
  </si>
  <si>
    <t>MVRXN_260</t>
  </si>
  <si>
    <t>MVRXN_261</t>
  </si>
  <si>
    <t>MVRXN_262</t>
  </si>
  <si>
    <t>MVRXN_263</t>
  </si>
  <si>
    <t>Spontaneous: Formaldehyde to 5,10-methylene-THF</t>
  </si>
  <si>
    <t>2-acetolactate =&gt; CO2 + diacetyl</t>
  </si>
  <si>
    <t>NH(4)OH &lt;=&gt; H2O + ammonia</t>
  </si>
  <si>
    <t>Spontaneous: NH(4)OH hydrolysis</t>
  </si>
  <si>
    <t>MVRXN_264</t>
  </si>
  <si>
    <t>Desaturase DesA</t>
  </si>
  <si>
    <t>a ThiS-ThiF acyl-disulfide</t>
  </si>
  <si>
    <t>a ThiS persulfide</t>
  </si>
  <si>
    <t>a ThiF protein</t>
  </si>
  <si>
    <t>a ThiS sulfur-carrier protein</t>
  </si>
  <si>
    <t>LPS</t>
  </si>
  <si>
    <t>4-hydroxymandelate Degradation</t>
  </si>
  <si>
    <t>(S)-ureidoglycolate + H2O =&gt; 2 ammonia + CO2 + glyoxylate</t>
  </si>
  <si>
    <t>Allantoin Degradation</t>
  </si>
  <si>
    <t>1-(o-carboxyphenylamino)-1'-deoxyribulose-5'-phosphate =&gt; indole-3-glycerol-phosphate + CO2 + H2O</t>
  </si>
  <si>
    <t>1-deoxy-D-xylulose 5-phosphate + 1-amino-propan-2-one-3-phosphate =&gt; pyridoxine-5'-phosphate + phosphate + 2 H2O</t>
  </si>
  <si>
    <t>Alternate Carbon Metabolism</t>
  </si>
  <si>
    <t>Ubiquinone Biosynthesis</t>
  </si>
  <si>
    <t>2 5-amino-levulinate =&gt; porphobilinogen + 2 H2O</t>
  </si>
  <si>
    <t>2 6,7-dimethyl-8-(1-D-ribityl)lumazine =&gt; 5-amino-6-ribitylamino-2,4(1H,3H)-pyrimidinedione + riboflavin</t>
  </si>
  <si>
    <t>2 an oxidized cytochrome c + ubiquinol-8 =&gt; 2 a reduced cytochrome c + ubiquinone-8</t>
  </si>
  <si>
    <t>2 ATP + L-glutamine + CO2 + 2 H2O =&gt; L-glutamate + 2 ADP + phosphate + carbamoyl-phosphate</t>
  </si>
  <si>
    <t>2 cob(II)yrinic acid a,c-diamide + FMN =&gt; 2 cob(I)yrinic acid a,c-diamide + FMNH2</t>
  </si>
  <si>
    <t>2 glyoxylate =&gt; CO2 + tartronate semialdehyde</t>
  </si>
  <si>
    <t>2 H2O2 =&gt; 2 H2O + O2</t>
  </si>
  <si>
    <t>2 O2- + 2 H+ =&gt; H2O2 + O2</t>
  </si>
  <si>
    <t>2 pyruvate =&gt; 2-acetolactate + CO2</t>
  </si>
  <si>
    <t>2,3-bis(3-hydroxymyristoyl)-beta-D-glucosaminyl 1-phosphate + UDP-2,3-bis(3-hydroxymyristoyl)glucosamine =&gt; lipid A disaccharide + UDP</t>
  </si>
  <si>
    <t>2,3-dihydroxy-3-methylvalerate =&gt; 2-keto-3-methyl-valerate + H2O</t>
  </si>
  <si>
    <t>2,5-diamino-6-(ribosylamino)-4-(3H)-pyrimidinone 5'-phosphate + H2O =&gt; 5-amino-6-(5'-phosphoribosylamino)uracil + ammonia</t>
  </si>
  <si>
    <t>Ketogluconate Metabolism</t>
  </si>
  <si>
    <t>2-C-methyl-D-erythritol-4-phosphate + CTP =&gt; 4-(cytidine 5'-diphospho)-2-C-methyl-D-erythritol + diphosphate</t>
  </si>
  <si>
    <t>Galactonate Degradation</t>
  </si>
  <si>
    <t>2-dehydro-D-gluconate + ATP =&gt; 6-phospho-2-dehydro-D-gluconate + ADP</t>
  </si>
  <si>
    <t>4-hydroxyphenylacetate Degradation</t>
  </si>
  <si>
    <t>2-keto-3-deoxy-6-phospho-gluconate =&gt; D-glyceraldehyde-3-phosphate + pyruvate</t>
  </si>
  <si>
    <t>2-keto-isovalerate + 5,10-methylene-THF + H2O =&gt; 2-dehydropantoate + tetrahydrofolate</t>
  </si>
  <si>
    <t>2-keto-isovalerate + acetyl-CoA + H2O =&gt; 2-isopropylmalate + coenzyme A</t>
  </si>
  <si>
    <t>2-methylcitrate =&gt; 2-methyl-cis-aconitate + H2O</t>
  </si>
  <si>
    <t>2-phospho-4-(cytidine 5'-diphospho)-2-C-methyl-D-erythritol =&gt; 2-C-methyl-D-erythritol-2,4-cyclodiphosphate + CMP</t>
  </si>
  <si>
    <t>2-phosphoglycolate + H2O =&gt; glycolate + phosphate</t>
  </si>
  <si>
    <t>3-deoxy-D-arabino-heptulosonate-7-phosphate =&gt; 3-dehydroquinate + phosphate</t>
  </si>
  <si>
    <t>3-deoxy-D-manno-octulosonate + CTP =&gt; CMP-3-deoxy-D-manno-octulosonate + diphosphate</t>
  </si>
  <si>
    <t>3-deoxy-D-manno-octulosonate 8-P + H2O =&gt; 3-deoxy-D-manno-octulosonate + phosphate</t>
  </si>
  <si>
    <t>3hmrsACP + UDP-3-O-(3-hydroxymyristoyl)glucosamine &lt;=&gt; UDP-2,3-bis(3-hydroxymyristoyl)glucosamine + ACP</t>
  </si>
  <si>
    <t>3hmrsACP + UDP-N-acetyl-D-glucosamine =&gt; UDP-3-O-(3-hydroxymyristoyl)-N-acetylglucosamine + ACP</t>
  </si>
  <si>
    <t>3-hydroxy-3-methyl-glutaryl-CoA =&gt; acetoacetate + acetyl-CoA</t>
  </si>
  <si>
    <t>3-hydroxy-isobutyryl-CoA + H2O =&gt; 3-hydroxy-isobutyrate + coenzyme A</t>
  </si>
  <si>
    <t>4 porphobilinogen + H2O =&gt; 4 ammonia + hydroxymethylbilane</t>
  </si>
  <si>
    <t>4-(cytidine 5'-diphospho)-2-C-methyl-D-erythritol + ATP =&gt; 2-phospho-4-(cytidine 5'-diphospho)-2-C-methyl-D-erythritol + ADP</t>
  </si>
  <si>
    <t>4-amino-4-deoxychorismate =&gt; p-aminobenzoate + pyruvate</t>
  </si>
  <si>
    <t>4-carboxy-2-oxo-3-hexenedioate + H2O =&gt; 4-carboxy-4-hydroxy-2-oxoadipate</t>
  </si>
  <si>
    <t>4-fumaryl-acetoacetate + H2O =&gt; fumarate + acetoacetate</t>
  </si>
  <si>
    <t>4-imidazolone-5-propionate + H2O =&gt; N-formimino-L-glutamate</t>
  </si>
  <si>
    <t>4-maleyl-acetoacetate =&gt; 4-fumaryl-acetoacetate</t>
  </si>
  <si>
    <t>4-methyl-5-(beta-hydroxyethyl)thiazole phosphate + 4-amino-5-hydroxymethyl-2-methylpyrimidine-pyrophosphate =&gt; thiamine-phosphate + diphosphate</t>
  </si>
  <si>
    <t>5-amino-6-ribitylamino-2,4(1H,3H)-pyrimidinedione + 3,4-dihydroxy-2-butanone-4-P =&gt; 6,7-dimethyl-8-(1-D-ribityl)lumazine + phosphate + 2 H2O</t>
  </si>
  <si>
    <t>5-aminoimidazole ribonucleotide + ATP + HCO3- =&gt; N5-carboxyaminoimidazole ribonucleotide + ADP + phosphate</t>
  </si>
  <si>
    <t>5-enolpyruvyl-shikimate-3-phosphate =&gt; phosphate + chorismate</t>
  </si>
  <si>
    <t>5-phosphoribosyl 1-pyrophosphate + guanine =&gt; diphosphate + GMP</t>
  </si>
  <si>
    <t>5-phospho-ribosyl-glycineamide + formate + ATP =&gt; phosphate + 5'-phosphoribosyl-N-formylglycineamide + ADP</t>
  </si>
  <si>
    <t>6-hydroxymethyl-dihydropterin + ATP =&gt; 2-amino-4-hydroxy-6-hydroxymethyl-7,8-dihydropteridine diphosphate + AMP</t>
  </si>
  <si>
    <t>6-phospho-D-gluconate =&gt; 2-keto-3-deoxy-6-phospho-gluconate + H2O</t>
  </si>
  <si>
    <t>7,8-dihydroneopterin 3'-triphosphate =&gt; PPPi + 6-pyruvoyltetrahydropterin</t>
  </si>
  <si>
    <t>Biotin Biosynthesis</t>
  </si>
  <si>
    <t>a ThiS-ThiF acyl-disulfide + L-tyrosine + 1-deoxy-D-xylulose 5-phosphate + a ThiS persulfide &lt;=&gt; a ThiF protein + 4-methyl-5-(beta-hydroxyethyl)thiazole phosphate + 4-hydroxybenzyl alcohol + a ThiS sulfur-carrier protein</t>
  </si>
  <si>
    <t>acetoacetate + ATP + coenzyme A =&gt; acetoacetyl-CoA + diphosphate + AMP</t>
  </si>
  <si>
    <t>acetylACP + malonylACP =&gt; ACP + acetoacetylACP + CO2</t>
  </si>
  <si>
    <t>acetyl-CoA + glyoxylate + H2O =&gt; malate + coenzyme A</t>
  </si>
  <si>
    <t>Alginate Biosynthesis</t>
  </si>
  <si>
    <t>adenosine + H2O =&gt; ammonia + inosine</t>
  </si>
  <si>
    <t>adenosine 5'-phosphosulfate + ATP =&gt; phosphoadenosine-5'-phosphosulfate + ADP</t>
  </si>
  <si>
    <t>adenosylcobinamide-GDP + alpha-ribazole =&gt; coenzyme B12 + GMP</t>
  </si>
  <si>
    <t>adenosylcobinamide-P + GTP =&gt; adenosylcobinamide-GDP + diphosphate</t>
  </si>
  <si>
    <t>adenosyl-cobyrinic acid a,c-diamide + 4 L-glutamine + 4 ATP + 4 H2O =&gt; 4 L-glutamate + adenosyl-cobyrate + 4 ADP + 4 phosphate</t>
  </si>
  <si>
    <t>ADP-D-glycero-D-manno-heptose =&gt; ADP-L-glycero-D-manno-heptose</t>
  </si>
  <si>
    <t>agmatine + H2O =&gt; urea + putrescine</t>
  </si>
  <si>
    <t>allantoate + H2O =&gt; (S)-ureidoglycolate + urea</t>
  </si>
  <si>
    <t>alpha-D-glucose_1-phosphate + dTTP =&gt; dTDP-D-glucose + diphosphate</t>
  </si>
  <si>
    <t>Cell Envelope</t>
  </si>
  <si>
    <t>alpha-ketoglutarate + dihydrolipoyltranssuccinylase N6-(lipoyl)lysine =&gt; dihydrolipoyltranssuccinylase N6-(S-succinyldihydrolipoyl)lysine + CO2</t>
  </si>
  <si>
    <t>alpha-ribazole-5'-P + H2O =&gt; alpha-ribazole + phosphate</t>
  </si>
  <si>
    <t>ammonia + ATP + deamido-NAD =&gt; AMP + diphosphate + NAD+</t>
  </si>
  <si>
    <t>ammonia + L-glutamate + ATP =&gt; L-glutamine + ADP + phosphate</t>
  </si>
  <si>
    <t>AMP + H2O =&gt; D-ribose-5-phosphate + adenine</t>
  </si>
  <si>
    <t>ATP + 3-methylcrotonyl-CoA + HCO3- =&gt; ADP + phosphate + 3-methylglutaconyl-CoA</t>
  </si>
  <si>
    <t>ATP + 5'-phosphoribosyl-N-formylglycineamide + L-glutamine + H2O =&gt; L-glutamate + ADP + phosphate + 5-phosphoribosyl-N-formylglycineamidine</t>
  </si>
  <si>
    <t>ATP + 5-phosphoribosyl-N-formylglycineamidine =&gt; ADP + phosphate + 5-aminoimidazole ribonucleotide</t>
  </si>
  <si>
    <t>ATP + adenosyl-cobyrate + (R)-1-amino-2-propanol O-2-phosphate =&gt; ADP + phosphate + adenosylcobinamide-P</t>
  </si>
  <si>
    <t>ATP + FMN =&gt; diphosphate + FAD</t>
  </si>
  <si>
    <t>ATP + GDP =&gt; AMP + guanosine 5'-diphosphate,3'-diphosphate</t>
  </si>
  <si>
    <t>ATP + gluconate =&gt; 6-phospho-D-gluconate + ADP</t>
  </si>
  <si>
    <t>ATP + hydroxymethylpyrimidine =&gt; ADP + hydroxymethylpyrimidine phosphate</t>
  </si>
  <si>
    <t>ATP + L-methionine + H2O =&gt; phosphate + diphosphate + S-adenosyl-L-methionine</t>
  </si>
  <si>
    <t>ATP + NAD+ =&gt; ADP + NADP+</t>
  </si>
  <si>
    <t>ATP + pyridoxal =&gt; ADP + pyridoxal 5'-phosphate</t>
  </si>
  <si>
    <t>ATP + pyridoxamine =&gt; ADP + pyridoxamine 5'-phosphate</t>
  </si>
  <si>
    <t>ATP + tRNAtrp + L-tryptophan =&gt; AMP + diphosphate + L-tryptophanyl-tRNAtrp</t>
  </si>
  <si>
    <t>ATP + UTP + L-glutamine + H2O =&gt; ADP + phosphate + CTP + L-glutamate</t>
  </si>
  <si>
    <t>ATP =&gt; cyclic-AMP + diphosphate</t>
  </si>
  <si>
    <t>benzoate + NADH + O2 + H+ =&gt; 1,2-dihydroxycyclohexa-3,5-diene-1-carboxylate + NAD+</t>
  </si>
  <si>
    <t>beta-alanine + L-pantoate + ATP =&gt; pantothenate + diphosphate + AMP</t>
  </si>
  <si>
    <t>beta-D-glucose + ATP =&gt; beta-D-glucose-6-phosphate + ADP</t>
  </si>
  <si>
    <t>catechol + O2 =&gt; cis,cis-muconate</t>
  </si>
  <si>
    <t>choline + NAD+ =&gt; betaine aldehyde + NADH + H+</t>
  </si>
  <si>
    <t>choline sulfate + H2O =&gt; sulfate + choline</t>
  </si>
  <si>
    <t>chorismate + L-glutamine =&gt; L-glutamate + anthranilate + pyruvate</t>
  </si>
  <si>
    <t>chorismate =&gt; prephenate</t>
  </si>
  <si>
    <t>coproporphyrinogen III + 2 S-adenosyl-L-methionine =&gt; protoporphyrinogen IX + 2 CO2 + 2 L-methionine + 2 5'-deoxyadenosine</t>
  </si>
  <si>
    <t>coproporphyrinogen III + O2 + 2 H+ =&gt; protoporphyrinogen IX + 2 CO2 + 2 H2O</t>
  </si>
  <si>
    <t>cytosine + H2O =&gt; ammonia + uracil</t>
  </si>
  <si>
    <t>D-4'-phosphopantothenate + L-cysteine + CTP =&gt; R-4'-phosphopantothenoyl-L-cysteine + diphosphate + CMP</t>
  </si>
  <si>
    <t>dADP + an oxidized thioredoxin + H2O =&gt; ADP + a reduced thioredoxin</t>
  </si>
  <si>
    <t>dCTP + H2O =&gt; ammonia + dUTP</t>
  </si>
  <si>
    <t>ddcaACP + KDO2-lipid IVA &lt;=&gt; KDO2-(lauroyl)-lipid IVA + ACP</t>
  </si>
  <si>
    <t>deoxyadenosine + H2O =&gt; ammonia + deoxyinosine</t>
  </si>
  <si>
    <t>dephospho-CoA + ATP =&gt; ADP + coenzyme A</t>
  </si>
  <si>
    <t>D-erythro-imidazole-glycerol-phosphate =&gt; imidazole acetol-phosphate + H2O</t>
  </si>
  <si>
    <t>dethiobiotin + 2 S-adenosyl-L-methionine + S &lt;=&gt; 9-mercaptodethiobiotin + 2 5'-deoxyadenosine + 2 L-methionine</t>
  </si>
  <si>
    <t>D-fructose + ATP =&gt; fructose-6-phosphate + ADP</t>
  </si>
  <si>
    <t>dGDP + an oxidized thioredoxin + H2O =&gt; GDP + a reduced thioredoxin</t>
  </si>
  <si>
    <t>D-glucono-delta-lactone-6-phosphate + H2O =&gt; 6-phospho-D-gluconate</t>
  </si>
  <si>
    <t>D-glucosamine 1-phosphate + acetyl-CoA =&gt; N-acetyl-glucosamine-1-phosphate + coenzyme A</t>
  </si>
  <si>
    <t>dGTP + H2O =&gt; PPPi + deoxyguanosine</t>
  </si>
  <si>
    <t>dihydro-neo-pterin =&gt; glycolaldehyde + 6-hydroxymethyl-dihydropterin</t>
  </si>
  <si>
    <t>dihydroorotate + ubiquinone-8 &lt;=&gt; orotate + ubiquinol-8</t>
  </si>
  <si>
    <t>dihydrouracil + H2O =&gt; 3-ureidopropionate</t>
  </si>
  <si>
    <t>dimethylallyl-PP + Delta3-isopentenyl-PP =&gt; diphosphate + geranyl-PP</t>
  </si>
  <si>
    <t>diphosphate + H2O =&gt; 2 phosphate</t>
  </si>
  <si>
    <t>di-trans,poly-cis-decaprenyl diphosphate + Delta3-isopentenyl-PP =&gt; diphosphate + di-trans,poly-cis-undecaprenyl diphosphate</t>
  </si>
  <si>
    <t>D-ribulose-5-phosphate =&gt; 3,4-dihydroxy-2-butanone-4-P + formate</t>
  </si>
  <si>
    <t>dTDP-D-glucose =&gt; dTDP-4-dehydro-6-deoxy-D-glucose + H2O</t>
  </si>
  <si>
    <t>dUMP + 5,10-methylene-THF =&gt; dTMP + 7,8-dihydrofolate</t>
  </si>
  <si>
    <t>dUTP + H2O =&gt; diphosphate + dUMP</t>
  </si>
  <si>
    <t>D-xylulose + ATP =&gt; D-xylulose-5-phosphate + ADP</t>
  </si>
  <si>
    <t>ethanolamine =&gt; ammonia + acetaldehyde</t>
  </si>
  <si>
    <t>Fe2+ + protoporphyrin IX =&gt; protoheme IX + 2 H+</t>
  </si>
  <si>
    <t>formamide + H2O =&gt; ammonia + formate</t>
  </si>
  <si>
    <t>fructose-1,6-bisphosphate + H2O =&gt; fructose-6-phosphate + phosphate</t>
  </si>
  <si>
    <t>fructose-6-phosphate + L-glutamine =&gt; L-glutamate + D-glucosamine-6-phosphate</t>
  </si>
  <si>
    <t>gallate + O2 =&gt; 2-pyrone-4,6-dicarboxylate + H2O</t>
  </si>
  <si>
    <t>GDP-D-mannose =&gt; GDP-4-dehydro-6-deoxy-D-mannose + H2O</t>
  </si>
  <si>
    <t>geranyl-PP + Delta3-isopentenyl-PP =&gt; diphosphate + trans, trans-farnesyl diphosphate</t>
  </si>
  <si>
    <t>glutamate-1-semialdehyde =&gt; 5-amino-levulinate</t>
  </si>
  <si>
    <t>glycerate + ATP =&gt; 3-phosphoglycerate + ADP</t>
  </si>
  <si>
    <t>glycerol + ATP =&gt; sn-glycerol-3-phosphate + ADP</t>
  </si>
  <si>
    <t>glycine + L-gamma-glutamylcysteine + ATP =&gt; glutathione + phosphate + ADP</t>
  </si>
  <si>
    <t>GMP + H2O =&gt; guanosine + phosphate</t>
  </si>
  <si>
    <t>GTP + 3 H2O =&gt; diphosphate + 2,5-diamino-6-(ribosylamino)-4-(3H)-pyrimidinone 5'-phosphate + formate</t>
  </si>
  <si>
    <t>GTP + ATP =&gt; guanosine 3'-diphosphate 5'-triphosphate + AMP</t>
  </si>
  <si>
    <t>GTP + H2O =&gt; formate + 7,8-dihydroneopterin 3'-triphosphate</t>
  </si>
  <si>
    <t>guanosine 5'-diphosphate,3'-diphosphate + H2O =&gt; diphosphate + GDP</t>
  </si>
  <si>
    <t>H+ + malonylACP + myristoylACP =&gt; 3opalmACP + ACP + CO2</t>
  </si>
  <si>
    <t>H+ + NADH + tmrs2eACP =&gt; myristoylACP + NAD+</t>
  </si>
  <si>
    <t>hdeACP + KDO2-lipid IVA &lt;=&gt; KDO2-(palmitoleoyl)-lipid IVA + ACP</t>
  </si>
  <si>
    <t>homogentisate + O2 =&gt; 4-maleyl-acetoacetate</t>
  </si>
  <si>
    <t>homoserine + ATP =&gt; O-phospho-L-homoserine + ADP</t>
  </si>
  <si>
    <t>hydrogenobyrinate + 2 L-glutamine + 2 ATP + 2 H2O =&gt; 2 L-glutamate + hydrogenobyrinate a,c-diamide + 2 ADP + 2 phosphate</t>
  </si>
  <si>
    <t>hydrogenobyrinate a,c-diamide + Co2+ + ATP + H2O =&gt; cob(II)yrinic acid a,c-diamide + ADP + phosphate + 2 H+</t>
  </si>
  <si>
    <t>hydroxymethylbilane =&gt; uroporphyrinogen-III + H2O</t>
  </si>
  <si>
    <t>hydroxymethylpyrimidine phosphate + ATP =&gt; 4-amino-5-hydroxymethyl-2-methylpyrimidine-pyrophosphate + ADP</t>
  </si>
  <si>
    <t>hypoxanthine + NAD+ + H2O =&gt; xanthine + NADH + H+</t>
  </si>
  <si>
    <t>iminoaspartate + dihydroxy-acetone-phosphate =&gt; quinolinate + phosphate + 2 H2O</t>
  </si>
  <si>
    <t>indole + L-serine =&gt; L-tryptophan + H2O</t>
  </si>
  <si>
    <t>Indoleacetate Biosynthesis</t>
  </si>
  <si>
    <t>inosine-5'-phosphate + H2O =&gt; inosine + phosphate</t>
  </si>
  <si>
    <t>isobutyryl-CoA + FAD =&gt; methylacrylyl-CoA + FADH2</t>
  </si>
  <si>
    <t>isochorismate + H2O =&gt; pyruvate + 2,3-dihydro-2,3-dihydroxybenzoate</t>
  </si>
  <si>
    <t>isocitrate =&gt; glyoxylate + succinate</t>
  </si>
  <si>
    <t>isovaleryl-CoA + FAD =&gt; 3-methylcrotonyl-CoA + FADH2</t>
  </si>
  <si>
    <t>L-alanine + UDP-N-acetylmuramate + ATP =&gt; UDP-N-acetylmuramoyl-L-alanine + phosphate + ADP</t>
  </si>
  <si>
    <t>L-arginine + H2O =&gt; ammonia + citrulline</t>
  </si>
  <si>
    <t>L-arginine + H2O =&gt; urea + L-ornithine</t>
  </si>
  <si>
    <t>L-arginine + succinyl-CoA =&gt; N2-succinyl-L-arginine + coenzyme A</t>
  </si>
  <si>
    <t>L-arginine =&gt; CO2 + agmatine</t>
  </si>
  <si>
    <t>L-asparagine + H2O =&gt; ammonia + L-aspartate</t>
  </si>
  <si>
    <t>L-aspartate + carbamoyl-phosphate =&gt; N-carbamoyl-L-aspartate + phosphate</t>
  </si>
  <si>
    <t>L-aspartate + citrulline + ATP =&gt; L-arginino-succinate + diphosphate + AMP</t>
  </si>
  <si>
    <t>L-aspartate + inosine-5'-phosphate + GTP =&gt; adenylo-succinate + phosphate + GDP</t>
  </si>
  <si>
    <t>L-aspartate + O2 + H2O =&gt; ammonia + H2O2 + oxaloacetate</t>
  </si>
  <si>
    <t>L-aspartate + O2 =&gt; H2O2 + iminoaspartate</t>
  </si>
  <si>
    <t>L-aspartate =&gt; ammonia + fumarate</t>
  </si>
  <si>
    <t>L-cysteine + L-glutamate + ATP =&gt; L-gamma-glutamylcysteine + phosphate + ADP</t>
  </si>
  <si>
    <t>L-glutamate + acetyl-CoA =&gt; N-acetyl-L-glutamate + coenzyme A</t>
  </si>
  <si>
    <t>L-glutamate + ATP + 7,8-dihydropteroate =&gt; phosphate + ADP + 7,8-dihydrofolate</t>
  </si>
  <si>
    <t>L-glutamate + ATP =&gt; L-glutamate-5-phosphate + ADP</t>
  </si>
  <si>
    <t>L-glutamine + chorismate =&gt; L-glutamate + 4-amino-4-deoxychorismate</t>
  </si>
  <si>
    <t>L-glutamine + glutamyl-tRNAGln + ATP =&gt; L-glutamate + glutaminyl-tRNAGln + phosphate + ADP</t>
  </si>
  <si>
    <t>L-glutamine + H2O =&gt; L-glutamate + ammonia</t>
  </si>
  <si>
    <t>L-glutamine + L-aspartate + ATP + H2O =&gt; L-glutamate + L-asparagine + diphosphate + AMP</t>
  </si>
  <si>
    <t>L-glutamine + L-aspartyl-tRNAAsn + ATP =&gt; L-glutamate + asparaginyl-tRNAAsn + phosphate + ADP</t>
  </si>
  <si>
    <t>L-histidinol-phosphate + H2O =&gt; histidinol + phosphate</t>
  </si>
  <si>
    <t>L-homocysteine + glycine betaine =&gt; L-methionine + dimethylglycine</t>
  </si>
  <si>
    <t>lipid A disaccharide + ATP =&gt; lipid IVA + ADP</t>
  </si>
  <si>
    <t>L-leucine + tRNAleu + ATP =&gt; L-leucyl-tRNAleu + diphosphate + AMP</t>
  </si>
  <si>
    <t>L-methionine + H2O =&gt; methanethiol + ammonia + 2-oxobutanoate</t>
  </si>
  <si>
    <t>L-methionyl-tRNAfmet + N10-formyl-THF + H2O =&gt; N-formyl-L-methionyl-tRNAfmet + tetrahydrofolate</t>
  </si>
  <si>
    <t>L-O-phosphoserine + H2O =&gt; L-serine + phosphate</t>
  </si>
  <si>
    <t>L-ornithine + alpha-ketoglutarate =&gt; L-glutamate + L-glutamate gamma-semialdehyde</t>
  </si>
  <si>
    <t>L-ornithine + NAD+ =&gt; L-proline + ammonia + NADH + H+</t>
  </si>
  <si>
    <t>L-ornithine =&gt; CO2 + putrescine</t>
  </si>
  <si>
    <t>L-proline + FAD =&gt; pyrroline 5-carboxylate + FADH2</t>
  </si>
  <si>
    <t>L-proline + tRNApro + ATP =&gt; L-prolyl-tRNApro + diphosphate + AMP</t>
  </si>
  <si>
    <t>L-threonine =&gt; 2-oxobutanoate + ammonia</t>
  </si>
  <si>
    <t>L-tyrosine + tRNAtyr + ATP =&gt; L-tyrosyl-tRNAtyr + diphosphate + AMP</t>
  </si>
  <si>
    <t>malate + ubiquinone-8 =&gt; oxaloacetate + ubiquinol-8</t>
  </si>
  <si>
    <t>maltotetraose + phosphate =&gt; maltotriose + alpha-D-glucose_1-phosphate</t>
  </si>
  <si>
    <t>meso-diaminopimelate =&gt; CO2 + L-lysine</t>
  </si>
  <si>
    <t>N10-formyl-THF + H2O =&gt; formate + tetrahydrofolate</t>
  </si>
  <si>
    <t>N2-succinylglutamate + H2O =&gt; L-glutamate + succinate</t>
  </si>
  <si>
    <t>N2-succinyl-L-arginine + 2 H2O =&gt; 2 ammonia + N2-succinyl-L-ornithine + CO2</t>
  </si>
  <si>
    <t>N-acetyl-D-glucosamine-6-phosphate + H2O =&gt; D-glucosamine-6-phosphate + acetate</t>
  </si>
  <si>
    <t>N-acetyl-glucosamine-1-phosphate + UTP =&gt; UDP-N-acetyl-D-glucosamine + diphosphate</t>
  </si>
  <si>
    <t>N-acetyl-L-glutamate + ATP =&gt; N-acetylglutamyl-phosphate + ADP</t>
  </si>
  <si>
    <t>N-acetyl-L-ornithine + H2O =&gt; L-ornithine + acetate</t>
  </si>
  <si>
    <t>N-formimino-L-glutamate + H2O =&gt; ammonia + N-formyl-L-glutamate + H+</t>
  </si>
  <si>
    <t>N-formyl-L-glutamate + H2O =&gt; L-glutamate + formate</t>
  </si>
  <si>
    <t>nicotinamide riboside + H2O =&gt; D-ribose + nicotinamide</t>
  </si>
  <si>
    <t>nicotinate nucleotide + dimethylbenzimidazole =&gt; nicotinate + alpha-ribazole-5'-P</t>
  </si>
  <si>
    <t>N-succinyl-L,L-2,6-diaminopimelate + H2O =&gt; L,L-diaminopimelate + succinate</t>
  </si>
  <si>
    <t>octanoate + ATP + coenzyme A =&gt; octanoyl-CoA + AMP + diphosphate</t>
  </si>
  <si>
    <t>O-phospho-L-homoserine + H2O =&gt; phosphate + L-threonine</t>
  </si>
  <si>
    <t>orotidine-5'-phosphate =&gt; CO2 + UMP</t>
  </si>
  <si>
    <t>oxaloacetate + acetyl-CoA + H2O =&gt; citrate + coenzyme A</t>
  </si>
  <si>
    <t>oxaloacetate + ATP =&gt; CO2 + phosphoenolpyruvate + ADP</t>
  </si>
  <si>
    <t>oxaloacetate + propionyl-CoA + H2O =&gt; 2-methylcitrate + coenzyme A</t>
  </si>
  <si>
    <t>oxaloacetate =&gt; pyruvate + CO2</t>
  </si>
  <si>
    <t>p-aminobenzoate + 2-amino-4-hydroxy-6-hydroxymethyl-7,8-dihydropteridine diphosphate =&gt; diphosphate + 7,8-dihydropteroate</t>
  </si>
  <si>
    <t>pantothenate + ATP =&gt; D-4'-phosphopantothenate + ADP</t>
  </si>
  <si>
    <t>phosphoenolpyruvate + D-erythrose-4-phosphate + H2O =&gt; 3-deoxy-D-arabino-heptulosonate-7-phosphate + phosphate</t>
  </si>
  <si>
    <t>phosphoribosyl-AMP + H2O =&gt; phosphoribosylformiminoAICAR-phosphate</t>
  </si>
  <si>
    <t>phosphoribosyl-ATP + H2O =&gt; phosphoribosyl-AMP + diphosphate</t>
  </si>
  <si>
    <t>phosphoribosylformiminoAICAR-phosphate =&gt; phosphoribulosylformimino-AICAR-P</t>
  </si>
  <si>
    <t>phosphoribulosylformimino-AICAR-P + L-glutamine =&gt; L-glutamate + D-erythro-imidazole-glycerol-phosphate + AICAR</t>
  </si>
  <si>
    <t>p-hydroxyphenylpyruvate + O2 =&gt; CO2 + homogentisate</t>
  </si>
  <si>
    <t>precorrin-2 + S-adenosyl-L-methionine =&gt; S-adenosyl-L-homocysteine + precorrin-3A</t>
  </si>
  <si>
    <t>precorrin-3A + NADH + O2 + H+ =&gt; precorrin-3B + NAD+ + H2O</t>
  </si>
  <si>
    <t>precorrin-3B + S-adenosyl-L-methionine =&gt; precorrin-4 + S-adenosyl-L-homocysteine</t>
  </si>
  <si>
    <t>precorrin-5 + S-adenosyl-L-methionine + H2O =&gt; precorrin-6x + S-adenosyl-L-homocysteine + acetate</t>
  </si>
  <si>
    <t>precorrin-6y + 2 S-adenosyl-L-methionine =&gt; precorrin-8x + 2 S-adenosyl-L-homocysteine + CO2</t>
  </si>
  <si>
    <t>precorrin-8x =&gt; hydrogenobyrinate</t>
  </si>
  <si>
    <t>prephenate =&gt; phenylpyruvate + CO2 + H2O</t>
  </si>
  <si>
    <t>propionate + ATP + coenzyme A =&gt; propionyl-CoA + diphosphate + AMP</t>
  </si>
  <si>
    <t>protocatechuate + O2 =&gt; 3-carboxy-cis,cis-muconate</t>
  </si>
  <si>
    <t>protoheme IX + trans, trans-farnesyl diphosphate + H2O =&gt; heme o + diphosphate</t>
  </si>
  <si>
    <t>pyridoxamine 5'-phosphate + O2 + H2O =&gt; ammonia + H2O2 + pyridoxal 5'-phosphate</t>
  </si>
  <si>
    <t>pyruvate + 2-oxobutanoate =&gt; 2-aceto-2-hydroxy-butyrate + CO2</t>
  </si>
  <si>
    <t>pyruvate + ATP + H2O =&gt; phosphate + phosphoenolpyruvate + AMP</t>
  </si>
  <si>
    <t>pyruvate + D-glyceraldehyde-3-phosphate =&gt; 1-deoxy-D-xylulose 5-phosphate + CO2</t>
  </si>
  <si>
    <t>pyruvate + L-aspartate-semialdehyde =&gt; L-2,3-dihydrodipicolinate + 2 H2O</t>
  </si>
  <si>
    <t>pyruvate + lipoate acetyltransferase N6-(lipoyl)lysine =&gt; lipoate acetyltransferase N6-(S-acetyldihydrolipoyl)lysine + CO2</t>
  </si>
  <si>
    <t>R-4'-phosphopantothenoyl-L-cysteine =&gt; pantetheine 4'-phosphate + CO2</t>
  </si>
  <si>
    <t>riboflavin + ATP =&gt; ADP + FMN</t>
  </si>
  <si>
    <t>S-adenosyl-L-methionine + 3-demethylubiquinone-8 =&gt; S-adenosyl-L-homocysteine + ubiquinone-8</t>
  </si>
  <si>
    <t>S-adenosyl-L-methionine + 3-demethylubiquinone-9 =&gt; S-adenosyl-L-homocysteine + ubiquinone-9</t>
  </si>
  <si>
    <t>S-adenosyl-L-methionine + precorrin-4 =&gt; S-adenosyl-L-homocysteine + precorrin-5</t>
  </si>
  <si>
    <t>S-allantoin + H2O =&gt; allantoate</t>
  </si>
  <si>
    <t>sarcosine + O2 + H2O =&gt; H2O2 + formaldehyde + glycine</t>
  </si>
  <si>
    <t>shikimate + ATP =&gt; shikimate-3-phosphate + ADP</t>
  </si>
  <si>
    <t>sirohydrochlorin + Fe2+ =&gt; siroheme + 2 H+</t>
  </si>
  <si>
    <t>succinate + ubiquinone-8 =&gt; fumarate + ubiquinol-8</t>
  </si>
  <si>
    <t>sulfate + ATP =&gt; adenosine 5'-phosphosulfate + diphosphate</t>
  </si>
  <si>
    <t>taurine + alpha-ketoglutarate + O2 =&gt; sulfite + aminoacetaldehyde + succinate + CO2</t>
  </si>
  <si>
    <t>tetrahydrodipicolinate + succinyl-CoA + H2O =&gt; N-succinyl-2-amino-6-ketopimelate + coenzyme A</t>
  </si>
  <si>
    <t>thiosulfate + hydrogen cyanide =&gt; sulfite + thiocyanate</t>
  </si>
  <si>
    <t>tRNAala + L-alanine + ATP =&gt; L-alanyl-tRNAala + diphosphate + AMP</t>
  </si>
  <si>
    <t>tRNAarg + L-arginine + ATP =&gt; L-arginyl-tRNAarg + diphosphate + AMP</t>
  </si>
  <si>
    <t>tRNAasp + L-aspartate + ATP =&gt; L-aspartyl-tRNAasp + diphosphate + AMP</t>
  </si>
  <si>
    <t>tRNAcys + L-cysteine + ATP =&gt; L-cysteinyl-tRNAcys + diphosphate + AMP</t>
  </si>
  <si>
    <t>tRNAgln + L-glutamine + ATP =&gt; L-glutaminyl-tRNAgln + diphosphate + AMP</t>
  </si>
  <si>
    <t>tRNAgly + glycine + ATP =&gt; glycyl-tRNAgly + diphosphate + AMP</t>
  </si>
  <si>
    <t>tRNAhis + L-histidine + ATP =&gt; L-histidyl-tRNAhis + diphosphate + AMP</t>
  </si>
  <si>
    <t>tRNAile + L-isoleucine + ATP =&gt; L-isoleucyl-tRNAile + diphosphate + AMP</t>
  </si>
  <si>
    <t>tRNAlys + L-lysine + ATP =&gt; L-lysyl-tRNAlys + diphosphate + AMP</t>
  </si>
  <si>
    <t>tRNAmet + L-methionine + ATP =&gt; L-methionyl-tRNAmet + diphosphate + AMP</t>
  </si>
  <si>
    <t>tRNAphe + L-phenylalanine + ATP =&gt; L-phenylalanyl-tRNAphe + diphosphate + AMP</t>
  </si>
  <si>
    <t>tRNAsec + L-serine + ATP =&gt; L-seryl-tRNAsec + diphosphate + AMP</t>
  </si>
  <si>
    <t>tRNAser + L-serine + ATP =&gt; L-seryl-tRNAser + diphosphate + AMP</t>
  </si>
  <si>
    <t>tRNAthr + L-threonine + ATP =&gt; L-threonyl-tRNAthr + diphosphate + AMP</t>
  </si>
  <si>
    <t>tRNAval + L-valine + ATP =&gt; L-valyl-tRNAval + diphosphate + AMP</t>
  </si>
  <si>
    <t>ubiquinone-8 + L-lactate =&gt; ubiquinol-8 + pyruvate</t>
  </si>
  <si>
    <t>UDP-N-acetyl-D-glucosamine + phosphoenolpyruvate =&gt; UDP-GlcNAc-enolpyruvate + phosphate</t>
  </si>
  <si>
    <t>UDP-N-acetylmuramoyl-L-alanine + D-glutamate + ATP =&gt; UDP-N-acetylmuramoyl-L-alanyl-D-glutamate + phosphate + ADP</t>
  </si>
  <si>
    <t>UDP-N-acetylmuramoyl-L-alanyl-D-glutamate + meso-diaminopimelate + ATP =&gt; UDP-N-acetylmuramoyl-L-alanyl-D-glutamyl-meso-2,6-diaminoheptanedioate + phosphate + ADP</t>
  </si>
  <si>
    <t>undecaprenol + ATP =&gt; di-trans,poly-cis-undecaprenyl phosphate + ADP</t>
  </si>
  <si>
    <t>urate + O2 =&gt; allantoin + CO2 + H2O2</t>
  </si>
  <si>
    <t>urate + O2 =&gt; S-allantoin + CO2 + H2O2</t>
  </si>
  <si>
    <t>urea + H2O =&gt; 2 ammonia + CO2</t>
  </si>
  <si>
    <t>1_PFLU4022:1_PFLU4023</t>
  </si>
  <si>
    <t>uroporphyrinogen-III + S-adenosyl-L-methionine =&gt; precorrin-1 + S-adenosyl-L-homocysteine</t>
  </si>
  <si>
    <t>uroporphyrinogen-III =&gt; 4 CO2 + coproporphyrinogen III</t>
  </si>
  <si>
    <t>xanthine + NAD+ + H2O =&gt; urate + NADH + H+</t>
  </si>
  <si>
    <t>xanthosine + H2O =&gt; D-ribose + xanthine</t>
  </si>
  <si>
    <t>xanthosine-5-phosphate + L-glutamine + ATP + H2O =&gt; L-glutamate + GMP + diphosphate + AMP</t>
  </si>
  <si>
    <t>Spontaneous: 2-acetolactate to diacetyl</t>
  </si>
  <si>
    <t>ADP + phosphoenolpyruvate =&gt; ATP + pyruvate</t>
  </si>
  <si>
    <t>CDP + a reduced thioredoxin =&gt; dCDP + an oxidized thioredoxin + H2O</t>
  </si>
  <si>
    <t>5-phosphoribosyl 1-pyrophosphate + uracil =&gt; diphosphate + UMP</t>
  </si>
  <si>
    <t>nicotinate + 5-phosphoribosyl 1-pyrophosphate =&gt; nicotinate nucleotide + diphosphate</t>
  </si>
  <si>
    <t>2-C-methyl-D-erythritol-2,4-cyclodiphosphate =&gt; 1-hydroxy-2-methyl-2-(E)-butenyl 4-diphosphate + H2O</t>
  </si>
  <si>
    <t>urocanate + H2O =&gt; 4-imidazolone-5-propionate</t>
  </si>
  <si>
    <t>5-amino-6-(5'-phosphoribosylamino)uracil + NADPH + H+ =&gt; 5-amino-6-(5'-phosphoribitylamino)uracil + NADP+</t>
  </si>
  <si>
    <t>5-phosphoribosyl 1-pyrophosphate + L-glutamine + H2O =&gt; 5-phospho-beta-D-ribosyl-amine + diphosphate + L-glutamate</t>
  </si>
  <si>
    <t>an oxidized thioredoxin + NADPH + H+ =&gt; a reduced thioredoxin + NADP+</t>
  </si>
  <si>
    <t>O-succinyl-L-homoserine + H2O =&gt; ammonia + 2-oxobutanoate + succinate</t>
  </si>
  <si>
    <t>5-phosphoribosyl 1-pyrophosphate + adenine =&gt; AMP + diphosphate</t>
  </si>
  <si>
    <t>5-phosphoribosyl 1-pyrophosphate + quinolinate =&gt; CO2 + diphosphate + nicotinate nucleotide</t>
  </si>
  <si>
    <t>ADP + a reduced thioredoxin =&gt; dADP + an oxidized thioredoxin + H2O</t>
  </si>
  <si>
    <t>GDP + a reduced thioredoxin =&gt; dGDP + an oxidized thioredoxin + H2O</t>
  </si>
  <si>
    <t>5-phosphoribosyl 1-pyrophosphate + hypoxanthine =&gt; diphosphate + inosine-5'-phosphate</t>
  </si>
  <si>
    <t>UDP + a reduced thioredoxin =&gt; dUDP + an oxidized thioredoxin + H2O</t>
  </si>
  <si>
    <t>FMN + NADPH + H+ =&gt; FMNH2 + NADP+</t>
  </si>
  <si>
    <t>succinate + cystathionine =&gt; L-cysteine + O-succinyl-L-homoserine</t>
  </si>
  <si>
    <t>L-glutamate-5-phosphate + NADPH + H+ =&gt; L-glutamate gamma-semialdehyde + phosphate + NADP+</t>
  </si>
  <si>
    <t>anthranilate + 5-phosphoribosyl 1-pyrophosphate =&gt; N-(5'-phosphoribosyl)-anthranilate + diphosphate</t>
  </si>
  <si>
    <t>phosphoenolpyruvate + CO2 + H2O =&gt; phosphate + oxaloacetate</t>
  </si>
  <si>
    <t>tRNAala</t>
  </si>
  <si>
    <t>tRNAarg</t>
  </si>
  <si>
    <t>tRNAasp</t>
  </si>
  <si>
    <t>tRNAcys</t>
  </si>
  <si>
    <t>tRNAgln</t>
  </si>
  <si>
    <t>tRNAglu</t>
  </si>
  <si>
    <t>tRNAhis</t>
  </si>
  <si>
    <t>tRNAile</t>
  </si>
  <si>
    <t>tRNAleu</t>
  </si>
  <si>
    <t>tRNAlys</t>
  </si>
  <si>
    <t>tRNAmet</t>
  </si>
  <si>
    <t>tRNAphe</t>
  </si>
  <si>
    <t>tRNApro</t>
  </si>
  <si>
    <t>tRNAser</t>
  </si>
  <si>
    <t>tRNAthr</t>
  </si>
  <si>
    <t>tRNAtrp</t>
  </si>
  <si>
    <t>tRNAtyr</t>
  </si>
  <si>
    <t>tRNAval</t>
  </si>
  <si>
    <t>L-alanyl-tRNAala</t>
  </si>
  <si>
    <t>L-aspartyl-tRNAasp</t>
  </si>
  <si>
    <t>L-cysteinyl-tRNAcys</t>
  </si>
  <si>
    <t>L-glutaminyl-tRNAgln</t>
  </si>
  <si>
    <t>L-glutamyl-tRNAglu</t>
  </si>
  <si>
    <t>L-histidyl-tRNAhis</t>
  </si>
  <si>
    <t>L-isoleucyl-tRNAile</t>
  </si>
  <si>
    <t>L-leucyl-tRNAleu</t>
  </si>
  <si>
    <t>L-lysyl-tRNAlys</t>
  </si>
  <si>
    <t>L-methionyl-tRNAmet</t>
  </si>
  <si>
    <t>L-phenylalanyl-tRNAphe</t>
  </si>
  <si>
    <t>L-prolyl-tRNApro</t>
  </si>
  <si>
    <t>L-seryl-tRNAser</t>
  </si>
  <si>
    <t>L-seryl-tRNAsec</t>
  </si>
  <si>
    <t>L-threonyl-tRNAthr</t>
  </si>
  <si>
    <t>L-tryptophanyl-tRNAtrp</t>
  </si>
  <si>
    <t>L-tyrosyl-tRNAtyr</t>
  </si>
  <si>
    <t>L-valyl-tRNAval</t>
  </si>
  <si>
    <t>L-arginyl-tRNAarg</t>
  </si>
  <si>
    <t>L-glutamyl-tRNAglu + NADPH + H+ =&gt; glutamate-1-semialdehyde + tRNAglu + NADP+</t>
  </si>
  <si>
    <t>tRNAglu + L-glutamate + ATP =&gt; L-glutamyl-tRNAglu + diphosphate + AMP</t>
  </si>
  <si>
    <t>tRNAsec</t>
  </si>
  <si>
    <t>guanosine + H2O =&gt; guanine + D-ribose</t>
  </si>
  <si>
    <t>xanthosine-5-phosphate + H2O =&gt; xanthosine + phosphate</t>
  </si>
  <si>
    <t>1_PFLU5028</t>
  </si>
  <si>
    <t>hxa[extracellular]</t>
  </si>
  <si>
    <t>hdca[extracellular]</t>
  </si>
  <si>
    <t>ttdca[extracellular]</t>
  </si>
  <si>
    <t>dca[extracellular]</t>
  </si>
  <si>
    <t>ddca[extracellular]</t>
  </si>
  <si>
    <t>2-dehydro-D-gluconate_input</t>
  </si>
  <si>
    <t>alpha-ketoglutarate_input</t>
  </si>
  <si>
    <t>4-aminobutyrate_input</t>
  </si>
  <si>
    <t>p-hydroxybenzoate_input</t>
  </si>
  <si>
    <t>acetate_input</t>
  </si>
  <si>
    <t>allantoin_input</t>
  </si>
  <si>
    <t>ammonia_input</t>
  </si>
  <si>
    <t>HCO3-_input</t>
  </si>
  <si>
    <t>choline_input</t>
  </si>
  <si>
    <t>citrate_input</t>
  </si>
  <si>
    <t>coenzyme B12_input</t>
  </si>
  <si>
    <t>CO2_input</t>
  </si>
  <si>
    <t>Co2+_input_</t>
  </si>
  <si>
    <t>cytosine_input</t>
  </si>
  <si>
    <t>D-alanine_input</t>
  </si>
  <si>
    <t>D-cysteine_input</t>
  </si>
  <si>
    <t>D-serine_input</t>
  </si>
  <si>
    <t>dca_input</t>
  </si>
  <si>
    <t>D-fructose_input</t>
  </si>
  <si>
    <t>D-galactonate_input</t>
  </si>
  <si>
    <t>gluconate_input</t>
  </si>
  <si>
    <t>beta-D-glucose_input</t>
  </si>
  <si>
    <t>glyceraldehyde_input</t>
  </si>
  <si>
    <t>D-lactate_input</t>
  </si>
  <si>
    <t>D-malate_input</t>
  </si>
  <si>
    <t>mannitol_input</t>
  </si>
  <si>
    <t>mannose_input</t>
  </si>
  <si>
    <t>D-methionine_input</t>
  </si>
  <si>
    <t>ddca_input</t>
  </si>
  <si>
    <t>D-ribose_input</t>
  </si>
  <si>
    <t>D-xylose_input</t>
  </si>
  <si>
    <t>Fe2+_input</t>
  </si>
  <si>
    <t>fumarate_input</t>
  </si>
  <si>
    <t>glycerol_input</t>
  </si>
  <si>
    <t>sn-glycerol-3-phosphate_input</t>
  </si>
  <si>
    <t>glycine_input</t>
  </si>
  <si>
    <t>glycine betaine_input</t>
  </si>
  <si>
    <t>glycolate_input</t>
  </si>
  <si>
    <t>H+_input</t>
  </si>
  <si>
    <t>H2_input</t>
  </si>
  <si>
    <t>H2O_input</t>
  </si>
  <si>
    <t>hdca_input</t>
  </si>
  <si>
    <t>hxa_input</t>
  </si>
  <si>
    <t>isocitrate_input</t>
  </si>
  <si>
    <t>K+_input</t>
  </si>
  <si>
    <t>L-alanine_input</t>
  </si>
  <si>
    <t>L-arginine_input</t>
  </si>
  <si>
    <t>L-carnitine_input</t>
  </si>
  <si>
    <t>L-cysteine_input</t>
  </si>
  <si>
    <t>L-glutamate_input</t>
  </si>
  <si>
    <t>L-glutamine_input</t>
  </si>
  <si>
    <t>L-histidine_input</t>
  </si>
  <si>
    <t>L-isoleucine_input</t>
  </si>
  <si>
    <t>L-lactate_input</t>
  </si>
  <si>
    <t>L-leucine_input</t>
  </si>
  <si>
    <t>L-lysine_input</t>
  </si>
  <si>
    <t>L-methionine_input</t>
  </si>
  <si>
    <t>L-phenylalanine_input</t>
  </si>
  <si>
    <t>L-proline_input</t>
  </si>
  <si>
    <t>L-serine_input</t>
  </si>
  <si>
    <t>L-threonine_input</t>
  </si>
  <si>
    <t>L-tyrosine_input</t>
  </si>
  <si>
    <t>L-valine_input</t>
  </si>
  <si>
    <t>Mg2+_input</t>
  </si>
  <si>
    <t>malonate_input</t>
  </si>
  <si>
    <t>chloride_input</t>
  </si>
  <si>
    <t>homoserine_input</t>
  </si>
  <si>
    <t>maltose_input</t>
  </si>
  <si>
    <t>Mn2+_input</t>
  </si>
  <si>
    <t>Mo2+_input</t>
  </si>
  <si>
    <t>Na+_input</t>
  </si>
  <si>
    <t>nicotinamide mononucleotide_input</t>
  </si>
  <si>
    <t>NO3-_input</t>
  </si>
  <si>
    <t>nitrite_input</t>
  </si>
  <si>
    <t>O2_input</t>
  </si>
  <si>
    <t>L-ornithine_input</t>
  </si>
  <si>
    <t>phosphate_input</t>
  </si>
  <si>
    <t>phosphonate_input</t>
  </si>
  <si>
    <t>putrescine_input</t>
  </si>
  <si>
    <t>spermidine_input</t>
  </si>
  <si>
    <t>succinate_input</t>
  </si>
  <si>
    <t>sulfate_input</t>
  </si>
  <si>
    <t>taurine_input</t>
  </si>
  <si>
    <t>thiosulfate_input</t>
  </si>
  <si>
    <t>trehalose_input</t>
  </si>
  <si>
    <t>uracil_input</t>
  </si>
  <si>
    <t>3-phenylpropionate_input</t>
  </si>
  <si>
    <t>D-glucarate_input</t>
  </si>
  <si>
    <t>Hg0_input</t>
  </si>
  <si>
    <t>Ca2+_input</t>
  </si>
  <si>
    <t>protoheme IX_input</t>
  </si>
  <si>
    <t>xanthine_input</t>
  </si>
  <si>
    <t>Zn2+_input</t>
  </si>
  <si>
    <t>Co2+_</t>
  </si>
  <si>
    <t>D-malate</t>
  </si>
  <si>
    <t>Mn2+</t>
  </si>
  <si>
    <t>L-aspartate_input</t>
  </si>
  <si>
    <t>2-dehydro-D-gluconate_drain</t>
  </si>
  <si>
    <t>alpha-ketoglutarate_drain</t>
  </si>
  <si>
    <t>4-aminobutyrate_drain</t>
  </si>
  <si>
    <t>p-hydroxybenzoate_drain</t>
  </si>
  <si>
    <t>acetate_drain</t>
  </si>
  <si>
    <t>allantoin_drain</t>
  </si>
  <si>
    <t>ammonia_drain</t>
  </si>
  <si>
    <t>L-aspartate_drain</t>
  </si>
  <si>
    <t>ATP_drain</t>
  </si>
  <si>
    <t>HCO3-_drain</t>
  </si>
  <si>
    <t>choline_drain</t>
  </si>
  <si>
    <t>citrate_drain</t>
  </si>
  <si>
    <t>CO2_drain</t>
  </si>
  <si>
    <t>cytosine_drain</t>
  </si>
  <si>
    <t>D-alanine_drain</t>
  </si>
  <si>
    <t>D-cysteine_drain</t>
  </si>
  <si>
    <t>D-serine_drain</t>
  </si>
  <si>
    <t>dca_drain</t>
  </si>
  <si>
    <t>D-galactonate_drain</t>
  </si>
  <si>
    <t>gluconate_drain</t>
  </si>
  <si>
    <t>glyceraldehyde_drain</t>
  </si>
  <si>
    <t>D-lactate_drain</t>
  </si>
  <si>
    <t>D-malate_drain</t>
  </si>
  <si>
    <t>mannitol_drain</t>
  </si>
  <si>
    <t>D-methionine_drain</t>
  </si>
  <si>
    <t>ddca_drain</t>
  </si>
  <si>
    <t>fumarate_drain</t>
  </si>
  <si>
    <t>glycerol_drain</t>
  </si>
  <si>
    <t>sn-glycerol-3-phosphate_drain</t>
  </si>
  <si>
    <t>glycine_drain</t>
  </si>
  <si>
    <t>glycolate_drain</t>
  </si>
  <si>
    <t>H+_drain</t>
  </si>
  <si>
    <t>H2_drain</t>
  </si>
  <si>
    <t>H2O_drain</t>
  </si>
  <si>
    <t>hdca_drain</t>
  </si>
  <si>
    <t>hxa_drain</t>
  </si>
  <si>
    <t>isocitrate_drain</t>
  </si>
  <si>
    <t>K+_drain</t>
  </si>
  <si>
    <t>L-alanine_drain</t>
  </si>
  <si>
    <t>L-arginine_drain</t>
  </si>
  <si>
    <t>L-carnitine_drain</t>
  </si>
  <si>
    <t>L-cysteine_drain</t>
  </si>
  <si>
    <t>L-glutamate_drain</t>
  </si>
  <si>
    <t>L-glutamine_drain</t>
  </si>
  <si>
    <t>L-histidine_drain</t>
  </si>
  <si>
    <t>L-isoleucine_drain</t>
  </si>
  <si>
    <t>L-lactate_drain</t>
  </si>
  <si>
    <t>L-leucine_drain</t>
  </si>
  <si>
    <t>L-lysine_drain</t>
  </si>
  <si>
    <t>L-methionine_drain</t>
  </si>
  <si>
    <t>L-proline_drain</t>
  </si>
  <si>
    <t>L-serine_drain</t>
  </si>
  <si>
    <t>L-threonine_drain</t>
  </si>
  <si>
    <t>L-tyrosine_drain</t>
  </si>
  <si>
    <t>L-valine_drain</t>
  </si>
  <si>
    <t>malonate_drain</t>
  </si>
  <si>
    <t>homoserine_drain</t>
  </si>
  <si>
    <t>Na+_drain</t>
  </si>
  <si>
    <t>nicotinamide mononucleotide_drain</t>
  </si>
  <si>
    <t>L-ornithine_drain</t>
  </si>
  <si>
    <t>succinate_drain</t>
  </si>
  <si>
    <t>taurine_drain</t>
  </si>
  <si>
    <t>ttdca_drain</t>
  </si>
  <si>
    <t>3-phenylpropionate_drain</t>
  </si>
  <si>
    <t>D-glucarate_drain</t>
  </si>
  <si>
    <t>Hg0_drain</t>
  </si>
  <si>
    <t>protoheme IX_drain</t>
  </si>
  <si>
    <t>heme _drain</t>
  </si>
  <si>
    <t>xanthine_drain</t>
  </si>
  <si>
    <t xml:space="preserve">heme </t>
  </si>
  <si>
    <t>2-dehydro-D-gluconate[extracellular]</t>
  </si>
  <si>
    <t>HCO3-[extracellular]</t>
  </si>
  <si>
    <t>coenzyme B12[extracellular]</t>
  </si>
  <si>
    <t>CO2[extracellular]</t>
  </si>
  <si>
    <t>Co2+[extracellular]</t>
  </si>
  <si>
    <t>D-cysteine[extracellular]</t>
  </si>
  <si>
    <t>beta-D-glucose[extracellular]</t>
  </si>
  <si>
    <t>glyceraldehyde[extracellular]</t>
  </si>
  <si>
    <t>D-lactate[extracellular]</t>
  </si>
  <si>
    <t>D-malate[extracellular]</t>
  </si>
  <si>
    <t>mannitol[extracellular]</t>
  </si>
  <si>
    <t>mannose[extracellular]</t>
  </si>
  <si>
    <t>D-xylose[extracellular]</t>
  </si>
  <si>
    <t>Fe2+[extracellular]</t>
  </si>
  <si>
    <t>Fe3+</t>
  </si>
  <si>
    <t>Fe3+[extracellular]</t>
  </si>
  <si>
    <t>fumarate[extracellular]</t>
  </si>
  <si>
    <t>H2[extracellular]</t>
  </si>
  <si>
    <t>H2O[extracellular]</t>
  </si>
  <si>
    <t>isocitrate[extracellular]</t>
  </si>
  <si>
    <t>L-carnitine[extracellular]</t>
  </si>
  <si>
    <t>L-lactate[extracellular]</t>
  </si>
  <si>
    <t>malate_input</t>
  </si>
  <si>
    <t>malate_drain</t>
  </si>
  <si>
    <t>malate[extracellular]</t>
  </si>
  <si>
    <t>homoserine[extracellular]</t>
  </si>
  <si>
    <t>maltose[extracellular]</t>
  </si>
  <si>
    <t>Mn2+[extracellular]</t>
  </si>
  <si>
    <t>nitrite[extracellular]</t>
  </si>
  <si>
    <t>O2[extracellular]</t>
  </si>
  <si>
    <t>spermidine[extracellular]</t>
  </si>
  <si>
    <t>succinate[extracellular]</t>
  </si>
  <si>
    <t>ttdca_input</t>
  </si>
  <si>
    <t>methanesulfonate</t>
  </si>
  <si>
    <t>methanesulfonate[extracellular]</t>
  </si>
  <si>
    <t>methanesulfonate_input</t>
  </si>
  <si>
    <t>ethanesulfonate</t>
  </si>
  <si>
    <t>ethanesulfonate[extracellular]</t>
  </si>
  <si>
    <t>ethanesulfonate_input</t>
  </si>
  <si>
    <t>2-hydroxyethanesulfonate</t>
  </si>
  <si>
    <t>2-hydroxyethanesulfonate[extracellular]</t>
  </si>
  <si>
    <t>2-hydroxyethanesulfonate_input</t>
  </si>
  <si>
    <t>pentanesulfonate</t>
  </si>
  <si>
    <t>pentanesulfonate[extracellular]</t>
  </si>
  <si>
    <t>pentanesulfonate_input</t>
  </si>
  <si>
    <t>methanesulfonate + FADH2 + O2 =&gt; formaldehyde + sulfite + FAD + H2O</t>
  </si>
  <si>
    <t>1.14.14.5</t>
  </si>
  <si>
    <t>ethanesulfonate + FADH2 + O2 =&gt; acetaldehyde + sulfite + FAD + H2O</t>
  </si>
  <si>
    <t>pentanesulfonate + FADH2 + O2 =&gt; pentanal + sulfite + FAD + H2O</t>
  </si>
  <si>
    <t>pentanal</t>
  </si>
  <si>
    <t>L-arabinose_input</t>
  </si>
  <si>
    <t>D-ribose[extracellular] + ATP + H2O =&gt; D-ribose + ADP + phosphate</t>
  </si>
  <si>
    <t>ATP + L-leucine[extracellular] + H2O =&gt; phosphate + ADP + L-leucine</t>
  </si>
  <si>
    <t>Mg2+[extracellular] + citrate[extracellular] + H+[extracellular] =&gt; Mg2+ + citrate + H+</t>
  </si>
  <si>
    <t>ATP + L-isoleucine[extracellular] + H2O =&gt; phosphate + ADP + L-isoleucine</t>
  </si>
  <si>
    <t>putative nitrate/nitrite transporter</t>
  </si>
  <si>
    <t>NO3-[extracellular] + H+[extracellular] =&gt; NO3- + H+</t>
  </si>
  <si>
    <t>1_PFLU4609:1_PFLU4607</t>
  </si>
  <si>
    <t>glycine betaine[extracellular] + ATP + H2O =&gt; glycine betaine + ADP + phosphate</t>
  </si>
  <si>
    <t>L-proline[extracellular] + H+[extracellular] =&gt; L-proline + H+</t>
  </si>
  <si>
    <t>heme =&gt; heme[extracellular]</t>
  </si>
  <si>
    <t>sulfate[extracellular] + ATP + H2O =&gt; sulfate + phosphate + ADP</t>
  </si>
  <si>
    <t>ATP + L-histidine[extracellular] + H2O =&gt; ADP + phosphate + L-histidine</t>
  </si>
  <si>
    <t>1_PFLU4761:1_PFLU4763:1_PFLU4764:1_PFLU4765</t>
  </si>
  <si>
    <t>L-leucine[extracellular] + H+[extracellular] =&gt; L-leucine + H+</t>
  </si>
  <si>
    <t>gluconate[extracellular] + H+[extracellular] =&gt; gluconate + H+</t>
  </si>
  <si>
    <t>p-hydroxybenzoate[extracellular] + H+[extracellular] =&gt; p-hydroxybenzoate + H+</t>
  </si>
  <si>
    <t>ATP + L-ornithine[extracellular] + H2O =&gt; phosphate + ADP + L-ornithine</t>
  </si>
  <si>
    <t>1_PFLU1307:1_PFLU1308</t>
  </si>
  <si>
    <t>ATP + L-arginine[extracellular] + H2O =&gt; phosphate + ADP + L-arginine</t>
  </si>
  <si>
    <t>putative malonate transporter</t>
  </si>
  <si>
    <t>1_PFLU5735:1_PFLU5736</t>
  </si>
  <si>
    <t>GlpT; glycerol-3-phosphate : phosphate antiporter</t>
  </si>
  <si>
    <t>sn-glycerol-3-phosphate[extracellular] + phosphate =&gt; sn-glycerol-3-phosphate + phosphate[extracellular]</t>
  </si>
  <si>
    <t>1_PFLU0806:1_PFLU0804</t>
  </si>
  <si>
    <t>CodB; cytosine permease</t>
  </si>
  <si>
    <t>cytosine[extracellular] + H+[extracellular] =&gt; cytosine + H+</t>
  </si>
  <si>
    <t>Glucarate permease</t>
  </si>
  <si>
    <t>D-glucarate[extracellular] + H+[extracellular] =&gt; D-glucarate + H+</t>
  </si>
  <si>
    <t>ATP + choline[extracellular] + H2O =&gt; phosphate + ADP + choline</t>
  </si>
  <si>
    <t>Na+[extracellular] + L-proline[extracellular] =&gt; Na+ + L-proline</t>
  </si>
  <si>
    <t>choline[extracellular] + H+[extracellular] =&gt; choline + H+</t>
  </si>
  <si>
    <t>ATP + thiosulfate[extracellular] + H2O =&gt; phosphate + ADP + thiosulfate</t>
  </si>
  <si>
    <t>D-galactonate[extracellular] + H+[extracellular] =&gt; D-galactonate + H+</t>
  </si>
  <si>
    <t>alginate =&gt; alginate[extracellular]</t>
  </si>
  <si>
    <t>L-glutamine[extracellular] + H+[extracellular] =&gt; L-glutamine + H+</t>
  </si>
  <si>
    <t>1_PFLU2617:1_PFLU2618:1_PFLU2619:1_PFLU2620</t>
  </si>
  <si>
    <t>phosphonate[extracellular] + ATP + H2O =&gt; phosphonate + phosphate + ADP</t>
  </si>
  <si>
    <t>1_PFLU1779:1_PFLU1778:1_PFLU1777:1_PFLU1785:1_PFLU1786</t>
  </si>
  <si>
    <t>oligopeptide[extracellular] + ATP + H2O =&gt; oligopeptide + ADP + phosphate</t>
  </si>
  <si>
    <t>nicotinamide mononucleotide[extracellular] + H+[extracellular] &lt;=&gt; nicotinamide mononucleotide + H+</t>
  </si>
  <si>
    <t>Mg2+[extracellular] + ATP + H2O =&gt; Mg2+ + phosphate + ADP</t>
  </si>
  <si>
    <t>a protein-Ntau-phospho-L-histidine + trehalose[extracellular] =&gt; a protein-histidine + trehalose 6-phosphate</t>
  </si>
  <si>
    <t>Mo2+[extracellular] + ATP + H2O =&gt; Mo2+ + ADP + phosphate</t>
  </si>
  <si>
    <t>1_PFLU2969:1_PFLU2970:1_PFLU2971</t>
  </si>
  <si>
    <t>Hg0[extracellular] =&gt; Hg0</t>
  </si>
  <si>
    <t>ATP + L-proline[extracellular] + H2O =&gt; phosphate + ADP + L-proline</t>
  </si>
  <si>
    <t>Heme ABC transporter</t>
  </si>
  <si>
    <t>ATP + protoheme IX[extracellular] + H2O =&gt; phosphate + ADP + protoheme IX</t>
  </si>
  <si>
    <t>Branched-chain LivI / Bra ABC transporter system</t>
  </si>
  <si>
    <t>ATP + L-valine[extracellular] + H2O =&gt; phosphate + ADP + L-valine</t>
  </si>
  <si>
    <t>MetI; methionine (L and D) transporter</t>
  </si>
  <si>
    <t>ATP + L-methionine[extracellular] + H2O =&gt; phosphate + ADP + L-methionine</t>
  </si>
  <si>
    <t>Taurine ABC transporter</t>
  </si>
  <si>
    <t>ATP + taurine[extracellular] + H2O =&gt; phosphate + ADP + taurine</t>
  </si>
  <si>
    <t>Zn2+ ABC transporter</t>
  </si>
  <si>
    <t>ATP + Zn2+[extracellular] + H2O =&gt; phosphate + ADP + Zn2+</t>
  </si>
  <si>
    <t>ATP + D-methionine[extracellular] + H2O =&gt; phosphate + ADP + D-methionine</t>
  </si>
  <si>
    <t>ATP + L-glutamine[extracellular] + H2O =&gt; ADP + phosphate + L-glutamine</t>
  </si>
  <si>
    <t>ATP + L-glutamate[extracellular] + H2O =&gt; ADP + phosphate + L-glutamate</t>
  </si>
  <si>
    <t>homoserine + H+ &lt;=&gt; homoserine[extracellular] + H+[extracellular]</t>
  </si>
  <si>
    <t>D-ribose[extracellular] + H+[extracellular] =&gt; D-ribose + H+</t>
  </si>
  <si>
    <t>protoheme IX + ATP + H2O =&gt; protoheme IX[extracellular] + phosphate + ADP</t>
  </si>
  <si>
    <t>K+[extracellular] + ATP + H2O =&gt; K+ + phosphate + ADP</t>
  </si>
  <si>
    <t>sulfate[extracellular] + 2 Na+[extracellular] =&gt; sulfate + 2 Na+</t>
  </si>
  <si>
    <t>1_PFLU3956:1_PFLU3957:1_PFLU3958:1_PFLU3959</t>
  </si>
  <si>
    <t>MERXN_1</t>
  </si>
  <si>
    <t>2-Dehydro-D-gluconate excretion</t>
  </si>
  <si>
    <t>2-dehydro-D-gluconate =&gt; 2-dehydro-D-gluconate_drain</t>
  </si>
  <si>
    <t>Excretion</t>
  </si>
  <si>
    <t>MERXN_10</t>
  </si>
  <si>
    <t>Bicarbonate drain</t>
  </si>
  <si>
    <t>HCO3- =&gt; HCO3-_drain</t>
  </si>
  <si>
    <t>MERXN_11</t>
  </si>
  <si>
    <t>Choline excretion</t>
  </si>
  <si>
    <t>choline =&gt; choline_drain</t>
  </si>
  <si>
    <t>MERXN_12</t>
  </si>
  <si>
    <t>Citrate excretion</t>
  </si>
  <si>
    <t>citrate =&gt; citrate_drain</t>
  </si>
  <si>
    <t>MERXN_13</t>
  </si>
  <si>
    <t>CO2 excretion</t>
  </si>
  <si>
    <t>CO2 =&gt; CO2_drain</t>
  </si>
  <si>
    <t>MERXN_14</t>
  </si>
  <si>
    <t>Cytosine excretion</t>
  </si>
  <si>
    <t>cytosine =&gt; cytosine_drain</t>
  </si>
  <si>
    <t>MERXN_15</t>
  </si>
  <si>
    <t>D-alanine excretion</t>
  </si>
  <si>
    <t>D-alanine =&gt; D-alanine_drain</t>
  </si>
  <si>
    <t>MERXN_16</t>
  </si>
  <si>
    <t>D-cysteine excretion</t>
  </si>
  <si>
    <t>D-cysteine =&gt; D-cysteine_drain</t>
  </si>
  <si>
    <t>MERXN_17</t>
  </si>
  <si>
    <t>D-serine excretion</t>
  </si>
  <si>
    <t>D-serine =&gt; D-serine_drain</t>
  </si>
  <si>
    <t>MERXN_18</t>
  </si>
  <si>
    <t>Decanoate excretion</t>
  </si>
  <si>
    <t>dca =&gt; dca_drain</t>
  </si>
  <si>
    <t>MERXN_19</t>
  </si>
  <si>
    <t>Galactonate excretion</t>
  </si>
  <si>
    <t>D-galactonate =&gt; D-galactonate_drain</t>
  </si>
  <si>
    <t>MERXN_2</t>
  </si>
  <si>
    <t>alpha-ketoglutarate excretion</t>
  </si>
  <si>
    <t>alpha-ketoglutarate =&gt; alpha-ketoglutarate_drain</t>
  </si>
  <si>
    <t>MERXN_20</t>
  </si>
  <si>
    <t>Gluconate excretion</t>
  </si>
  <si>
    <t>gluconate =&gt; gluconate_drain</t>
  </si>
  <si>
    <t>MERXN_21</t>
  </si>
  <si>
    <t>D-glyceraldehyde excretion</t>
  </si>
  <si>
    <t>glyceraldehyde =&gt; glyceraldehyde_drain</t>
  </si>
  <si>
    <t>MERXN_22</t>
  </si>
  <si>
    <t>D-lactate excretion</t>
  </si>
  <si>
    <t>D-lactate =&gt; D-lactate_drain</t>
  </si>
  <si>
    <t>MERXN_23</t>
  </si>
  <si>
    <t>D-malate excretion</t>
  </si>
  <si>
    <t>D-malate =&gt; D-malate_drain</t>
  </si>
  <si>
    <t>MERXN_24</t>
  </si>
  <si>
    <t>D-mannitol excretion</t>
  </si>
  <si>
    <t>mannitol =&gt; mannitol_drain</t>
  </si>
  <si>
    <t>MERXN_25</t>
  </si>
  <si>
    <t>D-methionine excretion</t>
  </si>
  <si>
    <t>D-methionine =&gt; D-methionine_drain</t>
  </si>
  <si>
    <t>MERXN_26</t>
  </si>
  <si>
    <t>Dodecanoate excretion</t>
  </si>
  <si>
    <t>ddca =&gt; ddca_drain</t>
  </si>
  <si>
    <t>MERXN_27</t>
  </si>
  <si>
    <t>Fumarate excretion</t>
  </si>
  <si>
    <t>fumarate =&gt; fumarate_drain</t>
  </si>
  <si>
    <t>MERXN_28</t>
  </si>
  <si>
    <t>Glycerol excretion</t>
  </si>
  <si>
    <t>glycerol =&gt; glycerol_drain</t>
  </si>
  <si>
    <t>MERXN_29</t>
  </si>
  <si>
    <t>Glycerol-3-phosphate excretion</t>
  </si>
  <si>
    <t>sn-glycerol-3-phosphate =&gt; sn-glycerol-3-phosphate_drain</t>
  </si>
  <si>
    <t>MERXN_3</t>
  </si>
  <si>
    <t>GABA excretion</t>
  </si>
  <si>
    <t>4-aminobutyrate =&gt; 4-aminobutyrate_drain</t>
  </si>
  <si>
    <t>MERXN_30</t>
  </si>
  <si>
    <t>Glycine excretion</t>
  </si>
  <si>
    <t>glycine =&gt; glycine_drain</t>
  </si>
  <si>
    <t>MERXN_31</t>
  </si>
  <si>
    <t>Glycolate excretion</t>
  </si>
  <si>
    <t>glycolate =&gt; glycolate_drain</t>
  </si>
  <si>
    <t>MERXN_32</t>
  </si>
  <si>
    <t>H+ excretion</t>
  </si>
  <si>
    <t>H+ =&gt; H+_drain</t>
  </si>
  <si>
    <t>MERXN_33</t>
  </si>
  <si>
    <t>H2 excretion</t>
  </si>
  <si>
    <t>H2 =&gt; H2_drain</t>
  </si>
  <si>
    <t>MERXN_34</t>
  </si>
  <si>
    <t>H2O excretion</t>
  </si>
  <si>
    <t>H2O =&gt; H2O_drain</t>
  </si>
  <si>
    <t>MERXN_35</t>
  </si>
  <si>
    <t>Hexadecanoate excretion</t>
  </si>
  <si>
    <t>hdca =&gt; hdca_drain</t>
  </si>
  <si>
    <t>MERXN_36</t>
  </si>
  <si>
    <t>Hexanoate excretion</t>
  </si>
  <si>
    <t>hxa =&gt; hxa_drain</t>
  </si>
  <si>
    <t>MERXN_37</t>
  </si>
  <si>
    <t>Isocitrate excretion</t>
  </si>
  <si>
    <t>isocitrate =&gt; isocitrate_drain</t>
  </si>
  <si>
    <t>MERXN_38</t>
  </si>
  <si>
    <t>K+ excretion</t>
  </si>
  <si>
    <t>K+ =&gt; K+_drain</t>
  </si>
  <si>
    <t>MERXN_39</t>
  </si>
  <si>
    <t>L-alanine excretion</t>
  </si>
  <si>
    <t>L-alanine =&gt; L-alanine_drain</t>
  </si>
  <si>
    <t>MERXN_4</t>
  </si>
  <si>
    <t>4-hydroxybenzoate excretion</t>
  </si>
  <si>
    <t>p-hydroxybenzoate =&gt; p-hydroxybenzoate_drain</t>
  </si>
  <si>
    <t>MERXN_40</t>
  </si>
  <si>
    <t>L-arginine excretion</t>
  </si>
  <si>
    <t>L-arginine =&gt; L-arginine_drain</t>
  </si>
  <si>
    <t>MERXN_41</t>
  </si>
  <si>
    <t>L-aspartate excretion</t>
  </si>
  <si>
    <t>L-aspartate =&gt; L-aspartate_drain</t>
  </si>
  <si>
    <t>MERXN_42</t>
  </si>
  <si>
    <t>L-carnitine excretion</t>
  </si>
  <si>
    <t>L-carnitine =&gt; L-carnitine_drain</t>
  </si>
  <si>
    <t>MERXN_43</t>
  </si>
  <si>
    <t>L-cysteine excretion</t>
  </si>
  <si>
    <t>L-cysteine =&gt; L-cysteine_drain</t>
  </si>
  <si>
    <t>MERXN_44</t>
  </si>
  <si>
    <t>L-glutamate excretion</t>
  </si>
  <si>
    <t>L-glutamate =&gt; L-glutamate_drain</t>
  </si>
  <si>
    <t>MERXN_45</t>
  </si>
  <si>
    <t>L-glutamine excretion</t>
  </si>
  <si>
    <t>L-glutamine =&gt; L-glutamine_drain</t>
  </si>
  <si>
    <t>MERXN_46</t>
  </si>
  <si>
    <t>L-histidine excretion</t>
  </si>
  <si>
    <t>L-histidine =&gt; L-histidine_drain</t>
  </si>
  <si>
    <t>MERXN_47</t>
  </si>
  <si>
    <t>L-isoleucine excretion</t>
  </si>
  <si>
    <t>L-isoleucine =&gt; L-isoleucine_drain</t>
  </si>
  <si>
    <t>MERXN_48</t>
  </si>
  <si>
    <t>L-lactate excretion</t>
  </si>
  <si>
    <t>L-lactate =&gt; L-lactate_drain</t>
  </si>
  <si>
    <t>MERXN_49</t>
  </si>
  <si>
    <t>L-leucine excretion</t>
  </si>
  <si>
    <t>L-leucine =&gt; L-leucine_drain</t>
  </si>
  <si>
    <t>MERXN_5</t>
  </si>
  <si>
    <t>Acetate excretion</t>
  </si>
  <si>
    <t>acetate =&gt; acetate_drain</t>
  </si>
  <si>
    <t>MERXN_50</t>
  </si>
  <si>
    <t>L-lysine excretion</t>
  </si>
  <si>
    <t>L-lysine =&gt; L-lysine_drain</t>
  </si>
  <si>
    <t>MERXN_51</t>
  </si>
  <si>
    <t>L-malate excretion</t>
  </si>
  <si>
    <t>malate =&gt; malate_drain</t>
  </si>
  <si>
    <t>MERXN_52</t>
  </si>
  <si>
    <t>L-methionine excretion</t>
  </si>
  <si>
    <t>L-methionine =&gt; L-methionine_drain</t>
  </si>
  <si>
    <t>MERXN_53</t>
  </si>
  <si>
    <t>L-phenylalanine excretion</t>
  </si>
  <si>
    <t>MERXN_54</t>
  </si>
  <si>
    <t>L-proline excretion</t>
  </si>
  <si>
    <t>L-proline =&gt; L-proline_drain</t>
  </si>
  <si>
    <t>MERXN_55</t>
  </si>
  <si>
    <t>L-serine excretion</t>
  </si>
  <si>
    <t>L-serine =&gt; L-serine_drain</t>
  </si>
  <si>
    <t>MERXN_56</t>
  </si>
  <si>
    <t>L-threonine excretion</t>
  </si>
  <si>
    <t>L-threonine =&gt; L-threonine_drain</t>
  </si>
  <si>
    <t>MERXN_57</t>
  </si>
  <si>
    <t>L-tyrosine excretion</t>
  </si>
  <si>
    <t>L-tyrosine =&gt; L-tyrosine_drain</t>
  </si>
  <si>
    <t>MERXN_58</t>
  </si>
  <si>
    <t>L-valine excretion</t>
  </si>
  <si>
    <t>L-valine =&gt; L-valine_drain</t>
  </si>
  <si>
    <t>MERXN_59</t>
  </si>
  <si>
    <t>Malonate excretion</t>
  </si>
  <si>
    <t>malonate =&gt; malonate_drain</t>
  </si>
  <si>
    <t>MERXN_6</t>
  </si>
  <si>
    <t>Allantoin excretion</t>
  </si>
  <si>
    <t>allantoin =&gt; allantoin_drain</t>
  </si>
  <si>
    <t>MERXN_60</t>
  </si>
  <si>
    <t>Homoserine excretion</t>
  </si>
  <si>
    <t>homoserine =&gt; homoserine_drain</t>
  </si>
  <si>
    <t>MERXN_61</t>
  </si>
  <si>
    <t>Na+ excretion</t>
  </si>
  <si>
    <t>Na+ =&gt; Na+_drain</t>
  </si>
  <si>
    <t>MERXN_62</t>
  </si>
  <si>
    <t>Nicotinamide mononucleotide excretion</t>
  </si>
  <si>
    <t>nicotinamide mononucleotide =&gt; nicotinamide mononucleotide_drain</t>
  </si>
  <si>
    <t>MERXN_63</t>
  </si>
  <si>
    <t>Ornithine excretion</t>
  </si>
  <si>
    <t>L-ornithine =&gt; L-ornithine_drain</t>
  </si>
  <si>
    <t>MERXN_64</t>
  </si>
  <si>
    <t>Succinate excretion</t>
  </si>
  <si>
    <t>succinate =&gt; succinate_drain</t>
  </si>
  <si>
    <t>MERXN_65</t>
  </si>
  <si>
    <t>Taurine excretion</t>
  </si>
  <si>
    <t>taurine =&gt; taurine_drain</t>
  </si>
  <si>
    <t>MERXN_66</t>
  </si>
  <si>
    <t>Tetradecanoate excretion</t>
  </si>
  <si>
    <t>ttdca =&gt; ttdca_drain</t>
  </si>
  <si>
    <t>MERXN_67</t>
  </si>
  <si>
    <t>3-phenylpropionate excretion</t>
  </si>
  <si>
    <t>3-phenylpropionate =&gt; 3-phenylpropionate_drain</t>
  </si>
  <si>
    <t>MERXN_68</t>
  </si>
  <si>
    <t>D-glucarate excretion</t>
  </si>
  <si>
    <t>D-glucarate =&gt; D-glucarate_drain</t>
  </si>
  <si>
    <t>MERXN_69</t>
  </si>
  <si>
    <t>Hg excretion</t>
  </si>
  <si>
    <t>Hg0 =&gt; Hg0_drain</t>
  </si>
  <si>
    <t>MERXN_7</t>
  </si>
  <si>
    <t>Ammonia drain</t>
  </si>
  <si>
    <t>ammonia =&gt; ammonia_drain</t>
  </si>
  <si>
    <t>MERXN_70</t>
  </si>
  <si>
    <t>Heme excretion</t>
  </si>
  <si>
    <t>protoheme IX =&gt; protoheme IX_drain</t>
  </si>
  <si>
    <t>MERXN_71</t>
  </si>
  <si>
    <t>heme =&gt; heme _drain</t>
  </si>
  <si>
    <t>MERXN_72</t>
  </si>
  <si>
    <t>Xanthine excretion</t>
  </si>
  <si>
    <t>xanthine =&gt; xanthine_drain</t>
  </si>
  <si>
    <t>MERXN_9</t>
  </si>
  <si>
    <t>ATP drain</t>
  </si>
  <si>
    <t>ATP =&gt; ATP_drain</t>
  </si>
  <si>
    <t>MIRXN_1</t>
  </si>
  <si>
    <t>2-Dehydro-D-gluconate uptake</t>
  </si>
  <si>
    <t>2-dehydro-D-gluconate_input =&gt; 2-dehydro-D-gluconate[extracellular]</t>
  </si>
  <si>
    <t>Uptake</t>
  </si>
  <si>
    <t>MIRXN_10</t>
  </si>
  <si>
    <t>Citrate uptake</t>
  </si>
  <si>
    <t>citrate_input =&gt; citrate[extracellular]</t>
  </si>
  <si>
    <t>MIRXN_100</t>
  </si>
  <si>
    <t>pentanesulfonate uptake</t>
  </si>
  <si>
    <t>pentanesulfonate_input =&gt; pentanesulfonate[extracellular]</t>
  </si>
  <si>
    <t>MIRXN_101</t>
  </si>
  <si>
    <t>L-arabinose uptake</t>
  </si>
  <si>
    <t>L-arabinose_input =&gt; L-arabinose[extracellular]</t>
  </si>
  <si>
    <t>MIRXN_102</t>
  </si>
  <si>
    <t>Aspartate uptake</t>
  </si>
  <si>
    <t>L-aspartate_input =&gt; L-aspartate[extracellular]</t>
  </si>
  <si>
    <t>MIRXN_11</t>
  </si>
  <si>
    <t>Cobalamin uptake</t>
  </si>
  <si>
    <t>coenzyme B12_input =&gt; coenzyme B12[extracellular]</t>
  </si>
  <si>
    <t>MIRXN_12</t>
  </si>
  <si>
    <t>CO2 uptake</t>
  </si>
  <si>
    <t>CO2_input =&gt; CO2[extracellular]</t>
  </si>
  <si>
    <t>MIRXN_13</t>
  </si>
  <si>
    <t>Cobalt uptake</t>
  </si>
  <si>
    <t>Co2+_input_ =&gt; Co2+[extracellular]</t>
  </si>
  <si>
    <t>MIRXN_14</t>
  </si>
  <si>
    <t>Cytosine uptake</t>
  </si>
  <si>
    <t>cytosine_input =&gt; cytosine[extracellular]</t>
  </si>
  <si>
    <t>MIRXN_15</t>
  </si>
  <si>
    <t>D-alanine uptake</t>
  </si>
  <si>
    <t>D-alanine_input =&gt; D-alanine[extracellular]</t>
  </si>
  <si>
    <t>MIRXN_16</t>
  </si>
  <si>
    <t>D-cysteine uptake</t>
  </si>
  <si>
    <t>D-cysteine_input =&gt; D-cysteine[extracellular]</t>
  </si>
  <si>
    <t>MIRXN_17</t>
  </si>
  <si>
    <t>D-serine uptake</t>
  </si>
  <si>
    <t>D-serine_input =&gt; D-serine[extracellular]</t>
  </si>
  <si>
    <t>MIRXN_18</t>
  </si>
  <si>
    <t>Decanoate uptake</t>
  </si>
  <si>
    <t>dca_input =&gt; dca[extracellular]</t>
  </si>
  <si>
    <t>MIRXN_19</t>
  </si>
  <si>
    <t>Fructose uptake</t>
  </si>
  <si>
    <t>D-fructose_input =&gt; D-fructose[extracellular]</t>
  </si>
  <si>
    <t>MIRXN_2</t>
  </si>
  <si>
    <t>alpha-ketoglutarate uptake</t>
  </si>
  <si>
    <t>alpha-ketoglutarate_input =&gt; alpha-ketoglutarate[extracellular]</t>
  </si>
  <si>
    <t>MIRXN_20</t>
  </si>
  <si>
    <t>Galactonate uptake</t>
  </si>
  <si>
    <t>D-galactonate_input =&gt; D-galactonate[extracellular]</t>
  </si>
  <si>
    <t>MIRXN_21</t>
  </si>
  <si>
    <t>Gluconate uptake</t>
  </si>
  <si>
    <t>gluconate_input =&gt; gluconate[extracellular]</t>
  </si>
  <si>
    <t>MIRXN_22</t>
  </si>
  <si>
    <t>Glucose uptake</t>
  </si>
  <si>
    <t>beta-D-glucose_input =&gt; beta-D-glucose[extracellular]</t>
  </si>
  <si>
    <t>MIRXN_23</t>
  </si>
  <si>
    <t>D-glyceraldehyde uptake</t>
  </si>
  <si>
    <t>glyceraldehyde_input =&gt; glyceraldehyde[extracellular]</t>
  </si>
  <si>
    <t>MIRXN_24</t>
  </si>
  <si>
    <t>D-lactate uptake</t>
  </si>
  <si>
    <t>D-lactate_input =&gt; D-lactate[extracellular]</t>
  </si>
  <si>
    <t>MIRXN_25</t>
  </si>
  <si>
    <t>D-malate uptake</t>
  </si>
  <si>
    <t>D-malate_input =&gt; D-malate[extracellular]</t>
  </si>
  <si>
    <t>MIRXN_26</t>
  </si>
  <si>
    <t>D-mannitol uptake</t>
  </si>
  <si>
    <t>mannitol_input =&gt; mannitol[extracellular]</t>
  </si>
  <si>
    <t>MIRXN_27</t>
  </si>
  <si>
    <t>Mannose uptake</t>
  </si>
  <si>
    <t>mannose_input =&gt; mannose[extracellular]</t>
  </si>
  <si>
    <t>MIRXN_28</t>
  </si>
  <si>
    <t>D-methionine uptake</t>
  </si>
  <si>
    <t>D-methionine_input =&gt; D-methionine[extracellular]</t>
  </si>
  <si>
    <t>MIRXN_29</t>
  </si>
  <si>
    <t>Dodecanoate uptake</t>
  </si>
  <si>
    <t>ddca_input =&gt; ddca[extracellular]</t>
  </si>
  <si>
    <t>MIRXN_3</t>
  </si>
  <si>
    <t>GABA uptake</t>
  </si>
  <si>
    <t>4-aminobutyrate_input =&gt; 4-aminobutyrate[extracellular]</t>
  </si>
  <si>
    <t>MIRXN_30</t>
  </si>
  <si>
    <t>D-ribose uptake</t>
  </si>
  <si>
    <t>D-ribose_input =&gt; D-ribose[extracellular]</t>
  </si>
  <si>
    <t>MIRXN_31</t>
  </si>
  <si>
    <t>D-xylose uptake</t>
  </si>
  <si>
    <t>D-xylose_input =&gt; D-xylose[extracellular]</t>
  </si>
  <si>
    <t>MIRXN_32</t>
  </si>
  <si>
    <t>Fe2+ uptake</t>
  </si>
  <si>
    <t>Fe2+_input =&gt; Fe2+[extracellular]</t>
  </si>
  <si>
    <t>MIRXN_33</t>
  </si>
  <si>
    <t>Fumarate uptake</t>
  </si>
  <si>
    <t>fumarate_input =&gt; fumarate[extracellular]</t>
  </si>
  <si>
    <t>MIRXN_34</t>
  </si>
  <si>
    <t>Glycerol uptake</t>
  </si>
  <si>
    <t>glycerol_input =&gt; glycerol[extracellular]</t>
  </si>
  <si>
    <t>MIRXN_35</t>
  </si>
  <si>
    <t>Glycerol-3-phosphate uptake</t>
  </si>
  <si>
    <t>sn-glycerol-3-phosphate_input =&gt; sn-glycerol-3-phosphate[extracellular]</t>
  </si>
  <si>
    <t>MIRXN_36</t>
  </si>
  <si>
    <t>Glycine uptake</t>
  </si>
  <si>
    <t>glycine_input =&gt; glycine[extracellular]</t>
  </si>
  <si>
    <t>MIRXN_37</t>
  </si>
  <si>
    <t>Uptake of glycine betaine</t>
  </si>
  <si>
    <t>glycine betaine_input =&gt; glycine betaine[extracellular]</t>
  </si>
  <si>
    <t>MIRXN_38</t>
  </si>
  <si>
    <t>Glycolate uptake</t>
  </si>
  <si>
    <t>glycolate_input =&gt; glycolate[extracellular]</t>
  </si>
  <si>
    <t>MIRXN_39</t>
  </si>
  <si>
    <t>H+ uptake</t>
  </si>
  <si>
    <t>H+_input =&gt; H+[extracellular]</t>
  </si>
  <si>
    <t>MIRXN_4</t>
  </si>
  <si>
    <t>4-hydroxybenzoate uptake</t>
  </si>
  <si>
    <t>p-hydroxybenzoate_input =&gt; p-hydroxybenzoate[extracellular]</t>
  </si>
  <si>
    <t>MIRXN_40</t>
  </si>
  <si>
    <t>H2 uptake</t>
  </si>
  <si>
    <t>H2_input =&gt; H2[extracellular]</t>
  </si>
  <si>
    <t>MIRXN_41</t>
  </si>
  <si>
    <t>H2O uptake</t>
  </si>
  <si>
    <t>H2O_input =&gt; H2O[extracellular]</t>
  </si>
  <si>
    <t>MIRXN_42</t>
  </si>
  <si>
    <t>Hexadecanoate uptake</t>
  </si>
  <si>
    <t>hdca_input =&gt; hdca[extracellular]</t>
  </si>
  <si>
    <t>MIRXN_43</t>
  </si>
  <si>
    <t>Hexanoate uptake</t>
  </si>
  <si>
    <t>hxa_input =&gt; hxa[extracellular]</t>
  </si>
  <si>
    <t>MIRXN_44</t>
  </si>
  <si>
    <t>Isocitrate uptake</t>
  </si>
  <si>
    <t>isocitrate_input =&gt; isocitrate[extracellular]</t>
  </si>
  <si>
    <t>MIRXN_45</t>
  </si>
  <si>
    <t>K+ uptake</t>
  </si>
  <si>
    <t>K+_input =&gt; K+[extracellular]</t>
  </si>
  <si>
    <t>MIRXN_46</t>
  </si>
  <si>
    <t>L-alanine uptake</t>
  </si>
  <si>
    <t>L-alanine_input =&gt; L-alanine[extracellular]</t>
  </si>
  <si>
    <t>MIRXN_47</t>
  </si>
  <si>
    <t>L-arginine uptake</t>
  </si>
  <si>
    <t>L-arginine_input =&gt; L-arginine[extracellular]</t>
  </si>
  <si>
    <t>MIRXN_49</t>
  </si>
  <si>
    <t>L-carnitine uptake</t>
  </si>
  <si>
    <t>MIRXN_5</t>
  </si>
  <si>
    <t>Acetate uptake</t>
  </si>
  <si>
    <t>acetate_input =&gt; acetate[extracellular]</t>
  </si>
  <si>
    <t>MIRXN_50</t>
  </si>
  <si>
    <t>L-cysteine uptake</t>
  </si>
  <si>
    <t>L-cysteine_input =&gt; L-cysteine[extracellular]</t>
  </si>
  <si>
    <t>MIRXN_51</t>
  </si>
  <si>
    <t>L-glutamate uptake</t>
  </si>
  <si>
    <t>L-glutamate_input =&gt; L-glutamate[extracellular]</t>
  </si>
  <si>
    <t>MIRXN_52</t>
  </si>
  <si>
    <t>L-glutamine uptake</t>
  </si>
  <si>
    <t>L-glutamine_input =&gt; L-glutamine[extracellular]</t>
  </si>
  <si>
    <t>MIRXN_53</t>
  </si>
  <si>
    <t>L-histidine uptake</t>
  </si>
  <si>
    <t>L-histidine_input =&gt; L-histidine[extracellular]</t>
  </si>
  <si>
    <t>MIRXN_54</t>
  </si>
  <si>
    <t>L-isoleucine uptake</t>
  </si>
  <si>
    <t>L-isoleucine_input =&gt; L-isoleucine[extracellular]</t>
  </si>
  <si>
    <t>MIRXN_55</t>
  </si>
  <si>
    <t>L-lactate uptake</t>
  </si>
  <si>
    <t>L-lactate_input =&gt; L-lactate[extracellular]</t>
  </si>
  <si>
    <t>MIRXN_56</t>
  </si>
  <si>
    <t>L-leucine uptake</t>
  </si>
  <si>
    <t>L-leucine_input =&gt; L-leucine[extracellular]</t>
  </si>
  <si>
    <t>MIRXN_57</t>
  </si>
  <si>
    <t>L-lysine uptake</t>
  </si>
  <si>
    <t>L-lysine_input =&gt; L-lysine[extracellular]</t>
  </si>
  <si>
    <t>MIRXN_58</t>
  </si>
  <si>
    <t>L-malate uptake</t>
  </si>
  <si>
    <t>malate_input =&gt; malate[extracellular]</t>
  </si>
  <si>
    <t>MIRXN_59</t>
  </si>
  <si>
    <t>L-methionine uptake</t>
  </si>
  <si>
    <t>L-methionine_input =&gt; L-methionine[extracellular]</t>
  </si>
  <si>
    <t>MIRXN_6</t>
  </si>
  <si>
    <t>Allantoin uptake</t>
  </si>
  <si>
    <t>allantoin_input =&gt; allantoin[extracellular]</t>
  </si>
  <si>
    <t>MIRXN_60</t>
  </si>
  <si>
    <t>L-phenylalanine uptake</t>
  </si>
  <si>
    <t>L-phenylalanine_input =&gt; L-phenylalanine[extracellular]</t>
  </si>
  <si>
    <t>MIRXN_61</t>
  </si>
  <si>
    <t>L-proline uptake</t>
  </si>
  <si>
    <t>L-proline_input =&gt; L-proline[extracellular]</t>
  </si>
  <si>
    <t>MIRXN_62</t>
  </si>
  <si>
    <t>L-serine uptake</t>
  </si>
  <si>
    <t>L-serine_input =&gt; L-serine[extracellular]</t>
  </si>
  <si>
    <t>MIRXN_63</t>
  </si>
  <si>
    <t>L-threonine uptake</t>
  </si>
  <si>
    <t>L-threonine_input =&gt; L-threonine[extracellular]</t>
  </si>
  <si>
    <t>MIRXN_64</t>
  </si>
  <si>
    <t>L-tyrosine uptake</t>
  </si>
  <si>
    <t>L-tyrosine_input =&gt; L-tyrosine[extracellular]</t>
  </si>
  <si>
    <t>MIRXN_65</t>
  </si>
  <si>
    <t>L-valine uptake</t>
  </si>
  <si>
    <t>L-valine_input =&gt; L-valine[extracellular]</t>
  </si>
  <si>
    <t>MIRXN_66</t>
  </si>
  <si>
    <t>Magnesium uptake</t>
  </si>
  <si>
    <t>Mg2+_input =&gt; Mg2+[extracellular]</t>
  </si>
  <si>
    <t>MIRXN_67</t>
  </si>
  <si>
    <t>Malonate uptake</t>
  </si>
  <si>
    <t>malonate_input =&gt; malonate[extracellular]</t>
  </si>
  <si>
    <t>MIRXN_68</t>
  </si>
  <si>
    <t>Chloride uptake</t>
  </si>
  <si>
    <t>chloride_input =&gt; chloride[extracellular]</t>
  </si>
  <si>
    <t>MIRXN_69</t>
  </si>
  <si>
    <t>Homoserine uptake</t>
  </si>
  <si>
    <t>homoserine_input =&gt; homoserine[extracellular]</t>
  </si>
  <si>
    <t>MIRXN_7</t>
  </si>
  <si>
    <t>Ammonia uptake</t>
  </si>
  <si>
    <t>ammonia_input =&gt; ammonia[extracellular]</t>
  </si>
  <si>
    <t>MIRXN_70</t>
  </si>
  <si>
    <t>Maltose uptake</t>
  </si>
  <si>
    <t>maltose_input =&gt; maltose[extracellular]</t>
  </si>
  <si>
    <t>MIRXN_71</t>
  </si>
  <si>
    <t>Manganere uptake</t>
  </si>
  <si>
    <t>Mn2+_input =&gt; Mn2+[extracellular]</t>
  </si>
  <si>
    <t>MIRXN_72</t>
  </si>
  <si>
    <t>Molybdenum uptake</t>
  </si>
  <si>
    <t>Mo2+_input =&gt; Mo2+[extracellular]</t>
  </si>
  <si>
    <t>MIRXN_73</t>
  </si>
  <si>
    <t>Na+ uptake</t>
  </si>
  <si>
    <t>Na+_input =&gt; Na+[extracellular]</t>
  </si>
  <si>
    <t>MIRXN_74</t>
  </si>
  <si>
    <t>Nicotinamide mononucleotide uptake</t>
  </si>
  <si>
    <t>nicotinamide mononucleotide_input =&gt; nicotinamide mononucleotide[extracellular]</t>
  </si>
  <si>
    <t>MIRXN_75</t>
  </si>
  <si>
    <t>Nitrate uptake</t>
  </si>
  <si>
    <t>NO3-_input =&gt; NO3-[extracellular]</t>
  </si>
  <si>
    <t>MIRXN_76</t>
  </si>
  <si>
    <t>Nitrite uptake</t>
  </si>
  <si>
    <t>nitrite_input =&gt; nitrite[extracellular]</t>
  </si>
  <si>
    <t>MIRXN_77</t>
  </si>
  <si>
    <t>O2 uptake</t>
  </si>
  <si>
    <t>O2_input =&gt; O2[extracellular]</t>
  </si>
  <si>
    <t>MIRXN_78</t>
  </si>
  <si>
    <t>Ornithine uptake</t>
  </si>
  <si>
    <t>L-ornithine_input =&gt; L-ornithine[extracellular]</t>
  </si>
  <si>
    <t>MIRXN_79</t>
  </si>
  <si>
    <t>Phosphate uptake</t>
  </si>
  <si>
    <t>phosphate_input =&gt; phosphate[extracellular]</t>
  </si>
  <si>
    <t>MIRXN_8</t>
  </si>
  <si>
    <t>Bicarbonate uptake</t>
  </si>
  <si>
    <t>HCO3-_input =&gt; HCO3-[extracellular]</t>
  </si>
  <si>
    <t>MIRXN_80</t>
  </si>
  <si>
    <t>Phosphonate uptake</t>
  </si>
  <si>
    <t>phosphonate_input =&gt; phosphonate[extracellular]</t>
  </si>
  <si>
    <t>MIRXN_81</t>
  </si>
  <si>
    <t>Putrescine uptake</t>
  </si>
  <si>
    <t>putrescine_input =&gt; putrescine[extracellular]</t>
  </si>
  <si>
    <t>MIRXN_82</t>
  </si>
  <si>
    <t>Spermidine uptake</t>
  </si>
  <si>
    <t>spermidine_input =&gt; spermidine[extracellular]</t>
  </si>
  <si>
    <t>MIRXN_83</t>
  </si>
  <si>
    <t>Succinate uptake</t>
  </si>
  <si>
    <t>succinate_input =&gt; succinate[extracellular]</t>
  </si>
  <si>
    <t>MIRXN_84</t>
  </si>
  <si>
    <t>Sulfate uptake</t>
  </si>
  <si>
    <t>sulfate_input =&gt; sulfate[extracellular]</t>
  </si>
  <si>
    <t>MIRXN_85</t>
  </si>
  <si>
    <t>Taurine uptake</t>
  </si>
  <si>
    <t>taurine_input =&gt; taurine[extracellular]</t>
  </si>
  <si>
    <t>MIRXN_86</t>
  </si>
  <si>
    <t>Tetradecanoate uptake</t>
  </si>
  <si>
    <t>MIRXN_87</t>
  </si>
  <si>
    <t>Thiosulfate uptake</t>
  </si>
  <si>
    <t>thiosulfate_input =&gt; thiosulfate[extracellular]</t>
  </si>
  <si>
    <t>MIRXN_88</t>
  </si>
  <si>
    <t>Trehalose uptake</t>
  </si>
  <si>
    <t>trehalose_input =&gt; trehalose[extracellular]</t>
  </si>
  <si>
    <t>MIRXN_89</t>
  </si>
  <si>
    <t>Uptake of uracil</t>
  </si>
  <si>
    <t>uracil_input =&gt; uracil[extracellular]</t>
  </si>
  <si>
    <t>MIRXN_9</t>
  </si>
  <si>
    <t>Choline uptake</t>
  </si>
  <si>
    <t>choline_input =&gt; choline[extracellular]</t>
  </si>
  <si>
    <t>MIRXN_90</t>
  </si>
  <si>
    <t>3-phenylpropionate uptake</t>
  </si>
  <si>
    <t>3-phenylpropionate_input =&gt; 3-phenylpropionate[extracellular]</t>
  </si>
  <si>
    <t>MIRXN_91</t>
  </si>
  <si>
    <t>D-glucarate uptake</t>
  </si>
  <si>
    <t>D-glucarate_input =&gt; D-glucarate[extracellular]</t>
  </si>
  <si>
    <t>MIRXN_92</t>
  </si>
  <si>
    <t>Hg uptake</t>
  </si>
  <si>
    <t>Hg0_input =&gt; Hg0[extracellular]</t>
  </si>
  <si>
    <t>MIRXN_93</t>
  </si>
  <si>
    <t>Ca2+ uptake</t>
  </si>
  <si>
    <t>Ca2+_input =&gt; Ca2+[extracellular]</t>
  </si>
  <si>
    <t>MIRXN_94</t>
  </si>
  <si>
    <t>Heme uptake</t>
  </si>
  <si>
    <t>protoheme IX_input =&gt; ATP + protoheme IX[extracellular]</t>
  </si>
  <si>
    <t>MIRXN_95</t>
  </si>
  <si>
    <t>Xanthine uptake</t>
  </si>
  <si>
    <t>xanthine_input =&gt; xanthine[extracellular]</t>
  </si>
  <si>
    <t>MIRXN_96</t>
  </si>
  <si>
    <t>Zn2+ uptake</t>
  </si>
  <si>
    <t>Zn2+_input =&gt; Zn2+[extracellular]</t>
  </si>
  <si>
    <t>MIRXN_97</t>
  </si>
  <si>
    <t>ethanesulfonate uptake</t>
  </si>
  <si>
    <t>MIRXN_98</t>
  </si>
  <si>
    <t>2-hydroxyethanesulfonate uptake</t>
  </si>
  <si>
    <t>2-hydroxyethanesulfonate_input =&gt; 2-hydroxyethanesulfonate[extracellular]</t>
  </si>
  <si>
    <t>MIRXN_99</t>
  </si>
  <si>
    <t>methanesulfonate_input =&gt; methanesulfonate[extracellular]</t>
  </si>
  <si>
    <t>L-valine[extracellular] + H+[extracellular] =&gt; L-valine + H+</t>
  </si>
  <si>
    <t>MTRXN_11</t>
  </si>
  <si>
    <t>Malate ABC transporter</t>
  </si>
  <si>
    <t>malate[extracellular] + ATP + H2O =&gt; malate + ADP + phosphate</t>
  </si>
  <si>
    <t>1_PFLU1868:1_PFLU1869:1_PFLU1871:1_PFLU1873</t>
  </si>
  <si>
    <t>MTRXN_12</t>
  </si>
  <si>
    <t>XylFGH D-xylose ABC transporter</t>
  </si>
  <si>
    <t>D-xylose[extracellular] + ATP + H2O =&gt; D-xylose + ADP + phosphate</t>
  </si>
  <si>
    <t>1_PFLU2298:1_PFLU2299:1_PFLU2300</t>
  </si>
  <si>
    <t>1_PFLU2355</t>
  </si>
  <si>
    <t>MTRXN_14</t>
  </si>
  <si>
    <t>Mannitol ABC transporter</t>
  </si>
  <si>
    <t>mannitol[extracellular] + ATP + H2O =&gt; mannitol + ADP + phosphate</t>
  </si>
  <si>
    <t>1_PFLU2742:1_PFLU2743:1_PFLU2744:1_PFLU2745</t>
  </si>
  <si>
    <t>L-isoleucine[extracellular] + H+[extracellular] =&gt; L-isoleucine + H+</t>
  </si>
  <si>
    <t>1_PFLU3303</t>
  </si>
  <si>
    <t>MTRXN_23</t>
  </si>
  <si>
    <t>Cobalamin ABC tranporter</t>
  </si>
  <si>
    <t>coenzyme B12[extracellular] + ATP + H2O =&gt; coenzyme B12 + ADP + phosphate</t>
  </si>
  <si>
    <t>1_PFLU4219:1_PFLU4220:1_PFLU4221</t>
  </si>
  <si>
    <t>MTRXN_25</t>
  </si>
  <si>
    <t>Maltose ABC transporter</t>
  </si>
  <si>
    <t>maltose[extracellular] + ATP + H2O =&gt; maltose + ADP + phosphate</t>
  </si>
  <si>
    <t>1_PFLU4842:1_PFLU4843:1_PFLU4844:1_PFLU4845:1_PFLU4846</t>
  </si>
  <si>
    <t>MTRXN_28</t>
  </si>
  <si>
    <t>Glucose PTS, glucose-specific IIBC component</t>
  </si>
  <si>
    <t>a protein-Ntau-phospho-L-histidine + beta-D-glucose[extracellular] =&gt; a protein-histidine + beta-D-glucose-6-phosphate</t>
  </si>
  <si>
    <t>1_PFLU5163</t>
  </si>
  <si>
    <t>MTRXN_3</t>
  </si>
  <si>
    <t>L-/D-cysteine ABC transport</t>
  </si>
  <si>
    <t>ATP + D-cysteine[extracellular] + H2O =&gt; phosphate + ADP + D-cysteine</t>
  </si>
  <si>
    <t>1_PFLU0246:1_PFLU0245:1_PFLU0244</t>
  </si>
  <si>
    <t>MTRXN_32</t>
  </si>
  <si>
    <t>Polyamine ABC transporter</t>
  </si>
  <si>
    <t>spermidine[extracellular] + ATP + H2O =&gt; spermidine + ADP + phosphate</t>
  </si>
  <si>
    <t>1_PFLU5565:1_PFLU5566:1_PFLU5567:1_PFLU5568</t>
  </si>
  <si>
    <t>putrescine[extracellular] + ATP + H2O =&gt; putrescine + ADP + phosphate</t>
  </si>
  <si>
    <t>MTRXN_34</t>
  </si>
  <si>
    <t>ATP + L-alanine[extracellular] + H2O =&gt; L-alanine + ADP + phosphate</t>
  </si>
  <si>
    <t>MTRXN_35</t>
  </si>
  <si>
    <t>ATP + L-threonine[extracellular] =&gt; L-threonine + ADP + phosphate</t>
  </si>
  <si>
    <t>MTRXN_36</t>
  </si>
  <si>
    <t>2-ketogluconate transporter</t>
  </si>
  <si>
    <t>2-dehydro-D-gluconate[extracellular] + H+[extracellular] =&gt; 2-dehydro-D-gluconate + H+</t>
  </si>
  <si>
    <t>MTRXN_37</t>
  </si>
  <si>
    <t>bicarbonate transport (Na/HCO3 cotransport)</t>
  </si>
  <si>
    <t>MTRXN_4</t>
  </si>
  <si>
    <t>ATP + L-cysteine[extracellular] + H2O =&gt; phosphate + ADP + L-cysteine</t>
  </si>
  <si>
    <t>MTRXN_40</t>
  </si>
  <si>
    <t>CO2 diffusion</t>
  </si>
  <si>
    <t>CO2[extracellular] &lt;=&gt; CO2</t>
  </si>
  <si>
    <t>MTRXN_41</t>
  </si>
  <si>
    <t>Czc complex; cobalt transport out via antiport</t>
  </si>
  <si>
    <t>Co2+ + H+[extracellular] =&gt; Co2+[extracellular] + H+</t>
  </si>
  <si>
    <t>1_PFLU0696:1_PFLU0697:1_PFLU0698:1_PFLU0699</t>
  </si>
  <si>
    <t>MTRXN_42</t>
  </si>
  <si>
    <t>D-glucose transport via ABC system</t>
  </si>
  <si>
    <t>beta-D-glucose[extracellular] + ATP =&gt; beta-D-glucose + ADP + phosphate</t>
  </si>
  <si>
    <t>MTRXN_43</t>
  </si>
  <si>
    <t>MTRXN_44</t>
  </si>
  <si>
    <t>glycolate/lactate permease</t>
  </si>
  <si>
    <t>D-lactate[extracellular] + H+[extracellular] =&gt; D-lactate + H+</t>
  </si>
  <si>
    <t>MTRXN_45</t>
  </si>
  <si>
    <t>L-lactate[extracellular] + H+[extracellular] =&gt; L-lactate + H+</t>
  </si>
  <si>
    <t>D-malate[extracellular] + H+[extracellular] =&gt; D-malate + H+</t>
  </si>
  <si>
    <t>malate[extracellular] + 2 H+[extracellular] =&gt; malate + 2 H+</t>
  </si>
  <si>
    <t>MTRXN_48</t>
  </si>
  <si>
    <t>Mannitol/mannose ABC transporter</t>
  </si>
  <si>
    <t>mannose[extracellular] + ATP + H2O =&gt; mannose + ADP + phosphate</t>
  </si>
  <si>
    <t>MTRXN_49</t>
  </si>
  <si>
    <t>FecBCDE; iron (III) dicitrate transport via ABC system</t>
  </si>
  <si>
    <t>ATP + 2 citrate[extracellular] + Fe3+[extracellular] + H2O =&gt; ADP + 2 citrate + Fe3+ + H+ + phosphate</t>
  </si>
  <si>
    <t>1_PFLU4088:1_PFLU4089:1_PFLU4090:1_PFLU4091</t>
  </si>
  <si>
    <t>1_PFLU1028</t>
  </si>
  <si>
    <t>ATP + Fe2+[extracellular] + H2O =&gt; Fe2+ + ADP + phosphate</t>
  </si>
  <si>
    <t>fumarate[extracellular] + 2 H+[extracellular] =&gt; fumarate + 2 H+</t>
  </si>
  <si>
    <t>MTRXN_57</t>
  </si>
  <si>
    <t>Aap; general amino acid ABC transporter</t>
  </si>
  <si>
    <t>MTRXN_58</t>
  </si>
  <si>
    <t>hydrogen transport diffusion</t>
  </si>
  <si>
    <t>MTRXN_59</t>
  </si>
  <si>
    <t>H2O transport via diffusion (periplasm)</t>
  </si>
  <si>
    <t>MTRXN_60</t>
  </si>
  <si>
    <t>isocitrate[extracellular] + H+[extracellular] &lt;=&gt; isocitrate + H+</t>
  </si>
  <si>
    <t>MTRXN_63</t>
  </si>
  <si>
    <t>choline/carnitine/glycine betaine ABC transport system</t>
  </si>
  <si>
    <t>ATP + L-carnitine[extracellular] + H2O =&gt; phosphate + ADP + L-carnitine</t>
  </si>
  <si>
    <t>MTRXN_69</t>
  </si>
  <si>
    <t>histidine/lysine ABC transport</t>
  </si>
  <si>
    <t>ATP + L-lysine[extracellular] + H2O =&gt; ADP + phosphate + L-lysine</t>
  </si>
  <si>
    <t>MTRXN_70</t>
  </si>
  <si>
    <t>MgtE; magnesium transporter</t>
  </si>
  <si>
    <t>Mg2+[extracellular] =&gt; Mg2+</t>
  </si>
  <si>
    <t>1_PFLU4745</t>
  </si>
  <si>
    <t>MTRXN_71</t>
  </si>
  <si>
    <t>NhaA; sodium / proton antiporter</t>
  </si>
  <si>
    <t>H+[extracellular] + Na+ &lt;=&gt; H+ + Na+[extracellular]</t>
  </si>
  <si>
    <t>1_PFLU1332</t>
  </si>
  <si>
    <t>MTRXN_72</t>
  </si>
  <si>
    <t>MntH; manganese transporter</t>
  </si>
  <si>
    <t>Mn2+[extracellular] =&gt; Mn2+</t>
  </si>
  <si>
    <t>1_PFLU2457</t>
  </si>
  <si>
    <t>MTRXN_73</t>
  </si>
  <si>
    <t>nitrite[extracellular] + H+[extracellular] =&gt; nitrite + H+</t>
  </si>
  <si>
    <t>MTRXN_74</t>
  </si>
  <si>
    <t>O2 transport in via diffusion</t>
  </si>
  <si>
    <t>succinate[extracellular] + 2 H+[extracellular] =&gt; succinate + 2 H+</t>
  </si>
  <si>
    <t>MTRXN_77</t>
  </si>
  <si>
    <t>Succinate efflux; DctA</t>
  </si>
  <si>
    <t>succinate + H+ =&gt; succinate[extracellular] + H+[extracellular]</t>
  </si>
  <si>
    <t>MTRXN_80</t>
  </si>
  <si>
    <t>SSuABC; alkanesulfonate ABC transport</t>
  </si>
  <si>
    <t>methanesulfonate[extracellular] + ATP + H2O =&gt; methanesulfonate + ADP + phosphate</t>
  </si>
  <si>
    <t>1_PFLU5854:1_PFLU5855:1_PFLU5857</t>
  </si>
  <si>
    <t>MTRXN_81</t>
  </si>
  <si>
    <t>ethanesulfonate[extracellular] + ATP + H2O =&gt; ethanesulfonate + ADP + phosphate</t>
  </si>
  <si>
    <t>MTRXN_82</t>
  </si>
  <si>
    <t>2-hydroxyethanesulfonate[extracellular] + ATP + H2O =&gt; 2-hydroxyethanesulfonate + ADP + phosphate</t>
  </si>
  <si>
    <t>MTRXN_83</t>
  </si>
  <si>
    <t>pentanesulfonate[extracellular] + ATP + H2O =&gt; pentanesulfonate + ADP + phosphate</t>
  </si>
  <si>
    <t>MTRXN_84</t>
  </si>
  <si>
    <t>AraFGH; L-arabinose ABC transporter</t>
  </si>
  <si>
    <t>1_PFLU4682:1_PFLU4683:1_PFLU4684</t>
  </si>
  <si>
    <t>MTRXN_85</t>
  </si>
  <si>
    <t>MgtE; cobalt transport in via permease (no H+)</t>
  </si>
  <si>
    <t>Co2+[extracellular] =&gt; Co2+</t>
  </si>
  <si>
    <t>arginine/ornithine ABC transport system</t>
  </si>
  <si>
    <t>glutamine high-affinity transport system</t>
  </si>
  <si>
    <t>molybdenum ABC transport</t>
  </si>
  <si>
    <t>1_PFLU4607</t>
  </si>
  <si>
    <t>1_PFLU1798</t>
  </si>
  <si>
    <t>1_PFLU4765</t>
  </si>
  <si>
    <t>1_PFLU5633</t>
  </si>
  <si>
    <t>1_PFLU5635</t>
  </si>
  <si>
    <t>1_PFLU5636</t>
  </si>
  <si>
    <t>1_PFLU0804</t>
  </si>
  <si>
    <t>1_PFLU2620</t>
  </si>
  <si>
    <t>1_PFLU1785</t>
  </si>
  <si>
    <t>1_PFLU1786</t>
  </si>
  <si>
    <t>1_PFLU2971</t>
  </si>
  <si>
    <t>1_PFLU6049</t>
  </si>
  <si>
    <t>1_PFLU0552</t>
  </si>
  <si>
    <t>1_PFLU3315</t>
  </si>
  <si>
    <t>1_PFLU3318</t>
  </si>
  <si>
    <t>1_PFLU3727</t>
  </si>
  <si>
    <t>1_PFLU3956</t>
  </si>
  <si>
    <t>1_PFLU3957</t>
  </si>
  <si>
    <t>1_PFLU3959</t>
  </si>
  <si>
    <t>1_PFLU1868</t>
  </si>
  <si>
    <t>1_PFLU1869</t>
  </si>
  <si>
    <t>1_PFLU1871</t>
  </si>
  <si>
    <t>1_PFLU1873</t>
  </si>
  <si>
    <t>1_PFLU2742</t>
  </si>
  <si>
    <t>1_PFLU2743</t>
  </si>
  <si>
    <t>1_PFLU2744</t>
  </si>
  <si>
    <t>1_PFLU2745</t>
  </si>
  <si>
    <t>1_PFLU3996</t>
  </si>
  <si>
    <t>1_PFLU4219</t>
  </si>
  <si>
    <t>1_PFLU4220</t>
  </si>
  <si>
    <t>1_PFLU4221</t>
  </si>
  <si>
    <t>1_PFLU4842</t>
  </si>
  <si>
    <t>1_PFLU4843</t>
  </si>
  <si>
    <t>1_PFLU4844</t>
  </si>
  <si>
    <t>1_PFLU4845</t>
  </si>
  <si>
    <t>1_PFLU4846</t>
  </si>
  <si>
    <t>1_PFLU0244</t>
  </si>
  <si>
    <t>1_PFLU0245</t>
  </si>
  <si>
    <t>1_PFLU0246</t>
  </si>
  <si>
    <t>1_PFLU5565</t>
  </si>
  <si>
    <t>1_PFLU5566</t>
  </si>
  <si>
    <t>1_PFLU5567</t>
  </si>
  <si>
    <t>1_PFLU5568</t>
  </si>
  <si>
    <t>1_PFLU0696</t>
  </si>
  <si>
    <t>1_PFLU0697</t>
  </si>
  <si>
    <t>1_PFLU0698</t>
  </si>
  <si>
    <t>1_PFLU0699</t>
  </si>
  <si>
    <t>1_PFLU4089</t>
  </si>
  <si>
    <t>1_PFLU4090</t>
  </si>
  <si>
    <t>1_PFLU4091</t>
  </si>
  <si>
    <t>1_PFLU4088</t>
  </si>
  <si>
    <t>L-leucine[extracellular]</t>
  </si>
  <si>
    <t>L-isoleucine[extracellular]</t>
  </si>
  <si>
    <t>L-tyrosine[extracellular]</t>
  </si>
  <si>
    <t>L-alanine[extracellular]</t>
  </si>
  <si>
    <t>L-valine[extracellular]</t>
  </si>
  <si>
    <t>L-methionine[extracellular]</t>
  </si>
  <si>
    <t>L-tryptophan[extracellular]</t>
  </si>
  <si>
    <t>L-phenylalanine_drain</t>
  </si>
  <si>
    <t>L-phenylalanine[extracellular]</t>
  </si>
  <si>
    <t>L-threonine[extracellular]</t>
  </si>
  <si>
    <t>L-cysteine[extracellular]</t>
  </si>
  <si>
    <t>L-aspartate[extracellular] + ATP + H2O =&gt; L-aspartate + ADP + phosphate</t>
  </si>
  <si>
    <t>L-lysine[extracellular]</t>
  </si>
  <si>
    <t>L-arabinose[extracellular] + ATP + H2O =&gt; L-arabinose + ADP + phosphate</t>
  </si>
  <si>
    <t>L-carnitine_input =&gt; L-carnitine[extracellular]</t>
  </si>
  <si>
    <t>ttdca_input =&gt; ttdca[extracellular]</t>
  </si>
  <si>
    <t>L-phenylalanine =&gt; L-phenylalanine_drain</t>
  </si>
  <si>
    <t>Methanesulfonate uptake</t>
  </si>
  <si>
    <t>ethanesulfonate_input =&gt; ethanesulfonate[extracellular]</t>
  </si>
  <si>
    <t>glycine[extracellular] + ATP + H2O =&gt; glycine + ADP + phosphate</t>
  </si>
  <si>
    <t>MERXN_73</t>
  </si>
  <si>
    <t>L-Tryptophan excretion</t>
  </si>
  <si>
    <t>L-tryptophan =&gt; L-tryptophan_drain</t>
  </si>
  <si>
    <t>MIRXN_103</t>
  </si>
  <si>
    <t>L-tryptophan uptake</t>
  </si>
  <si>
    <t>L-tryptophan_input =&gt; L-tryptophan[extracellular]</t>
  </si>
  <si>
    <t>L-tryptophan_input</t>
  </si>
  <si>
    <t>L-tryptophan_drain</t>
  </si>
  <si>
    <t>a protein-Ntau-phospho-L-histidine + D-fructose[extracellular] =&gt; a protein-histidine + fructose-1-phosphate</t>
  </si>
  <si>
    <t>NAD+ + NADPH =&gt; NADH + NADP+</t>
  </si>
  <si>
    <t>NADP+ + H2O =&gt; phosphate + NAD+</t>
  </si>
  <si>
    <t>palmACP + NAD+ &lt;=&gt; hdeACP + NADH + H+</t>
  </si>
  <si>
    <t>MVRXN_273</t>
  </si>
  <si>
    <t>MVRXN_274</t>
  </si>
  <si>
    <t>CysQ; 3'-5'-bisphopshate nucleotidase</t>
  </si>
  <si>
    <t>3.1.3.7</t>
  </si>
  <si>
    <t>1_PFLU0284</t>
  </si>
  <si>
    <t>PcpS; phosphopanteinyl transferase</t>
  </si>
  <si>
    <t>2.7.8.7</t>
  </si>
  <si>
    <t>adenosine-3',5'-bisphosphate + H2O =&gt; AMP + phosphate</t>
  </si>
  <si>
    <t>apo-[acp] + coenzyme A =&gt; ACP + H+ + adenosine-3',5'-bisphosphate</t>
  </si>
  <si>
    <t>HCO3- + H+ &lt;=&gt; H2O + CO2</t>
  </si>
  <si>
    <t>histidinal + NAD+ + H2O =&gt; L-histidine + NADH + H+</t>
  </si>
  <si>
    <t>histidinol + NAD+ &lt;=&gt; histidinal + NADH + H+</t>
  </si>
  <si>
    <t>1_PFLU5873</t>
  </si>
  <si>
    <t>1_PFLU4896</t>
  </si>
  <si>
    <t>MVRXN_279</t>
  </si>
  <si>
    <t>1_PFLU3965:1_PFLU3964:1_PFLU3966:1_PFLU3967</t>
  </si>
  <si>
    <t>1_PFLU1820:1_PFLU1821:1_PFLU1822</t>
  </si>
  <si>
    <t>alpha-ketoglutarate + coenzyme A + NAD+ =&gt; succinyl-CoA + NADH + CO2 + H+</t>
  </si>
  <si>
    <t>1_PFLU3918</t>
  </si>
  <si>
    <t>phosphoenolpyruvate + a protein-histidine &lt;=&gt; pyruvate + a protein-Ntau-phospho-L-histidine</t>
  </si>
  <si>
    <t>citrate =&gt; acetate + oxaloacetate</t>
  </si>
  <si>
    <t>glycerate + NAD+ &lt;=&gt; hydroxypyruvate + NADH + H+</t>
  </si>
  <si>
    <t>beta-D-glucose[extracellular] + ubiquinone-8 =&gt; gluconate[extracellular] + ubiquinol-8</t>
  </si>
  <si>
    <t>4-hydroxybenzaldehyde + NAD+ + H2O &lt;=&gt; p-hydroxybenzoate + NADH + H+</t>
  </si>
  <si>
    <t>3,4-dihydroxyphenylacetaldehyde + NAD+ + H2O &lt;=&gt; 3,4-dihydroxyphenylacetate + NADH + H+</t>
  </si>
  <si>
    <t>2-hydroxy-5-carboxymethylmuconate semialdehyde + NAD+ + H2O &lt;=&gt; 5-carboxymethyl-2-hydroxymuconate + NADH + H+</t>
  </si>
  <si>
    <t>GDP-D-mannose + 2 NAD+ + H2O &lt;=&gt; GDP-mannuronate + 2 NADH + 2 H+</t>
  </si>
  <si>
    <t>mannitol + NAD+ &lt;=&gt; D-fructose + NADH + H+</t>
  </si>
  <si>
    <t>UDP-GlcNAc-enolpyruvate + NADPH + H+ =&gt; UDP-N-acetylmuramate + NADP+</t>
  </si>
  <si>
    <t>N2-succinyl-L-glutamate 5-semialdehyde + NAD+ + H2O =&gt; N2-succinylglutamate + NADH + H+</t>
  </si>
  <si>
    <t>pyrroline 5-carboxylate + NAD+ + 2 H2O =&gt; L-glutamate + NADH + H+</t>
  </si>
  <si>
    <t>p-hydroxybenzoate + NADPH + O2 + H+ =&gt; protocatechuate + NADP+ + H2O</t>
  </si>
  <si>
    <t>GDP-4-dehydro-6-L-deoxygalactose + NADPH + H+ &lt;=&gt; GDP-L-fucose + NADP+</t>
  </si>
  <si>
    <t>GDP-L-fucose + NADP+ &lt;=&gt; GDP-4-dehydro-6-deoxy-D-mannose + NADPH + H+</t>
  </si>
  <si>
    <t>ethylene glycol + NAD+ &lt;=&gt; glycolaldehyde + NADH + H+</t>
  </si>
  <si>
    <t>enoyl-[acyl-carrier-protein] reductase (NADH) (n-C10:0)</t>
  </si>
  <si>
    <t>enoyl-[acyl-carrier-protein] reductase (NADH) (n-C12:0)</t>
  </si>
  <si>
    <t>enoyl-[acyl-carrier-protein] reductase (NADH) (n-C12:1)</t>
  </si>
  <si>
    <t>enoyl-[acyl-carrier-protein] reductase (NADH) (n-C14:0)</t>
  </si>
  <si>
    <t>enoyl-[acyl-carrier-protein] reductase (NADH) (n-C14:1)</t>
  </si>
  <si>
    <t>enoyl-[acyl-carrier-protein] reductase (NADH) (n-C16:0)</t>
  </si>
  <si>
    <t>enoyl-[acyl-carrier-protein] reductase (NADH) (n-C16:1)</t>
  </si>
  <si>
    <t>enoyl-[acyl-carrier-protein] reductase (NADH) (n-C18:0)</t>
  </si>
  <si>
    <t>enoyl-[acyl-carrier-protein] reductase (NADH) (n-C18:1)</t>
  </si>
  <si>
    <t>enoyl-[acyl-carrier-protein] reductase (NADH) (n-C4:0)</t>
  </si>
  <si>
    <t>enoyl-[acyl-carrier-protein] reductase (NADH) (n-C6:0)</t>
  </si>
  <si>
    <t>enoyl-[acyl-carrier-protein] reductase (NADH) (n-C8:0)</t>
  </si>
  <si>
    <t>trans-Delta2-decenoyl-CoA + NADP+ &lt;=&gt; trans-Delta2, cis-Delta4-decadienoyl-CoA + NADPH + H+</t>
  </si>
  <si>
    <t>a reduced rubredoxin + NAD+ &lt;=&gt; an oxidized rubredoxin + NADH + H+</t>
  </si>
  <si>
    <t>glycolaldehyde + NAD+ + H2O =&gt; glycolate + NADH + H+</t>
  </si>
  <si>
    <t>D-glyceraldehyde-3-phosphate + phosphate + NAD+ &lt;=&gt; 1,3-diphosphateglycerate + NADH + H+</t>
  </si>
  <si>
    <t>coenzyme A + NAD+ + pyruvate =&gt; acetyl-CoA + CO2 + NADH + H+</t>
  </si>
  <si>
    <t>L-glutamine + alpha-ketoglutarate + NADPH + H+ =&gt; 2 L-glutamate + NADP+</t>
  </si>
  <si>
    <t>L-glutamate + NADP+ + H2O &lt;=&gt; ammonia + alpha-ketoglutarate + NADPH + H+</t>
  </si>
  <si>
    <t>succinate semialdehyde + NADP+ + H2O &lt;=&gt; succinate + NADPH + H+</t>
  </si>
  <si>
    <t>glyceraldehyde + NAD+ + H2O &lt;=&gt; glycerate + NADH + H+</t>
  </si>
  <si>
    <t>betaine aldehyde + NAD+ + H2O =&gt; glycine betaine + NADH + H+</t>
  </si>
  <si>
    <t>3-phosphoglycerate + NAD+ &lt;=&gt; 3-phospho-hydroxypyruvate + NADH + H+</t>
  </si>
  <si>
    <t>glycine + tetrahydrofolate + NAD+ =&gt; ammonia + CO2 + 5,10-methylene-THF + NADH + H+</t>
  </si>
  <si>
    <t>gluconate[extracellular] + NADP+ &lt;=&gt; 2-dehydro-D-gluconate[extracellular] + NADPH + H+</t>
  </si>
  <si>
    <t>malate + NADP+ =&gt; CO2 + pyruvate + NADPH + H+</t>
  </si>
  <si>
    <t>gluconate + NADP+ &lt;=&gt; 2-dehydro-D-gluconate + NADPH + H+</t>
  </si>
  <si>
    <t>2,5-didehydro-D-gluconate + NADPH + H+ &lt;=&gt; 5-ketogluconate + NADP+</t>
  </si>
  <si>
    <t>L-idonate + NAD+ &lt;=&gt; 5-ketogluconate + NADH + H+</t>
  </si>
  <si>
    <t>5-ketogluconate + NADPH + H+ =&gt; gluconate + NADP+</t>
  </si>
  <si>
    <t>2,5-didehydro-D-gluconate + NADPH + H+ &lt;=&gt; 2-dehydro-D-gluconate + NADP+</t>
  </si>
  <si>
    <t>dTDP-alpha-L-rhamnose + NADP+ &lt;=&gt; dTDP-4-dehydro-6-deoxy-L-mannose + NADPH + H+</t>
  </si>
  <si>
    <t>phosphate + L-aspartate-semialdehyde + NADP+ &lt;=&gt; L-aspartyl-4-phosphate + NADPH + H+</t>
  </si>
  <si>
    <t>formate + NAD+ =&gt; CO2 + NADH + H+</t>
  </si>
  <si>
    <t>alpha-carotene + NADPH + H+ + O2 &lt;=&gt; zeinoxanthin + NADP+ + H2O</t>
  </si>
  <si>
    <t>L-gulono-1,4-lactone + NADP+ &lt;=&gt; D-glucuronolactone + NADPH + H+</t>
  </si>
  <si>
    <t>tartrate + NAD+ &lt;=&gt; 2-hydroxy-3-oxosuccinate + NADH + H+</t>
  </si>
  <si>
    <t>myo-inositol + NAD+ &lt;=&gt; 2-keto-myo-inositol + NADH + H+</t>
  </si>
  <si>
    <t>L-iditol + NAD+ &lt;=&gt; sorbose + NADH + H+</t>
  </si>
  <si>
    <t>D-sorbitol + NAD+ &lt;=&gt; D-fructose + NADH + H+</t>
  </si>
  <si>
    <t>ethyl-2-methylacetoacetate + NADPH + H+ &lt;=&gt; ethyl-(2R)-methyl-(3S)-hydroxybutanoate + NADP+</t>
  </si>
  <si>
    <t>pyrroline-hydroxy-carboxylate + NAD+ + 2 H2O &lt;=&gt; L-erythro-4-hydroxy-glutamate + NADH + H+</t>
  </si>
  <si>
    <t>NH(4)OH + 3 NADP+ + H2O =&gt; nitrite + 3 NADPH + 4 H+</t>
  </si>
  <si>
    <t>1-octanal + NAD+ + H2O &lt;=&gt; octanoate + NADH + H+</t>
  </si>
  <si>
    <t>NADPH + H+ + 7,8-dihydrofolate =&gt; NADP+ + tetrahydrofolate</t>
  </si>
  <si>
    <t>5,10-methylene-THF + NADP+ &lt;=&gt; NADPH + 5,10-methenyl-THF + H+</t>
  </si>
  <si>
    <t>acetaldehyde + NAD+ + H2O &lt;=&gt; acetate + NADH + H+</t>
  </si>
  <si>
    <t>acetaldehyde + NADH + H+ =&gt; ethanol + NAD+</t>
  </si>
  <si>
    <t>ethanol + NAD+ =&gt; acetaldehyde + NADH + H+</t>
  </si>
  <si>
    <t>ubiquinone-8 + NADH + H+ =&gt; ubiquinol-8 + NAD+</t>
  </si>
  <si>
    <t>2-dehydropantoate + NADPH + H+ =&gt; L-pantoate + NADP+</t>
  </si>
  <si>
    <t>dihydrouracil + NADP+ &lt;=&gt; uracil + NADPH + H+</t>
  </si>
  <si>
    <t>6-phospho-D-gluconate + NADP+ =&gt; D-ribulose-5-phosphate + CO2 + NADPH + H+</t>
  </si>
  <si>
    <t>shikimate + NADP+ &lt;=&gt; 3-dehydro-shikimate + NADPH + H+</t>
  </si>
  <si>
    <t>phenylacetaldehyde + NAD+ + H2O &lt;=&gt; phenylacetate + NADH + H+</t>
  </si>
  <si>
    <t>phenylacetaldehyde + NADH + H+ &lt;=&gt; 2-phenylethanol + NAD+</t>
  </si>
  <si>
    <t>prephenate + NAD+ =&gt; p-hydroxyphenylpyruvate + CO2 + NADH + H+</t>
  </si>
  <si>
    <t>precorrin-2 + NAD+ =&gt; sirohydrochlorin + NADH + H+</t>
  </si>
  <si>
    <t>precorrin-6x + NADPH + H+ =&gt; precorrin-6y + NADP+</t>
  </si>
  <si>
    <t>inosine-5'-phosphate + NAD+ + H2O =&gt; xanthosine-5-phosphate + NADH + H+</t>
  </si>
  <si>
    <t>D-lactate + NAD+ &lt;=&gt; pyruvate + NADH + H+</t>
  </si>
  <si>
    <t>1-deoxy-D-xylulose 5-phosphate + NADPH + H+ =&gt; 2-C-methyl-D-erythritol-4-phosphate + NADP+</t>
  </si>
  <si>
    <t>Delta3-isopentenyl-PP + NADP+ + H2O &lt;=&gt; (E)-4-hydroxy-3-methylbut 2-en-1-yl diphosphate + NADPH + H+</t>
  </si>
  <si>
    <t>hydrogen sulfide + 3 NADP+ + 3 H2O &lt;=&gt; sulfite + 3 NADPH + 3 H+</t>
  </si>
  <si>
    <t>5-aminoimidazole ribonucleotide + H2O + NAD+ =&gt; hydroxymethylpyrimidine phosphate + 2 formate + NADH + H+</t>
  </si>
  <si>
    <t>formaldehyde + NAD+ + H2O =&gt; formate + NADH + H+</t>
  </si>
  <si>
    <t>N-acetyl-L-glutamate 5-semialdehyde + phosphate + NADP+ &lt;=&gt; N-acetylglutamyl-phosphate + NADPH + H+</t>
  </si>
  <si>
    <t>2-keto-isovalerate + NAD+ + coenzyme A =&gt; CO2 + isobutyryl-CoA + NADH + H+</t>
  </si>
  <si>
    <t>2-keto-3-methyl-valerate + NAD+ + coenzyme A =&gt; S-2-methyl-butyryl-CoA + CO2 + NADH + H+</t>
  </si>
  <si>
    <t>methylmalonate-semialdehyde + NAD+ + coenzyme A =&gt; CO2 + propionyl-CoA + NADH + H+</t>
  </si>
  <si>
    <t>3-hydroxy-isobutyrate + NAD+ =&gt; methylmalonate-semialdehyde + NADH + H+</t>
  </si>
  <si>
    <t>2-ketoisocaproate + coenzyme A + NAD+ =&gt; isovaleryl-CoA + CO2 + NADH + H+</t>
  </si>
  <si>
    <t>isobutanal + NADH + H+ &lt;=&gt; isobutanol + NAD+</t>
  </si>
  <si>
    <t>2-methyl-3-hydroxybutyryl-CoA + NAD+ &lt;=&gt; 2-methylacetoacetyl-CoA + NADH + H+</t>
  </si>
  <si>
    <t>2-aceto-2-hydroxy-butyrate + NADPH + H+ &lt;=&gt; 2,3-dihydroxy-3-methylvalerate + NADP+</t>
  </si>
  <si>
    <t>4-(phosphonooxy)-threonine + NAD+ =&gt; (2S)-2-amino-3-oxo-4-phosphonooxybutanoate + NADH + H+</t>
  </si>
  <si>
    <t>D-glyceraldehyde-3-phosphate + NAD+ + H2O &lt;=&gt; 3-phosphoglycerate + NADH + H+</t>
  </si>
  <si>
    <t>3-methylbutanal + NADH + H+ &lt;=&gt; isoamyl alcohol + NAD+</t>
  </si>
  <si>
    <t>2-methylbutanal + NADH + H+ &lt;=&gt; 2-methylbutanol + NAD+</t>
  </si>
  <si>
    <t>BIOMASS_drain</t>
  </si>
  <si>
    <t>2 sucrose &lt;=&gt; 6-kestotriose + beta-D-glucose</t>
  </si>
  <si>
    <t>ATP + phosphate[extracellular] + H2O =&gt; ADP + 2 phosphate</t>
  </si>
  <si>
    <t>r1</t>
  </si>
  <si>
    <t>r2</t>
  </si>
  <si>
    <t>r4</t>
  </si>
  <si>
    <t>r5</t>
  </si>
  <si>
    <t>r6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</si>
  <si>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</si>
  <si>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</si>
  <si>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</si>
  <si>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</si>
  <si>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</si>
  <si>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</si>
  <si>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</si>
  <si>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</si>
  <si>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</si>
  <si>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</si>
  <si>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</si>
  <si>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</si>
  <si>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</si>
  <si>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</si>
  <si>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</si>
  <si>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</si>
  <si>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</si>
  <si>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</si>
  <si>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</si>
  <si>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</si>
  <si>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</si>
  <si>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</si>
  <si>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</si>
  <si>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</si>
  <si>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</si>
  <si>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</si>
  <si>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</si>
  <si>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</si>
  <si>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</si>
  <si>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</si>
  <si>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</si>
  <si>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</si>
  <si>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</si>
  <si>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</si>
  <si>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</si>
  <si>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</si>
  <si>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</si>
  <si>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</si>
  <si>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</si>
  <si>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</si>
  <si>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</si>
  <si>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</si>
  <si>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</si>
  <si>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</si>
  <si>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</si>
  <si>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</si>
  <si>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</si>
  <si>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</si>
  <si>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</si>
  <si>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</si>
  <si>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</si>
  <si>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</si>
  <si>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</si>
  <si>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</si>
  <si>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</si>
  <si>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</si>
  <si>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</si>
  <si>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</si>
  <si>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</si>
  <si>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</si>
  <si>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</si>
  <si>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</si>
  <si>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</si>
  <si>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</si>
  <si>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</si>
  <si>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</si>
  <si>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</si>
  <si>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</si>
  <si>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</si>
  <si>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</si>
  <si>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</si>
  <si>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</si>
  <si>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</si>
  <si>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</si>
  <si>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</si>
  <si>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</si>
  <si>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</si>
  <si>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</si>
  <si>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</si>
  <si>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</si>
  <si>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</si>
  <si>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</si>
  <si>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</si>
  <si>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</si>
  <si>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</si>
  <si>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</si>
  <si>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</si>
  <si>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</si>
  <si>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</si>
  <si>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</si>
  <si>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</si>
  <si>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</si>
  <si>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</si>
  <si>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</si>
  <si>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</si>
  <si>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</si>
  <si>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</si>
  <si>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</si>
  <si>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</si>
  <si>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</si>
  <si>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</si>
  <si>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</si>
  <si>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</si>
  <si>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</si>
  <si>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</si>
  <si>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</si>
  <si>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</si>
  <si>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</si>
  <si>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</si>
  <si>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</si>
  <si>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</si>
  <si>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</si>
  <si>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</si>
  <si>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</si>
  <si>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</si>
  <si>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</si>
  <si>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</si>
  <si>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</si>
  <si>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</si>
  <si>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</si>
  <si>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</si>
  <si>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</si>
  <si>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</si>
  <si>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</si>
  <si>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</si>
  <si>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</si>
  <si>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</si>
  <si>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</si>
  <si>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</si>
  <si>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</si>
  <si>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</si>
  <si>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</si>
  <si>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</si>
  <si>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</si>
  <si>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</si>
  <si>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</si>
  <si>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</si>
  <si>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</si>
  <si>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</si>
  <si>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</si>
  <si>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</si>
  <si>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</si>
  <si>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</si>
  <si>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</si>
  <si>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</si>
  <si>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</si>
  <si>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</si>
  <si>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</si>
  <si>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</si>
  <si>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</si>
  <si>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</si>
  <si>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</si>
  <si>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</si>
  <si>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</si>
  <si>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</si>
  <si>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</si>
  <si>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</si>
  <si>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</si>
  <si>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</si>
  <si>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</si>
  <si>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</si>
  <si>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</si>
  <si>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</si>
  <si>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</si>
  <si>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</si>
  <si>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</si>
  <si>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</si>
  <si>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</si>
  <si>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</si>
  <si>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</si>
  <si>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</si>
  <si>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</si>
  <si>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</si>
  <si>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</si>
  <si>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</si>
  <si>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</si>
  <si>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</si>
  <si>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</si>
  <si>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</si>
  <si>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</si>
  <si>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</si>
  <si>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</si>
  <si>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</si>
  <si>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</si>
  <si>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</si>
  <si>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</si>
  <si>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</si>
  <si>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</si>
  <si>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</si>
  <si>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</si>
  <si>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</si>
  <si>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</si>
  <si>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r201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</si>
  <si>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</si>
  <si>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</si>
  <si>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</si>
  <si>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</si>
  <si>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</si>
  <si>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</si>
  <si>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</si>
  <si>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</si>
  <si>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</si>
  <si>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</si>
  <si>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</si>
  <si>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</si>
  <si>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</si>
  <si>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</si>
  <si>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</si>
  <si>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</si>
  <si>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</si>
  <si>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</si>
  <si>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</si>
  <si>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</si>
  <si>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</si>
  <si>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</si>
  <si>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</si>
  <si>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</si>
  <si>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</si>
  <si>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</si>
  <si>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</si>
  <si>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</si>
  <si>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</si>
  <si>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</si>
  <si>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</si>
  <si>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</si>
  <si>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</si>
  <si>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</si>
  <si>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</si>
  <si>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</si>
  <si>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</si>
  <si>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</si>
  <si>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</si>
  <si>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r243</t>
  </si>
  <si>
    <t>r244</t>
  </si>
  <si>
    <t>r245</t>
  </si>
  <si>
    <t>r246</t>
  </si>
  <si>
    <t>r247</t>
  </si>
  <si>
    <t>r248</t>
  </si>
  <si>
    <t>r249</t>
  </si>
  <si>
    <t>r250</t>
  </si>
  <si>
    <t>r251</t>
  </si>
  <si>
    <t>r252</t>
  </si>
  <si>
    <t>r253</t>
  </si>
  <si>
    <t>r254</t>
  </si>
  <si>
    <t>r255</t>
  </si>
  <si>
    <t>r256</t>
  </si>
  <si>
    <t>r257</t>
  </si>
  <si>
    <t>r258</t>
  </si>
  <si>
    <t>r259</t>
  </si>
  <si>
    <t>r260</t>
  </si>
  <si>
    <t>r261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</si>
  <si>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</si>
  <si>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</si>
  <si>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</si>
  <si>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</si>
  <si>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</si>
  <si>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</si>
  <si>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</si>
  <si>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</si>
  <si>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</si>
  <si>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r271</t>
  </si>
  <si>
    <t>r272</t>
  </si>
  <si>
    <t>r273</t>
  </si>
  <si>
    <t>r274</t>
  </si>
  <si>
    <t>r275</t>
  </si>
  <si>
    <t>r276</t>
  </si>
  <si>
    <t>r277</t>
  </si>
  <si>
    <t>r278</t>
  </si>
  <si>
    <t>r279</t>
  </si>
  <si>
    <t>r280</t>
  </si>
  <si>
    <t>r281</t>
  </si>
  <si>
    <t>r282</t>
  </si>
  <si>
    <t>r283</t>
  </si>
  <si>
    <t>r284</t>
  </si>
  <si>
    <t>r285</t>
  </si>
  <si>
    <t>r286</t>
  </si>
  <si>
    <t>r287</t>
  </si>
  <si>
    <t>r288</t>
  </si>
  <si>
    <t>r289</t>
  </si>
  <si>
    <t>r290</t>
  </si>
  <si>
    <t>r291</t>
  </si>
  <si>
    <t>r292</t>
  </si>
  <si>
    <t>r293</t>
  </si>
  <si>
    <t>r294</t>
  </si>
  <si>
    <t>r295</t>
  </si>
  <si>
    <t>r296</t>
  </si>
  <si>
    <t>r297</t>
  </si>
  <si>
    <t>r298</t>
  </si>
  <si>
    <t>r299</t>
  </si>
  <si>
    <t>r300</t>
  </si>
  <si>
    <t>r302</t>
  </si>
  <si>
    <t>r303</t>
  </si>
  <si>
    <t>r304</t>
  </si>
  <si>
    <t>r305</t>
  </si>
  <si>
    <t>r306</t>
  </si>
  <si>
    <t>r307</t>
  </si>
  <si>
    <t>r308</t>
  </si>
  <si>
    <t>r309</t>
  </si>
  <si>
    <t>r310</t>
  </si>
  <si>
    <t>r311</t>
  </si>
  <si>
    <t>r312</t>
  </si>
  <si>
    <t>r313</t>
  </si>
  <si>
    <t>r314</t>
  </si>
  <si>
    <t>r315</t>
  </si>
  <si>
    <t>r316</t>
  </si>
  <si>
    <t>r317</t>
  </si>
  <si>
    <t>r318</t>
  </si>
  <si>
    <t>r319</t>
  </si>
  <si>
    <t>r320</t>
  </si>
  <si>
    <t>r321</t>
  </si>
  <si>
    <t>r322</t>
  </si>
  <si>
    <t>r323</t>
  </si>
  <si>
    <t>r324</t>
  </si>
  <si>
    <t>r325</t>
  </si>
  <si>
    <t>r326</t>
  </si>
  <si>
    <t>r327</t>
  </si>
  <si>
    <t>r329</t>
  </si>
  <si>
    <t>r330</t>
  </si>
  <si>
    <t>r331</t>
  </si>
  <si>
    <t>r332</t>
  </si>
  <si>
    <t>r333</t>
  </si>
  <si>
    <t>r334</t>
  </si>
  <si>
    <t>r335</t>
  </si>
  <si>
    <t>r336</t>
  </si>
  <si>
    <t>r337</t>
  </si>
  <si>
    <t>r338</t>
  </si>
  <si>
    <t>r339</t>
  </si>
  <si>
    <t>r340</t>
  </si>
  <si>
    <t>r341</t>
  </si>
  <si>
    <t>r342</t>
  </si>
  <si>
    <t>r343</t>
  </si>
  <si>
    <t>r344</t>
  </si>
  <si>
    <t>r345</t>
  </si>
  <si>
    <t>r347</t>
  </si>
  <si>
    <t>r348</t>
  </si>
  <si>
    <t>r349</t>
  </si>
  <si>
    <t>r350</t>
  </si>
  <si>
    <t>r351</t>
  </si>
  <si>
    <t>r352</t>
  </si>
  <si>
    <t>r353</t>
  </si>
  <si>
    <t>r354</t>
  </si>
  <si>
    <t>r355</t>
  </si>
  <si>
    <t>r356</t>
  </si>
  <si>
    <t>r357</t>
  </si>
  <si>
    <t>r358</t>
  </si>
  <si>
    <t>r359</t>
  </si>
  <si>
    <t>r360</t>
  </si>
  <si>
    <t>r361</t>
  </si>
  <si>
    <t>r362</t>
  </si>
  <si>
    <t>r363</t>
  </si>
  <si>
    <t>r364</t>
  </si>
  <si>
    <t>r365</t>
  </si>
  <si>
    <t>r366</t>
  </si>
  <si>
    <t>r367</t>
  </si>
  <si>
    <t>r368</t>
  </si>
  <si>
    <t>r369</t>
  </si>
  <si>
    <t>r370</t>
  </si>
  <si>
    <t>r371</t>
  </si>
  <si>
    <t>r372</t>
  </si>
  <si>
    <t>r373</t>
  </si>
  <si>
    <t>r374</t>
  </si>
  <si>
    <t>r375</t>
  </si>
  <si>
    <t>r376</t>
  </si>
  <si>
    <t>r377</t>
  </si>
  <si>
    <t>r378</t>
  </si>
  <si>
    <t>r379</t>
  </si>
  <si>
    <t>r380</t>
  </si>
  <si>
    <t>r381</t>
  </si>
  <si>
    <t>r382</t>
  </si>
  <si>
    <t>r384</t>
  </si>
  <si>
    <t>r385</t>
  </si>
  <si>
    <t>r386</t>
  </si>
  <si>
    <t>r387</t>
  </si>
  <si>
    <t>r388</t>
  </si>
  <si>
    <t>r389</t>
  </si>
  <si>
    <t>r390</t>
  </si>
  <si>
    <t>r391</t>
  </si>
  <si>
    <t>r392</t>
  </si>
  <si>
    <t>r393</t>
  </si>
  <si>
    <t>r394</t>
  </si>
  <si>
    <t>r395</t>
  </si>
  <si>
    <t>r396</t>
  </si>
  <si>
    <t>r397</t>
  </si>
  <si>
    <t>r398</t>
  </si>
  <si>
    <t>r399</t>
  </si>
  <si>
    <t>r400</t>
  </si>
  <si>
    <t>r401</t>
  </si>
  <si>
    <t>r402</t>
  </si>
  <si>
    <t>r404</t>
  </si>
  <si>
    <t>r406</t>
  </si>
  <si>
    <t>r409</t>
  </si>
  <si>
    <t>r410</t>
  </si>
  <si>
    <t>r411</t>
  </si>
  <si>
    <t>r412</t>
  </si>
  <si>
    <t>r413</t>
  </si>
  <si>
    <t>r414</t>
  </si>
  <si>
    <t>r415</t>
  </si>
  <si>
    <t>r417</t>
  </si>
  <si>
    <t>r418</t>
  </si>
  <si>
    <t>r420</t>
  </si>
  <si>
    <t>r421</t>
  </si>
  <si>
    <t>r422</t>
  </si>
  <si>
    <t>r423</t>
  </si>
  <si>
    <t>r424</t>
  </si>
  <si>
    <t>r425</t>
  </si>
  <si>
    <t>r428</t>
  </si>
  <si>
    <t>r429</t>
  </si>
  <si>
    <t>r430</t>
  </si>
  <si>
    <t>r431</t>
  </si>
  <si>
    <t>r435</t>
  </si>
  <si>
    <t>r436</t>
  </si>
  <si>
    <t>r438</t>
  </si>
  <si>
    <t>r439</t>
  </si>
  <si>
    <t>r440</t>
  </si>
  <si>
    <t>r441</t>
  </si>
  <si>
    <t>r442</t>
  </si>
  <si>
    <t>r443</t>
  </si>
  <si>
    <t>r444</t>
  </si>
  <si>
    <t>r445</t>
  </si>
  <si>
    <t>r446</t>
  </si>
  <si>
    <t>r447</t>
  </si>
  <si>
    <t>r450</t>
  </si>
  <si>
    <t>r451</t>
  </si>
  <si>
    <t>r452</t>
  </si>
  <si>
    <t>r453</t>
  </si>
  <si>
    <t>r454</t>
  </si>
  <si>
    <t>r456</t>
  </si>
  <si>
    <t>r457</t>
  </si>
  <si>
    <t>r458</t>
  </si>
  <si>
    <t>r459</t>
  </si>
  <si>
    <t>r460</t>
  </si>
  <si>
    <t>r461</t>
  </si>
  <si>
    <t>r462</t>
  </si>
  <si>
    <t>r463</t>
  </si>
  <si>
    <t>r467</t>
  </si>
  <si>
    <t>r468</t>
  </si>
  <si>
    <t>r469</t>
  </si>
  <si>
    <t>r480</t>
  </si>
  <si>
    <t>r484</t>
  </si>
  <si>
    <t>r490</t>
  </si>
  <si>
    <t>r495</t>
  </si>
  <si>
    <t>r496</t>
  </si>
  <si>
    <t>r497</t>
  </si>
  <si>
    <t>r498</t>
  </si>
  <si>
    <t>r501</t>
  </si>
  <si>
    <t>r504</t>
  </si>
  <si>
    <t>r505</t>
  </si>
  <si>
    <t>r509</t>
  </si>
  <si>
    <t>r510</t>
  </si>
  <si>
    <t>r521</t>
  </si>
  <si>
    <t>r522</t>
  </si>
  <si>
    <t>r524</t>
  </si>
  <si>
    <t>r525</t>
  </si>
  <si>
    <t>r528</t>
  </si>
  <si>
    <t>r531</t>
  </si>
  <si>
    <t>r532</t>
  </si>
  <si>
    <t>r533</t>
  </si>
  <si>
    <t>r536</t>
  </si>
  <si>
    <t>r545</t>
  </si>
  <si>
    <t>r546</t>
  </si>
  <si>
    <t>r547</t>
  </si>
  <si>
    <t>r552</t>
  </si>
  <si>
    <t>r553</t>
  </si>
  <si>
    <t>r558</t>
  </si>
  <si>
    <t>r559</t>
  </si>
  <si>
    <t>r560</t>
  </si>
  <si>
    <t>r561</t>
  </si>
  <si>
    <t>r562</t>
  </si>
  <si>
    <t>r563</t>
  </si>
  <si>
    <t>r567</t>
  </si>
  <si>
    <t>r568</t>
  </si>
  <si>
    <t>r569</t>
  </si>
  <si>
    <t>r570</t>
  </si>
  <si>
    <t>r571</t>
  </si>
  <si>
    <t>r572</t>
  </si>
  <si>
    <t>r573</t>
  </si>
  <si>
    <t>r574</t>
  </si>
  <si>
    <t>r575</t>
  </si>
  <si>
    <t>r576</t>
  </si>
  <si>
    <t>r577</t>
  </si>
  <si>
    <t>r578</t>
  </si>
  <si>
    <t>r579</t>
  </si>
  <si>
    <t>r580</t>
  </si>
  <si>
    <t>r581</t>
  </si>
  <si>
    <t>r582</t>
  </si>
  <si>
    <t>r585</t>
  </si>
  <si>
    <t>r586</t>
  </si>
  <si>
    <t>r587</t>
  </si>
  <si>
    <t>r588</t>
  </si>
  <si>
    <t>r589</t>
  </si>
  <si>
    <t>r590</t>
  </si>
  <si>
    <t>r591</t>
  </si>
  <si>
    <t>r592</t>
  </si>
  <si>
    <t>r593</t>
  </si>
  <si>
    <t>r594</t>
  </si>
  <si>
    <t>r595</t>
  </si>
  <si>
    <t>r596</t>
  </si>
  <si>
    <t>r597</t>
  </si>
  <si>
    <t>r598</t>
  </si>
  <si>
    <t>r599</t>
  </si>
  <si>
    <t>r600</t>
  </si>
  <si>
    <t>r602</t>
  </si>
  <si>
    <t>r604</t>
  </si>
  <si>
    <t>r605</t>
  </si>
  <si>
    <t>r606</t>
  </si>
  <si>
    <t>r607</t>
  </si>
  <si>
    <t>r608</t>
  </si>
  <si>
    <t>r609</t>
  </si>
  <si>
    <t>r610</t>
  </si>
  <si>
    <t>r611</t>
  </si>
  <si>
    <t>r612</t>
  </si>
  <si>
    <t>r613</t>
  </si>
  <si>
    <t>r615</t>
  </si>
  <si>
    <t>r616</t>
  </si>
  <si>
    <t>r617</t>
  </si>
  <si>
    <t>r618</t>
  </si>
  <si>
    <t>r620</t>
  </si>
  <si>
    <t>r621</t>
  </si>
  <si>
    <t>r622</t>
  </si>
  <si>
    <t>r623</t>
  </si>
  <si>
    <t>r624</t>
  </si>
  <si>
    <t>r626</t>
  </si>
  <si>
    <t>r627</t>
  </si>
  <si>
    <t>r629</t>
  </si>
  <si>
    <t>r630</t>
  </si>
  <si>
    <t>r631</t>
  </si>
  <si>
    <t>r632</t>
  </si>
  <si>
    <t>r633</t>
  </si>
  <si>
    <t>r634</t>
  </si>
  <si>
    <t>r635</t>
  </si>
  <si>
    <t>r637</t>
  </si>
  <si>
    <t>r638</t>
  </si>
  <si>
    <t>r640</t>
  </si>
  <si>
    <t>r641</t>
  </si>
  <si>
    <t>r643</t>
  </si>
  <si>
    <t>r644</t>
  </si>
  <si>
    <t>r646</t>
  </si>
  <si>
    <t>r647</t>
  </si>
  <si>
    <t>r648</t>
  </si>
  <si>
    <t>r649</t>
  </si>
  <si>
    <t>r650</t>
  </si>
  <si>
    <t>r652</t>
  </si>
  <si>
    <t>r653</t>
  </si>
  <si>
    <t>r654</t>
  </si>
  <si>
    <t>r655</t>
  </si>
  <si>
    <t>r656</t>
  </si>
  <si>
    <t>r657</t>
  </si>
  <si>
    <t>r658</t>
  </si>
  <si>
    <t>r659</t>
  </si>
  <si>
    <t>r662</t>
  </si>
  <si>
    <t>r663</t>
  </si>
  <si>
    <t>r667</t>
  </si>
  <si>
    <t>r668</t>
  </si>
  <si>
    <t>r669</t>
  </si>
  <si>
    <t>r670</t>
  </si>
  <si>
    <t>r671</t>
  </si>
  <si>
    <t>r672</t>
  </si>
  <si>
    <t>r675</t>
  </si>
  <si>
    <t>r676</t>
  </si>
  <si>
    <t>r677</t>
  </si>
  <si>
    <t>r678</t>
  </si>
  <si>
    <t>r679</t>
  </si>
  <si>
    <t>r680</t>
  </si>
  <si>
    <t>r682</t>
  </si>
  <si>
    <t>r684</t>
  </si>
  <si>
    <t>r687</t>
  </si>
  <si>
    <t>r689</t>
  </si>
  <si>
    <t>r690</t>
  </si>
  <si>
    <t>r691</t>
  </si>
  <si>
    <t>r693</t>
  </si>
  <si>
    <t>r694</t>
  </si>
  <si>
    <t>r695</t>
  </si>
  <si>
    <t>r696</t>
  </si>
  <si>
    <t>r697</t>
  </si>
  <si>
    <t>r698</t>
  </si>
  <si>
    <t>r699</t>
  </si>
  <si>
    <t>r703</t>
  </si>
  <si>
    <t>r714</t>
  </si>
  <si>
    <t>r716</t>
  </si>
  <si>
    <t>r717</t>
  </si>
  <si>
    <t>r718</t>
  </si>
  <si>
    <t>r719</t>
  </si>
  <si>
    <t>r721</t>
  </si>
  <si>
    <t>r722</t>
  </si>
  <si>
    <t>r723</t>
  </si>
  <si>
    <t>r726</t>
  </si>
  <si>
    <t>r727</t>
  </si>
  <si>
    <t>r729</t>
  </si>
  <si>
    <t>r730</t>
  </si>
  <si>
    <t>r731</t>
  </si>
  <si>
    <t>r732</t>
  </si>
  <si>
    <t>r733</t>
  </si>
  <si>
    <t>r734</t>
  </si>
  <si>
    <t>r735</t>
  </si>
  <si>
    <t>r736</t>
  </si>
  <si>
    <t>r737</t>
  </si>
  <si>
    <t>r738</t>
  </si>
  <si>
    <t>r740</t>
  </si>
  <si>
    <t>r741</t>
  </si>
  <si>
    <t>r742</t>
  </si>
  <si>
    <t>r743</t>
  </si>
  <si>
    <t>r744</t>
  </si>
  <si>
    <t>r745</t>
  </si>
  <si>
    <t>r748</t>
  </si>
  <si>
    <t>r749</t>
  </si>
  <si>
    <t>r752</t>
  </si>
  <si>
    <t>r753</t>
  </si>
  <si>
    <t>r755</t>
  </si>
  <si>
    <t>r756</t>
  </si>
  <si>
    <t>r757</t>
  </si>
  <si>
    <t>r760</t>
  </si>
  <si>
    <t>r761</t>
  </si>
  <si>
    <t>r766</t>
  </si>
  <si>
    <t>r769</t>
  </si>
  <si>
    <t>r771</t>
  </si>
  <si>
    <t>r772</t>
  </si>
  <si>
    <t>r773</t>
  </si>
  <si>
    <t>r780</t>
  </si>
  <si>
    <t>r784</t>
  </si>
  <si>
    <t>r786</t>
  </si>
  <si>
    <t>r787</t>
  </si>
  <si>
    <t>r793</t>
  </si>
  <si>
    <t>r796</t>
  </si>
  <si>
    <t>r797</t>
  </si>
  <si>
    <t>r799</t>
  </si>
  <si>
    <t>r802</t>
  </si>
  <si>
    <t>r803</t>
  </si>
  <si>
    <t>r805</t>
  </si>
  <si>
    <t>r809</t>
  </si>
  <si>
    <t>r810</t>
  </si>
  <si>
    <t>r811</t>
  </si>
  <si>
    <t>r812</t>
  </si>
  <si>
    <t>r814</t>
  </si>
  <si>
    <t>r815</t>
  </si>
  <si>
    <t>r817</t>
  </si>
  <si>
    <t>r819</t>
  </si>
  <si>
    <t>r820</t>
  </si>
  <si>
    <t>r821</t>
  </si>
  <si>
    <t>r823</t>
  </si>
  <si>
    <t>r824</t>
  </si>
  <si>
    <t>r825</t>
  </si>
  <si>
    <t>r826</t>
  </si>
  <si>
    <t>r827</t>
  </si>
  <si>
    <t>r828</t>
  </si>
  <si>
    <t>r830</t>
  </si>
  <si>
    <t>r831</t>
  </si>
  <si>
    <t>r832</t>
  </si>
  <si>
    <t>r834</t>
  </si>
  <si>
    <t>r835</t>
  </si>
  <si>
    <t>r836</t>
  </si>
  <si>
    <t>r837</t>
  </si>
  <si>
    <t>r839</t>
  </si>
  <si>
    <t>r840</t>
  </si>
  <si>
    <t>r843</t>
  </si>
  <si>
    <t>r844</t>
  </si>
  <si>
    <t>r845</t>
  </si>
  <si>
    <t>r846</t>
  </si>
  <si>
    <t>r848</t>
  </si>
  <si>
    <t>r850</t>
  </si>
  <si>
    <t>r851</t>
  </si>
  <si>
    <t>r854</t>
  </si>
  <si>
    <t>r855</t>
  </si>
  <si>
    <t>r856</t>
  </si>
  <si>
    <t>r858</t>
  </si>
  <si>
    <t>r859</t>
  </si>
  <si>
    <t>r860</t>
  </si>
  <si>
    <t>r864</t>
  </si>
  <si>
    <t>r865</t>
  </si>
  <si>
    <t>r866</t>
  </si>
  <si>
    <t>r867</t>
  </si>
  <si>
    <t>r868</t>
  </si>
  <si>
    <t>r869</t>
  </si>
  <si>
    <t>r870</t>
  </si>
  <si>
    <t>r871</t>
  </si>
  <si>
    <t>r872</t>
  </si>
  <si>
    <t>r873</t>
  </si>
  <si>
    <t>r874</t>
  </si>
  <si>
    <t>r876</t>
  </si>
  <si>
    <t>r877</t>
  </si>
  <si>
    <t>r878</t>
  </si>
  <si>
    <t>r879</t>
  </si>
  <si>
    <t>r880</t>
  </si>
  <si>
    <t>r882</t>
  </si>
  <si>
    <t>r884</t>
  </si>
  <si>
    <t>r885</t>
  </si>
  <si>
    <t>r886</t>
  </si>
  <si>
    <t>r888</t>
  </si>
  <si>
    <t>r889</t>
  </si>
  <si>
    <t>r890</t>
  </si>
  <si>
    <t>r891</t>
  </si>
  <si>
    <t>r892</t>
  </si>
  <si>
    <t>r893</t>
  </si>
  <si>
    <t>r895</t>
  </si>
  <si>
    <t>r896</t>
  </si>
  <si>
    <t>r897</t>
  </si>
  <si>
    <t>r899</t>
  </si>
  <si>
    <t>r900</t>
  </si>
  <si>
    <t>r901</t>
  </si>
  <si>
    <t>r902</t>
  </si>
  <si>
    <t>r904</t>
  </si>
  <si>
    <t>r905</t>
  </si>
  <si>
    <t>r906</t>
  </si>
  <si>
    <t>r907</t>
  </si>
  <si>
    <t>r909</t>
  </si>
  <si>
    <t>r910</t>
  </si>
  <si>
    <t>r911</t>
  </si>
  <si>
    <t>r912</t>
  </si>
  <si>
    <t>r913</t>
  </si>
  <si>
    <t>r914</t>
  </si>
  <si>
    <t>r915</t>
  </si>
  <si>
    <t>r917</t>
  </si>
  <si>
    <t>r918</t>
  </si>
  <si>
    <t>r919</t>
  </si>
  <si>
    <t>r920</t>
  </si>
  <si>
    <t>r921</t>
  </si>
  <si>
    <t>r922</t>
  </si>
  <si>
    <t>r925</t>
  </si>
  <si>
    <t>r926</t>
  </si>
  <si>
    <t>r927</t>
  </si>
  <si>
    <t>r928</t>
  </si>
  <si>
    <t>r929</t>
  </si>
  <si>
    <t>r930</t>
  </si>
  <si>
    <t>r931</t>
  </si>
  <si>
    <t>r932</t>
  </si>
  <si>
    <t>r933</t>
  </si>
  <si>
    <t>r934</t>
  </si>
  <si>
    <t>r935</t>
  </si>
  <si>
    <t>r936</t>
  </si>
  <si>
    <t>r938</t>
  </si>
  <si>
    <t>r939</t>
  </si>
  <si>
    <t>r940</t>
  </si>
  <si>
    <t>r942</t>
  </si>
  <si>
    <t>r943</t>
  </si>
  <si>
    <t>r947</t>
  </si>
  <si>
    <t>r950</t>
  </si>
  <si>
    <t>r951</t>
  </si>
  <si>
    <t>r953</t>
  </si>
  <si>
    <t>r956</t>
  </si>
  <si>
    <t>r957</t>
  </si>
  <si>
    <t>r960</t>
  </si>
  <si>
    <t>r962</t>
  </si>
  <si>
    <t>r963</t>
  </si>
  <si>
    <t>r964</t>
  </si>
  <si>
    <t>r965</t>
  </si>
  <si>
    <t>r966</t>
  </si>
  <si>
    <t>r967</t>
  </si>
  <si>
    <t>r968</t>
  </si>
  <si>
    <t>r969</t>
  </si>
  <si>
    <t>r971</t>
  </si>
  <si>
    <t>r972</t>
  </si>
  <si>
    <t>r974</t>
  </si>
  <si>
    <t>r975</t>
  </si>
  <si>
    <t>r977</t>
  </si>
  <si>
    <t>r978</t>
  </si>
  <si>
    <t>r979</t>
  </si>
  <si>
    <t>r980</t>
  </si>
  <si>
    <t>r981</t>
  </si>
  <si>
    <t>r982</t>
  </si>
  <si>
    <t>r983</t>
  </si>
  <si>
    <t>r984</t>
  </si>
  <si>
    <t>r985</t>
  </si>
  <si>
    <t>r986</t>
  </si>
  <si>
    <t>r987</t>
  </si>
  <si>
    <t>r993</t>
  </si>
  <si>
    <t>r994</t>
  </si>
  <si>
    <t>r995</t>
  </si>
  <si>
    <t>r996</t>
  </si>
  <si>
    <t>r997</t>
  </si>
  <si>
    <t>r998</t>
  </si>
  <si>
    <t>r1000</t>
  </si>
  <si>
    <t>r1001</t>
  </si>
  <si>
    <t>r1003</t>
  </si>
  <si>
    <t>r1004</t>
  </si>
  <si>
    <t>r1005</t>
  </si>
  <si>
    <t>r1006</t>
  </si>
  <si>
    <t>r1007</t>
  </si>
  <si>
    <t>r1008</t>
  </si>
  <si>
    <t>r1009</t>
  </si>
  <si>
    <t>r1010</t>
  </si>
  <si>
    <t>r1011</t>
  </si>
  <si>
    <t>r1012</t>
  </si>
  <si>
    <t>r1013</t>
  </si>
  <si>
    <t>r1016</t>
  </si>
  <si>
    <t>r1020</t>
  </si>
  <si>
    <t>r1021</t>
  </si>
  <si>
    <t>r1023</t>
  </si>
  <si>
    <t>r1024</t>
  </si>
  <si>
    <t>r1025</t>
  </si>
  <si>
    <t>r1027</t>
  </si>
  <si>
    <t>r1029</t>
  </si>
  <si>
    <t>r1031</t>
  </si>
  <si>
    <t>r1032</t>
  </si>
  <si>
    <t>r1033</t>
  </si>
  <si>
    <t>r1036</t>
  </si>
  <si>
    <t>r1037</t>
  </si>
  <si>
    <t>r1038</t>
  </si>
  <si>
    <t>r1039</t>
  </si>
  <si>
    <t>r1040</t>
  </si>
  <si>
    <t>r1041</t>
  </si>
  <si>
    <t>r1042</t>
  </si>
  <si>
    <t>r1045</t>
  </si>
  <si>
    <t>r1046</t>
  </si>
  <si>
    <t>r1047</t>
  </si>
  <si>
    <t>r1048</t>
  </si>
  <si>
    <t>r1049</t>
  </si>
  <si>
    <t>r1050</t>
  </si>
  <si>
    <t>r1051</t>
  </si>
  <si>
    <t>r1052</t>
  </si>
  <si>
    <t>r1055</t>
  </si>
  <si>
    <t>r1056</t>
  </si>
  <si>
    <t>r1057</t>
  </si>
  <si>
    <t>r1059</t>
  </si>
  <si>
    <t>r1060</t>
  </si>
  <si>
    <t>r1061</t>
  </si>
  <si>
    <t>r1062</t>
  </si>
  <si>
    <t>r1063</t>
  </si>
  <si>
    <t>r1064</t>
  </si>
  <si>
    <t>r1065</t>
  </si>
  <si>
    <t>r1066</t>
  </si>
  <si>
    <t>r1067</t>
  </si>
  <si>
    <t>r1068</t>
  </si>
  <si>
    <t>r1070</t>
  </si>
  <si>
    <t>r1071</t>
  </si>
  <si>
    <t>r1072</t>
  </si>
  <si>
    <t>r1073</t>
  </si>
  <si>
    <t>r1074</t>
  </si>
  <si>
    <t>r1077</t>
  </si>
  <si>
    <t>r1078</t>
  </si>
  <si>
    <t>r1079</t>
  </si>
  <si>
    <t>r1080</t>
  </si>
  <si>
    <t>r1081</t>
  </si>
  <si>
    <t>r1082</t>
  </si>
  <si>
    <t>r1083</t>
  </si>
  <si>
    <t>r1085</t>
  </si>
  <si>
    <t>r1086</t>
  </si>
  <si>
    <t>r1088</t>
  </si>
  <si>
    <t>r1089</t>
  </si>
  <si>
    <t>r1091</t>
  </si>
  <si>
    <t>r1092</t>
  </si>
  <si>
    <t>r1094</t>
  </si>
  <si>
    <t>r1095</t>
  </si>
  <si>
    <t>r1096</t>
  </si>
  <si>
    <t>r1097</t>
  </si>
  <si>
    <t>r1098</t>
  </si>
  <si>
    <t>r1099</t>
  </si>
  <si>
    <t>r1101</t>
  </si>
  <si>
    <t>r1102</t>
  </si>
  <si>
    <t>r1104</t>
  </si>
  <si>
    <t>r1105</t>
  </si>
  <si>
    <t>r1106</t>
  </si>
  <si>
    <t>r1107</t>
  </si>
  <si>
    <t>r1108</t>
  </si>
  <si>
    <t>r1109</t>
  </si>
  <si>
    <t>r1110</t>
  </si>
  <si>
    <t>r1112</t>
  </si>
  <si>
    <t>r1113</t>
  </si>
  <si>
    <t>r1114</t>
  </si>
  <si>
    <t>r1115</t>
  </si>
  <si>
    <t>r1116</t>
  </si>
  <si>
    <t>r1117</t>
  </si>
  <si>
    <t>r1118</t>
  </si>
  <si>
    <t>r1119</t>
  </si>
  <si>
    <t>r1120</t>
  </si>
  <si>
    <t>r1121</t>
  </si>
  <si>
    <t>r1123</t>
  </si>
  <si>
    <t>r1124</t>
  </si>
  <si>
    <t>r1125</t>
  </si>
  <si>
    <t>r1126</t>
  </si>
  <si>
    <t>r1127</t>
  </si>
  <si>
    <t>r1128</t>
  </si>
  <si>
    <t>r1129</t>
  </si>
  <si>
    <t>r1131</t>
  </si>
  <si>
    <t>r1135</t>
  </si>
  <si>
    <t>r1136</t>
  </si>
  <si>
    <t>r1138</t>
  </si>
  <si>
    <t>r1139</t>
  </si>
  <si>
    <t>r1140</t>
  </si>
  <si>
    <t>r1141</t>
  </si>
  <si>
    <t>r1142</t>
  </si>
  <si>
    <t>r1143</t>
  </si>
  <si>
    <t>r1144</t>
  </si>
  <si>
    <t>r1145</t>
  </si>
  <si>
    <t>r1146</t>
  </si>
  <si>
    <t>r1149</t>
  </si>
  <si>
    <t>r1150</t>
  </si>
  <si>
    <t>r1156</t>
  </si>
  <si>
    <t>r1157</t>
  </si>
  <si>
    <t>r1158</t>
  </si>
  <si>
    <t>r1160</t>
  </si>
  <si>
    <t>r1161</t>
  </si>
  <si>
    <t>r1162</t>
  </si>
  <si>
    <t>r1163</t>
  </si>
  <si>
    <t>r1164</t>
  </si>
  <si>
    <t>r1165</t>
  </si>
  <si>
    <t>r1166</t>
  </si>
  <si>
    <t>r1167</t>
  </si>
  <si>
    <t>r1168</t>
  </si>
  <si>
    <t>r1170</t>
  </si>
  <si>
    <t>r1172</t>
  </si>
  <si>
    <t>r1173</t>
  </si>
  <si>
    <t>r1174</t>
  </si>
  <si>
    <t>r1175</t>
  </si>
  <si>
    <t>r1176</t>
  </si>
  <si>
    <t>r1177</t>
  </si>
  <si>
    <t>r1178</t>
  </si>
  <si>
    <t>r1179</t>
  </si>
  <si>
    <t>r1180</t>
  </si>
  <si>
    <t>r1181</t>
  </si>
  <si>
    <t>r1182</t>
  </si>
  <si>
    <t>r1183</t>
  </si>
  <si>
    <t>r1184</t>
  </si>
  <si>
    <t>r1185</t>
  </si>
  <si>
    <t>r1186</t>
  </si>
  <si>
    <t>r1187</t>
  </si>
  <si>
    <t>r1189</t>
  </si>
  <si>
    <t>r1190</t>
  </si>
  <si>
    <t>r1191</t>
  </si>
  <si>
    <t>r1192</t>
  </si>
  <si>
    <t>r1194</t>
  </si>
  <si>
    <t>r1196</t>
  </si>
  <si>
    <t>r1198</t>
  </si>
  <si>
    <t>r1199</t>
  </si>
  <si>
    <t>r1201</t>
  </si>
  <si>
    <t>r1202</t>
  </si>
  <si>
    <t>r1203</t>
  </si>
  <si>
    <t>r1204</t>
  </si>
  <si>
    <t>r1205</t>
  </si>
  <si>
    <t>r1206</t>
  </si>
  <si>
    <t>r1207</t>
  </si>
  <si>
    <t>r1208</t>
  </si>
  <si>
    <t>r1209</t>
  </si>
  <si>
    <t>r1210</t>
  </si>
  <si>
    <t>r1211</t>
  </si>
  <si>
    <t>r1212</t>
  </si>
  <si>
    <t>r1213</t>
  </si>
  <si>
    <t>r1214</t>
  </si>
  <si>
    <t>r1215</t>
  </si>
  <si>
    <t>r1216</t>
  </si>
  <si>
    <t>r1217</t>
  </si>
  <si>
    <t>r1218</t>
  </si>
  <si>
    <t>r1219</t>
  </si>
  <si>
    <t>r1220</t>
  </si>
  <si>
    <t>r1222</t>
  </si>
  <si>
    <t>r1223</t>
  </si>
  <si>
    <t>r1224</t>
  </si>
  <si>
    <t>r1226</t>
  </si>
  <si>
    <t>r1227</t>
  </si>
  <si>
    <t>r1231</t>
  </si>
  <si>
    <t>r1232</t>
  </si>
  <si>
    <t>r1233</t>
  </si>
  <si>
    <t>r1235</t>
  </si>
  <si>
    <t>r1236</t>
  </si>
  <si>
    <t>r1237</t>
  </si>
  <si>
    <t>r1238</t>
  </si>
  <si>
    <t>r1239</t>
  </si>
  <si>
    <t>r1243</t>
  </si>
  <si>
    <t>r1244</t>
  </si>
  <si>
    <t>r1246</t>
  </si>
  <si>
    <t>r1248</t>
  </si>
  <si>
    <t>r1249</t>
  </si>
  <si>
    <t>r1250</t>
  </si>
  <si>
    <t>r1251</t>
  </si>
  <si>
    <t>r1252</t>
  </si>
  <si>
    <t>r1254</t>
  </si>
  <si>
    <t>r1255</t>
  </si>
  <si>
    <t>r1256</t>
  </si>
  <si>
    <t>r1258</t>
  </si>
  <si>
    <t>r1261</t>
  </si>
  <si>
    <t>r1262</t>
  </si>
  <si>
    <t>r1263</t>
  </si>
  <si>
    <t>r1264</t>
  </si>
  <si>
    <t>r1266</t>
  </si>
  <si>
    <t>r1267</t>
  </si>
  <si>
    <t>r1269</t>
  </si>
  <si>
    <t>r1270</t>
  </si>
  <si>
    <t>r1273</t>
  </si>
  <si>
    <t>r1274</t>
  </si>
  <si>
    <t>r1276</t>
  </si>
  <si>
    <t>r1277</t>
  </si>
  <si>
    <t>r1278</t>
  </si>
  <si>
    <t>r1279</t>
  </si>
  <si>
    <t>r1280</t>
  </si>
  <si>
    <t>r1281</t>
  </si>
  <si>
    <t>r1284</t>
  </si>
  <si>
    <t>r1285</t>
  </si>
  <si>
    <t>r1286</t>
  </si>
  <si>
    <t>r1287</t>
  </si>
  <si>
    <t>r1288</t>
  </si>
  <si>
    <t>r1289</t>
  </si>
  <si>
    <t>r1290</t>
  </si>
  <si>
    <t>r1292</t>
  </si>
  <si>
    <t>r1293</t>
  </si>
  <si>
    <t>r1294</t>
  </si>
  <si>
    <t>r1295</t>
  </si>
  <si>
    <t>r1299</t>
  </si>
  <si>
    <t>r1300</t>
  </si>
  <si>
    <t>r1301</t>
  </si>
  <si>
    <t>r1303</t>
  </si>
  <si>
    <t>r1304</t>
  </si>
  <si>
    <t>r1305</t>
  </si>
  <si>
    <t>r1306</t>
  </si>
  <si>
    <t>r1307</t>
  </si>
  <si>
    <t>r1311</t>
  </si>
  <si>
    <t>r1312</t>
  </si>
  <si>
    <t>r1313</t>
  </si>
  <si>
    <t>r1314</t>
  </si>
  <si>
    <t>r1315</t>
  </si>
  <si>
    <t>r1316</t>
  </si>
  <si>
    <t>r1317</t>
  </si>
  <si>
    <t>r1318</t>
  </si>
  <si>
    <t>r1319</t>
  </si>
  <si>
    <t>r1320</t>
  </si>
  <si>
    <t>r1322</t>
  </si>
  <si>
    <t>r1323</t>
  </si>
  <si>
    <t>r1324</t>
  </si>
  <si>
    <t>r1325</t>
  </si>
  <si>
    <t>r1326</t>
  </si>
  <si>
    <t>r1327</t>
  </si>
  <si>
    <t>r1328</t>
  </si>
  <si>
    <t>r1330</t>
  </si>
  <si>
    <t>r1331</t>
  </si>
  <si>
    <t>r1332</t>
  </si>
  <si>
    <t>r1333</t>
  </si>
  <si>
    <t>r1334</t>
  </si>
  <si>
    <t>r1335</t>
  </si>
  <si>
    <t>r1336</t>
  </si>
  <si>
    <t>r1337</t>
  </si>
  <si>
    <t>r1338</t>
  </si>
  <si>
    <t>r1339</t>
  </si>
  <si>
    <t>r1341</t>
  </si>
  <si>
    <t>r1342</t>
  </si>
  <si>
    <t>r1343</t>
  </si>
  <si>
    <t>r1344</t>
  </si>
  <si>
    <t>r1345</t>
  </si>
  <si>
    <t>r1346</t>
  </si>
  <si>
    <t>r1347</t>
  </si>
  <si>
    <t>r1348</t>
  </si>
  <si>
    <t>r1349</t>
  </si>
  <si>
    <t>r1352</t>
  </si>
  <si>
    <t>r1353</t>
  </si>
  <si>
    <t>r1354</t>
  </si>
  <si>
    <t>r1357</t>
  </si>
  <si>
    <t>r1358</t>
  </si>
  <si>
    <t>r1359</t>
  </si>
  <si>
    <t>r1360</t>
  </si>
  <si>
    <t>r1361</t>
  </si>
  <si>
    <t>r1363</t>
  </si>
  <si>
    <t>r1364</t>
  </si>
  <si>
    <t>r1365</t>
  </si>
  <si>
    <t>r1366</t>
  </si>
  <si>
    <t>r1367</t>
  </si>
  <si>
    <t>r1369</t>
  </si>
  <si>
    <t>r1370</t>
  </si>
  <si>
    <t>r1371</t>
  </si>
  <si>
    <t>r1372</t>
  </si>
  <si>
    <t>r1373</t>
  </si>
  <si>
    <t>r1374</t>
  </si>
  <si>
    <t>r1375</t>
  </si>
  <si>
    <t>r1377</t>
  </si>
  <si>
    <t>r1378</t>
  </si>
  <si>
    <t>r1379</t>
  </si>
  <si>
    <t>r1381</t>
  </si>
  <si>
    <t>r1382</t>
  </si>
  <si>
    <t>r1383</t>
  </si>
  <si>
    <t>r1384</t>
  </si>
  <si>
    <t>r1385</t>
  </si>
  <si>
    <t>r1386</t>
  </si>
  <si>
    <t>r1387</t>
  </si>
  <si>
    <t>r1388</t>
  </si>
  <si>
    <t>r1389</t>
  </si>
  <si>
    <t>r1390</t>
  </si>
  <si>
    <t>r1391</t>
  </si>
  <si>
    <t>r1392</t>
  </si>
  <si>
    <t>r1393</t>
  </si>
  <si>
    <t>r1394</t>
  </si>
  <si>
    <t>r1395</t>
  </si>
  <si>
    <t>r1396</t>
  </si>
  <si>
    <t>r1397</t>
  </si>
  <si>
    <t>r1398</t>
  </si>
  <si>
    <t>r1399</t>
  </si>
  <si>
    <t>r1400</t>
  </si>
  <si>
    <t>r1401</t>
  </si>
  <si>
    <t>r1402</t>
  </si>
  <si>
    <t>r1403</t>
  </si>
  <si>
    <t>r1404</t>
  </si>
  <si>
    <t>r1405</t>
  </si>
  <si>
    <t>r1406</t>
  </si>
  <si>
    <t>r1407</t>
  </si>
  <si>
    <t>r1408</t>
  </si>
  <si>
    <t>r1409</t>
  </si>
  <si>
    <t>r1410</t>
  </si>
  <si>
    <t>r1411</t>
  </si>
  <si>
    <t>r1412</t>
  </si>
  <si>
    <t>r1413</t>
  </si>
  <si>
    <t>r1414</t>
  </si>
  <si>
    <t>r1415</t>
  </si>
  <si>
    <t>r1416</t>
  </si>
  <si>
    <t>r1418</t>
  </si>
  <si>
    <t>r1423</t>
  </si>
  <si>
    <t>r1424</t>
  </si>
  <si>
    <t>r1425</t>
  </si>
  <si>
    <t>r1427</t>
  </si>
  <si>
    <t>r1428</t>
  </si>
  <si>
    <t>r1431</t>
  </si>
  <si>
    <t>r1432</t>
  </si>
  <si>
    <t>r1433</t>
  </si>
  <si>
    <t>r1434</t>
  </si>
  <si>
    <t>r1435</t>
  </si>
  <si>
    <t>r1436</t>
  </si>
  <si>
    <t>r1437</t>
  </si>
  <si>
    <t>r1438</t>
  </si>
  <si>
    <t>r1443</t>
  </si>
  <si>
    <t>r1444</t>
  </si>
  <si>
    <t>r1446</t>
  </si>
  <si>
    <t>r1447</t>
  </si>
  <si>
    <t>r1448</t>
  </si>
  <si>
    <t>r1449</t>
  </si>
  <si>
    <t>r1450</t>
  </si>
  <si>
    <t>r1452</t>
  </si>
  <si>
    <t>r1453</t>
  </si>
  <si>
    <t>r1454</t>
  </si>
  <si>
    <t>r1456</t>
  </si>
  <si>
    <t>r1457</t>
  </si>
  <si>
    <t>r1458</t>
  </si>
  <si>
    <t>r1459</t>
  </si>
  <si>
    <t>r1460</t>
  </si>
  <si>
    <t>r1461</t>
  </si>
  <si>
    <t>r1462</t>
  </si>
  <si>
    <t>r1463</t>
  </si>
  <si>
    <t>r1464</t>
  </si>
  <si>
    <t>r1465</t>
  </si>
  <si>
    <t>r1466</t>
  </si>
  <si>
    <t>r1467</t>
  </si>
  <si>
    <t>r1468</t>
  </si>
  <si>
    <t>r1471</t>
  </si>
  <si>
    <t>r1472</t>
  </si>
  <si>
    <t>r1473</t>
  </si>
  <si>
    <t>r1476</t>
  </si>
  <si>
    <t>r1477</t>
  </si>
  <si>
    <t>r1478</t>
  </si>
  <si>
    <t>r1479</t>
  </si>
  <si>
    <t>r1480</t>
  </si>
  <si>
    <t>r1481</t>
  </si>
  <si>
    <t>r1482</t>
  </si>
  <si>
    <t>r1484</t>
  </si>
  <si>
    <t>r1487</t>
  </si>
  <si>
    <t>r1488</t>
  </si>
  <si>
    <t>r1489</t>
  </si>
  <si>
    <t>r1490</t>
  </si>
  <si>
    <t>r1492</t>
  </si>
  <si>
    <t>r1493</t>
  </si>
  <si>
    <t>r1494</t>
  </si>
  <si>
    <t>r1495</t>
  </si>
  <si>
    <t>r1497</t>
  </si>
  <si>
    <t>r1498</t>
  </si>
  <si>
    <t>r1499</t>
  </si>
  <si>
    <t>r1500</t>
  </si>
  <si>
    <t>r1501</t>
  </si>
  <si>
    <t>r1503</t>
  </si>
  <si>
    <t>r1504</t>
  </si>
  <si>
    <t>r1505</t>
  </si>
  <si>
    <t>r1506</t>
  </si>
  <si>
    <t>r1507</t>
  </si>
  <si>
    <t>r1508</t>
  </si>
  <si>
    <t>r1509</t>
  </si>
  <si>
    <t>r1510</t>
  </si>
  <si>
    <t>r1511</t>
  </si>
  <si>
    <t>r1512</t>
  </si>
  <si>
    <t>r1513</t>
  </si>
  <si>
    <t>r1514</t>
  </si>
  <si>
    <t>r1515</t>
  </si>
  <si>
    <t>r1517</t>
  </si>
  <si>
    <t>r1518</t>
  </si>
  <si>
    <t>r1523</t>
  </si>
  <si>
    <t>r1524</t>
  </si>
  <si>
    <t>r1527</t>
  </si>
  <si>
    <t>r1528</t>
  </si>
  <si>
    <t>r1529</t>
  </si>
  <si>
    <t>r1530</t>
  </si>
  <si>
    <t>r1531</t>
  </si>
  <si>
    <t>r1532</t>
  </si>
  <si>
    <t>cystathionine + H2O =&gt; ammonia + pyruvate + L-homocysteine</t>
  </si>
  <si>
    <t>methanethiol + O-acetyl-L-homoserine =&gt; acetate + L-methionine</t>
  </si>
  <si>
    <t>O-acetyl-L-homoserine + hydrogen sulfide =&gt; L-homocysteine + acetate</t>
  </si>
  <si>
    <t>EnergyH+</t>
  </si>
  <si>
    <t>H+ involved in electron transport and ATP generation</t>
  </si>
  <si>
    <t>EnergyH+[extracellular]</t>
  </si>
  <si>
    <t>r1534</t>
  </si>
  <si>
    <t>r1535</t>
  </si>
  <si>
    <t>2 EnergyH+ + ubiquinol-8 + 0.5 O2 =&gt; ubiquinone-8 + H2O + 2 EnergyH+[extracellular]</t>
  </si>
  <si>
    <t>2.5 EnergyH+ + ubiquinol-8 + 0.5 O2 =&gt; ubiquinone-8 + H2O + 2.5 EnergyH+[extracellular]</t>
  </si>
  <si>
    <t>2 a reduced cytochrome c + 0.5 O2 + 4 EnergyH+ =&gt; 2 an oxidized cytochrome c + H2O + 4 EnergyH+[extracellular]</t>
  </si>
  <si>
    <t>2 EnergyH+ + ubiquinone-8 + NADH + H+ =&gt; ubiquinol-8 + NAD+ + 2 EnergyH+[extracellular]</t>
  </si>
  <si>
    <t>pyruvate + 2 an oxidized cytochrome c + H2O =&gt; acetate + CO2 + 2 a reduced cytochrome c + 2 H+</t>
  </si>
  <si>
    <t>2 an oxidized cytochrome c + L-lactate =&gt; 2 a reduced cytochrome c + pyruvate + 2 H+</t>
  </si>
  <si>
    <t>phosphate + ADP + 4 EnergyH+[extracellular] &lt;=&gt; ATP + H2O + 4 EnergyH+</t>
  </si>
  <si>
    <t>dihydrolipoamide dehydrogenase__dihydrolipoyl dehydrogenase</t>
  </si>
  <si>
    <t>1_PFLU3967;1_PFLU1822</t>
  </si>
  <si>
    <t>ENZRXN3EM_513__ENZRXN3EM_737</t>
  </si>
  <si>
    <t>ENZRXN3EM_1131__ENZRXN3EM_1230__ENZRXN3EM_1455__ENZRXN3EM_504</t>
  </si>
  <si>
    <t>putative ornithine cyclodeaminase__putative ornithine cyclodeaminase__putative ornithine cyclodeaminase__ornithine cyclodeaminase</t>
  </si>
  <si>
    <t>1_PFLU1940;1_PFLU3072;1_PFLU5632;1_PFLU3970</t>
  </si>
  <si>
    <t>ENZRXN3EM_1060__ENZRXN3EM_1084__ENZRXN3EM_1175__ENZRXN3EM_1182__ENZRXN3EM_1233__ENZRXN3EM_1261__ENZRXN3EM_1266__ENZRXN3EM_1270__ENZRXN3EM_1275__ENZRXN3EM_1334__ENZRXN3EM_208</t>
  </si>
  <si>
    <t>putative aldehyde dehydrogenase__putative aldehyde dehydrogenase__putative aldehyde dehydrogenase__putative aldehyde dehydrogenase__putative aldehyde dehydrogenase__putative aldehyde dehydrogenase__aldehyde dehydrogenase family protein__putative aldehyde dehydrogenase__putative fatty aldehyde dehydrogenase__putative aldehyde dehydrogenase__putative aldehyde dehydrogenase</t>
  </si>
  <si>
    <t>1_PFLU0850;1_PFLU1214;1_PFLU2349;1_PFLU2370;1_PFLU3090;1_PFLU3291;1_PFLU3299;1_PFLU3306;1_PFLU3326;1_PFLU4112;1_PFLU5976</t>
  </si>
  <si>
    <t>ENZRXN3EM_223__ENZRXN3EM_709</t>
  </si>
  <si>
    <t>delta-aminolevulinic acid dehydratase__delta-aminolevulinic acid dehydratase</t>
  </si>
  <si>
    <t>1_PFLU5913;1_PFLU2147</t>
  </si>
  <si>
    <t>ENZRXN3EM_294__ENZRXN3EM_404</t>
  </si>
  <si>
    <t>RibH; 6,7-dimethyl-8-ribityllumazine synthase__RibH; 6,7-dimethyl-8-ribityllumazine synthase</t>
  </si>
  <si>
    <t>1_PFLU5470;1_PFLU4750</t>
  </si>
  <si>
    <t>ENZRXN3EM_1025__ENZRXN3EM_441__ENZRXN3EM_715</t>
  </si>
  <si>
    <t>cytochrome C oxidase__cytochrome C oxidase__ cytochrome C oxidase</t>
  </si>
  <si>
    <t>1_PFLU0058:1_PFLU0060:1_PFLU0061:1_PFLU0059;1_PFLU4556:1_PFLU4555:1_PFLU4554:1_PFLU4553;1_PFLU4561:1_PFLU4558:1_PFLU4559:1_PFLU4560</t>
  </si>
  <si>
    <t>ENZRXN3EM_37__ENZRXN3EM_1053__ENZRXN3EM_1226__ENZRXN3EM_1265__ENZRXN3EM_1357__ENZRXN3EM_1395</t>
  </si>
  <si>
    <t>PhbA; acetyl-CoA C-acetyltransferase / beta-ketothiolase__putative thiolase__putative acetyl-CoA acetyltransferase__putative acetyl-CoA acetyltransferase__putative thiolase__putative acetyl CoA acetyltransferase</t>
  </si>
  <si>
    <t>1_PFLU2150;1_PFLU0655;1_PFLU3028;1_PFLU3297;1_PFLU4316;1_PFLU4662</t>
  </si>
  <si>
    <t>ENZRXN3EM_918__ENZRXN3EM_869</t>
  </si>
  <si>
    <t>D-alanine--D-alanine ligase A__D-alanine--D-alanine ligase B</t>
  </si>
  <si>
    <t>1_PFLU0706;1_PFLU0949</t>
  </si>
  <si>
    <t>ENZRXN3EM_289__ENZRXN3EM_311__ENZRXN3EM_527__ENZRXN3EM_997</t>
  </si>
  <si>
    <t>catalase__catalase precursor__putative catalase__catalase HPII</t>
  </si>
  <si>
    <t>1_PFLU5500;1_PFLU5339;1_PFLU3897;1_PFLU0071</t>
  </si>
  <si>
    <t>ENZRXN3EM_386__ENZRXN3EM_888</t>
  </si>
  <si>
    <t>putative superoxide dismutase__superoxide dismutase [Mn]</t>
  </si>
  <si>
    <t>1_PFLU4855;1_PFLU0876</t>
  </si>
  <si>
    <t>ENZRXN3EM_326__ENZRXN3EM_1105__ENZRXN3EM_612</t>
  </si>
  <si>
    <t>acetolactate synthase isozyme__putative acetolactate synthase large subunit__putative acetohydroxyacid synthase</t>
  </si>
  <si>
    <t>1_PFLU5220:1_PFLU5219;1_PFLU1503;1_PFLU3087</t>
  </si>
  <si>
    <t>ENZRXN3EM_1181__ENZRXN3EM_238</t>
  </si>
  <si>
    <t>putative dihydroxy-acid dehydratase__dihydroxy-acid dehydratase</t>
  </si>
  <si>
    <t>1_PFLU2367;1_PFLU5797</t>
  </si>
  <si>
    <t>ENZRXN3EM_1555__ENZRXN3EM_1850</t>
  </si>
  <si>
    <t>2,5-diketo-D-gluconate reductase__2-ketoaldonate reductase</t>
  </si>
  <si>
    <t>1_PFLU0968;1_PFLU2712</t>
  </si>
  <si>
    <t>ENZRXN3EM_1445__ENZRXN3EM_3</t>
  </si>
  <si>
    <t>CioAB; cyanide-insensitive cytochrome/quinol oxidase__cytochrome O / ubiqiuinol oxidase</t>
  </si>
  <si>
    <t>1_PFLU5345:1_PFLU5346;1_PFLU5139:1_PFLU5140:1_PFLU5138:1_PFLU5137:1_PFLU5136</t>
  </si>
  <si>
    <t>ENZRXN3EM_805__ENZRXN3EM_890</t>
  </si>
  <si>
    <t>4-carboxymuconolactone decarboxylase__4-carboxymuconolactone decarboxylase</t>
  </si>
  <si>
    <t>1_PFLU1371;1_PFLU0857</t>
  </si>
  <si>
    <t>ENZRXN3EM_1118__ENZRXN3EM_373</t>
  </si>
  <si>
    <t>putative 2-dehydropantoate 2-reductase__2-dehydropantoate 2-reductase</t>
  </si>
  <si>
    <t>1_PFLU1707;1_PFLU4928</t>
  </si>
  <si>
    <t>ENZRXN3EM_473__ENZRXN3EM_714</t>
  </si>
  <si>
    <t>3-isopropylmalate dehydratase__3-isopropylmalate dehydratase</t>
  </si>
  <si>
    <t>1_PFLU4196:1_PFLU4195;1_PFLU2050:1_PFLU2049</t>
  </si>
  <si>
    <t>ENZRXN3EM_495__ENZRXN3EM_797</t>
  </si>
  <si>
    <t>putative alcohol dehydrogenase__probable alcohol dehydrogenase</t>
  </si>
  <si>
    <t>1_PFLU4115;1_PFLU1412</t>
  </si>
  <si>
    <t>ENZRXN3EM_109__ENZRXN3EM_94</t>
  </si>
  <si>
    <t>methylaconitase__methylaconitase</t>
  </si>
  <si>
    <t>1_PFLU4630;1_PFLU4629</t>
  </si>
  <si>
    <t>ENZRXN3EM_723__ENZRXN3EM_821</t>
  </si>
  <si>
    <t>enolase__enolase</t>
  </si>
  <si>
    <t>1_PFLU1903;1_PFLU1291</t>
  </si>
  <si>
    <t>ENZRXN3EM_1112__ENZRXN3EM_1453__ENZRXN3EM_468</t>
  </si>
  <si>
    <t>putative phosphoglycolate phosphatase__putative phosphoglycolate phosphatase__putative phosphoglycolate phosphatase</t>
  </si>
  <si>
    <t>1_PFLU1638;1_PFLU5562;1_PFLU4235</t>
  </si>
  <si>
    <t>ENZRXN3EM_307__ENZRXN3EM_923__ENZRXN3EM_1354</t>
  </si>
  <si>
    <t>3-dehydroquinate dehydratase__3-dehydroquinate dehydratase__putative dehydroquinate dehydratase</t>
  </si>
  <si>
    <t>1_PFLU5364;1_PFLU0619;1_PFLU4274</t>
  </si>
  <si>
    <t>MVRXN_79__MVRXN_91</t>
  </si>
  <si>
    <t>3-hydroxyacyl-[acyl-carrier-protein] dehydratase (n-C4:0)__3-hydroxyacyl-[acyl-carrier-protein] dehydratase (n-C4:0)</t>
  </si>
  <si>
    <t>1_PFLU1836;1_PFLU1281</t>
  </si>
  <si>
    <t>MVRXN_72__MVRXN_84</t>
  </si>
  <si>
    <t>3-hydroxyacyl-[acyl-carrier-protein] dehydratase (n-C12:1)__3-hydroxyacyl-[acyl-carrier-protein] dehydratase (n-C12:1)</t>
  </si>
  <si>
    <t>MVRXN_74__MVRXN_86</t>
  </si>
  <si>
    <t>3-hydroxyacyl-[acyl-carrier-protein] dehydratase (n-C14:1)__3-hydroxyacyl-[acyl-carrier-protein] dehydratase (n-C14:1)</t>
  </si>
  <si>
    <t>MVRXN_76__MVRXN_88</t>
  </si>
  <si>
    <t>3-hydroxyacyl-[acyl-carrier-protein] dehydratase (n-C16:1)__3-hydroxyacyl-[acyl-carrier-protein] dehydratase (n-C16:1)</t>
  </si>
  <si>
    <t>MVRXN_78__MVRXN_90</t>
  </si>
  <si>
    <t>3-hydroxyacyl-[acyl-carrier-protein] dehydratase (n-C18:1)__3-hydroxyacyl-[acyl-carrier-protein] dehydratase (n-C18:1)</t>
  </si>
  <si>
    <t>MVRXN_186__MVRXN_193</t>
  </si>
  <si>
    <t>3-hydroxyacyl-CoA dehydrogenase (3-oxodecanoyl-CoA)__3-hydroxyacyl-CoA dehydrogenase (3-oxodecanoyl-CoA)</t>
  </si>
  <si>
    <t>1_PFLU1553;1_PFLU3027</t>
  </si>
  <si>
    <t>MVRXN_160__MVRXN_167</t>
  </si>
  <si>
    <t>3-hydroxyacyl-CoA dehydratase (3-hydroxydecanoyl-CoA)__3-hydroxyacyl-CoA dehydratase (3-hydroxydecanoyl-CoA)</t>
  </si>
  <si>
    <t>3hdcoa &lt;=&gt; trans-Delta2-decenoyl-CoA + H2O</t>
  </si>
  <si>
    <t>1_PFLU3030;1_PFLU1553</t>
  </si>
  <si>
    <t>MVRXN_187__MVRXN_194</t>
  </si>
  <si>
    <t>3-hydroxyacyl-CoA dehydrogenase (3-oxododecanoyl-CoA)__3-hydroxyacyl-CoA dehydrogenase (3-oxododecanoyl-CoA)</t>
  </si>
  <si>
    <t>MVRXN_161__MVRXN_168</t>
  </si>
  <si>
    <t>3-hydroxyacyl-CoA dehydratase (3-hydroxydodecanoyl-CoA)__3-hydroxyacyl-CoA dehydratase (3-hydroxydodecanoyl-CoA)</t>
  </si>
  <si>
    <t>MVRXN_71__MVRXN_83</t>
  </si>
  <si>
    <t>3-hydroxyacyl-[acyl-carrier-protein] dehydratase (n-C12:0)__3-hydroxyacyl-[acyl-carrier-protein] dehydratase (n-C12:0)</t>
  </si>
  <si>
    <t>MVRXN_70__MVRXN_82</t>
  </si>
  <si>
    <t>3-hydroxyacyl-[acyl-carrier-protein] dehydratase (n-C10:0)__3-hydroxyacyl-[acyl-carrier-protein] dehydratase (n-C10:0)</t>
  </si>
  <si>
    <t>MVRXN_184__MVRXN_191</t>
  </si>
  <si>
    <t>3-hydroxyacyl-CoA dehydrogenase (3-oxohexanoyl-CoA)__3-hydroxyacyl-CoA dehydrogenase (3-oxohexanoyl-CoA)</t>
  </si>
  <si>
    <t>MVRXN_158__MVRXN_165</t>
  </si>
  <si>
    <t>3-hydroxyacyl-CoA dehydratase (3-hydroxyhexanoyl-CoA)__3-hydroxyacyl-CoA dehydratase (3-hydroxyhexanoyl-CoA)</t>
  </si>
  <si>
    <t>MVRXN_189__MVRXN_196</t>
  </si>
  <si>
    <t>3-hydroxyacyl-CoA dehydrogenase (3-oxohexadecanoyl-CoA)__3-hydroxyacyl-CoA dehydrogenase (3-oxohexadecanoyl-CoA)</t>
  </si>
  <si>
    <t>MVRXN_163__MVRXN_170</t>
  </si>
  <si>
    <t>3-hydroxyacyl-CoA dehydratase (3-hydroxyhexadecanoyl-CoA)__3-hydroxyacyl-CoA dehydratase (3-hydroxyhexadecanoyl-CoA)</t>
  </si>
  <si>
    <t>MVRXN_80__MVRXN_92</t>
  </si>
  <si>
    <t>3-hydroxyacyl-[acyl-carrier-protein] dehydratase (n-C6:0)__3-hydroxyacyl-[acyl-carrier-protein] dehydratase (n-C6:0)</t>
  </si>
  <si>
    <t>MVRXN_73__MVRXN_85</t>
  </si>
  <si>
    <t>3-hydroxyacyl-[acyl-carrier-protein] dehydratase (n-C14:0)__3-hydroxyacyl-[acyl-carrier-protein] dehydratase (n-C14:0)</t>
  </si>
  <si>
    <t>MVRXN_185__MVRXN_192</t>
  </si>
  <si>
    <t>3-hydroxyacyl-CoA dehydrogenase (3-oxooctanoyl-CoA)__3-hydroxyacyl-CoA dehydrogenase (3-oxooctanoyl-CoA)</t>
  </si>
  <si>
    <t>MVRXN_159__MVRXN_166</t>
  </si>
  <si>
    <t>3-hydroxyacyl-CoA dehydratase (3-hydroxyoctanoyl-CoA)__3-hydroxyacyl-CoA dehydratase (3-hydroxyoctanoyl-CoA)</t>
  </si>
  <si>
    <t>MVRXN_77__MVRXN_89</t>
  </si>
  <si>
    <t>3-hydroxyacyl-[acyl-carrier-protein] dehydratase (n-C18:0)__3-hydroxyacyl-[acyl-carrier-protein] dehydratase (n-C18:0)</t>
  </si>
  <si>
    <t>MVRXN_81__MVRXN_93</t>
  </si>
  <si>
    <t>3-hydroxyacyl-[acyl-carrier-protein] dehydratase (n-C8:0)__3-hydroxyacyl-[acyl-carrier-protein] dehydratase (n-C8:0)</t>
  </si>
  <si>
    <t>MVRXN_75__MVRXN_87</t>
  </si>
  <si>
    <t>3-hydroxyacyl-[acyl-carrier-protein] dehydratase (n-C16:0)__3-hydroxyacyl-[acyl-carrier-protein] dehydratase (n-C16:0)</t>
  </si>
  <si>
    <t>MVRXN_188__MVRXN_195</t>
  </si>
  <si>
    <t>3-hydroxyacyl-CoA dehydrogenase (3-oxotetradecanoyl-CoA)__3-hydroxyacyl-CoA dehydrogenase (3-oxotetradecanoyl-CoA)</t>
  </si>
  <si>
    <t>MVRXN_162__MVRXN_169</t>
  </si>
  <si>
    <t>3-hydroxyacyl-CoA dehydratase (3-hydroxytetradecanoyl-CoA)__3-hydroxyacyl-CoA dehydratase (3-hydroxytetradecanoyl-CoA)</t>
  </si>
  <si>
    <t>ENZRXN3EM_1102__ENZRXN3EM_530</t>
  </si>
  <si>
    <t>putative hydroxymethylglutaryl-CoA lyase__putative hydroxymethylglutaryl-CoA lyase</t>
  </si>
  <si>
    <t>1_PFLU1417;1_PFLU3887</t>
  </si>
  <si>
    <t>putative enoyl-CoA hydratase/isomerase__putative enoyl-CoA hydratase/isomerase</t>
  </si>
  <si>
    <t>1_PFLU1725;1_PFLU4396</t>
  </si>
  <si>
    <t>ENZRXN3EM_420__ENZRXN3EM_617__ENZRXN3EM_641</t>
  </si>
  <si>
    <t>putative enoyl-CoA hydratase__putative phenylacetic acid degradation enoyl-CoA hydratase__putative enoyl-CoA hydratase</t>
  </si>
  <si>
    <t>1_PFLU4657;1_PFLU3030;1_PFLU2777</t>
  </si>
  <si>
    <t>ENZRXN3EM_4591__ENZRXN3EM_4595</t>
  </si>
  <si>
    <t>1_PFLU2050:1_PFLU2049;1_PFLU4196:1_PFLU4195</t>
  </si>
  <si>
    <t>ENZRXN3EM_494__ENZRXN3EM_796</t>
  </si>
  <si>
    <t>ENZRXN3EM_497__ENZRXN3EM_799</t>
  </si>
  <si>
    <t>MVRXN_200__MVRXN_207</t>
  </si>
  <si>
    <t>3-ketoacyl-CoA thiolase__3-ketoacyl-CoA thiolase</t>
  </si>
  <si>
    <t>3odcoa + coenzyme A =&gt; acetyl-CoA + octanoyl-CoA</t>
  </si>
  <si>
    <t>1_PFLU1554;1_PFLU3028</t>
  </si>
  <si>
    <t>MVRXN_201__MVRXN_208</t>
  </si>
  <si>
    <t>MVRXN_198__MVRXN_205</t>
  </si>
  <si>
    <t>3ohcoa + coenzyme A =&gt; acetyl-CoA + butyryl-CoA</t>
  </si>
  <si>
    <t>MVRXN_203__MVRXN_210</t>
  </si>
  <si>
    <t>MVRXN_199__MVRXN_206</t>
  </si>
  <si>
    <t>MVRXN_202__MVRXN_209</t>
  </si>
  <si>
    <t>MTRXN_17__ENZRXN3EM_1038</t>
  </si>
  <si>
    <t>MhpT; phenylpropionate transport__putative 3-phenylpropionate permease</t>
  </si>
  <si>
    <t>1_PFLU3303;1_PFLU4337</t>
  </si>
  <si>
    <t>ENZRXN3EM_463__ENZRXN3EM_499__ENZRXN3EM_607</t>
  </si>
  <si>
    <t>aspartate aminotransferase__aspartate aminotransferase__aspartate aminotransferase</t>
  </si>
  <si>
    <t>1_PFLU4293;1_PFLU4027;1_PFLU3176</t>
  </si>
  <si>
    <t>ENZRXN3EM_1072__ENZRXN3EM_1135</t>
  </si>
  <si>
    <t>putative fumarylacetoacetase__putative fumarylacetoacetate hydrolase family protein</t>
  </si>
  <si>
    <t>1_PFLU1026;1_PFLU1951</t>
  </si>
  <si>
    <t>ENZRXN3EM_22__ENZRXN3EM_99__ENZRXN3EM_685</t>
  </si>
  <si>
    <t>FolD bifunctional protein [includes: methylenetetrahydrofolate dehydrogenase; methenyltetrahydrofolate cyclohydrolase__FolD; bifunctional tetrahydrofolate dehydrogenase / cyclohydrolase__folD bifunctional protein</t>
  </si>
  <si>
    <t>1_PFLU3931;1_PFLU2328;1_PFLU2320</t>
  </si>
  <si>
    <t>ENZRXN3EM_1__ENZRXN3EM_276</t>
  </si>
  <si>
    <t>NudH / YgdP; dinucleoside pentaphosphate hydrolase__bis(5'-nucleosyl)-tetraphosphatase, symmetrical</t>
  </si>
  <si>
    <t>1_PFLU5820;1_PFLU5580</t>
  </si>
  <si>
    <t>ENZRXN3EM_24__ENZRXN3EM_600</t>
  </si>
  <si>
    <t>Bifunctional; OPET decarboxylase+HHDD isomerase; HpcE/HpaG__putative 5-carboxymethyl-2-oxo-hex-3-ene-1,7- dioate decarboxylase</t>
  </si>
  <si>
    <t>1_PFLU3269;1_PFLU3270</t>
  </si>
  <si>
    <t>ENZRXN3EM_25__ENZRXN3EM_599</t>
  </si>
  <si>
    <t>ENZRXN3EM_26__ENZRXN3EM_597</t>
  </si>
  <si>
    <t>Bifunctional; OPET decarboxylase+HHDD isomerase; HpcE/HpaG__5-carboxymethyl-2-hydroxymuconate delta-isomerase</t>
  </si>
  <si>
    <t>1_PFLU3269;1_PFLU3273</t>
  </si>
  <si>
    <t>ENZRXN3EM_1068__ENZRXN3EM_1477</t>
  </si>
  <si>
    <t>putative hypoxanthine-guanine phosphoribosyltransferase__xanthine phosphoribosyltransferase</t>
  </si>
  <si>
    <t>1_PFLU0900;1_PFLU5962</t>
  </si>
  <si>
    <t>ENZRXN3EM_880__ENZRXN3EM_244</t>
  </si>
  <si>
    <t>uracil phosphoribosyltransferase__bifunctional protein [pyrimidine operon regulatory protein; uracil phosphoribosyltransferase]</t>
  </si>
  <si>
    <t>1_PFLU0899;1_PFLU5757</t>
  </si>
  <si>
    <t>ENZRXN3EM_1454__ENZRXN3EM_324</t>
  </si>
  <si>
    <t>putative 2-amino-4-hydroxy-6-hydroxymethyldihydropteridine pyrophosphokinase__2-amino-4-hydroxy-6-hydroxymethyldihydropteridine pyrophosphokinase</t>
  </si>
  <si>
    <t>1_PFLU5586;1_PFLU5240</t>
  </si>
  <si>
    <t>putative acetyl-CoA synthetase__acetyl-CoA synthetase</t>
  </si>
  <si>
    <t>1_PFLU2290;1_PFLU3213</t>
  </si>
  <si>
    <t>ENZRXN3EM_1165__ENZRXN3EM_1250__ENZRXN3EM_321__ENZRXN3EM_398</t>
  </si>
  <si>
    <t>putative acetyl-CoA synthetase__acetyl-CoA synthetase__acetyl-coenzyme A synthetase__acetyl-coenzyme A synthetase</t>
  </si>
  <si>
    <t>1_PFLU2290;1_PFLU3213;1_PFLU5244;1_PFLU4766</t>
  </si>
  <si>
    <t>ENZRXN3EM_1164__ENZRXN3EM_1249</t>
  </si>
  <si>
    <t>MTRXN_78__MTRXN_79</t>
  </si>
  <si>
    <t>DctA; citrate and C4-dicarboxylic acids transport protein (DAACS family)__DctA2; citrate and C4-dicarboxylic acids transport protein (DAACS family)</t>
  </si>
  <si>
    <t>1_PFLU4717;1_PFLU3500</t>
  </si>
  <si>
    <t>MVRXN_197__MVRXN_204</t>
  </si>
  <si>
    <t>1_PFLU3201;1_PFLU1835</t>
  </si>
  <si>
    <t>ENZRXN3EM_1246__ENZRXN3EM_727__ENZRXN3EM_953__ENZRXN3EM_1115</t>
  </si>
  <si>
    <t>3-oxoacyl-[acyl-carrier-protein] synthase__3-oxoacyl-[acyl-carrier-protein] synthase I__3-oxoacyl-[acyl-carrier-protein] synthase II__putative 3-oxoacyl-(Acyl-carrier-protein) synthase III</t>
  </si>
  <si>
    <t>1_PFLU3201;1_PFLU1835;1_PFLU0420;1_PFLU1666</t>
  </si>
  <si>
    <t>ENZRXN3EM_1219__ENZRXN3EM_443</t>
  </si>
  <si>
    <t>putative acyl carrier protein phosphodiesterase__acyl carrier protein phosphodiesterase</t>
  </si>
  <si>
    <t>1_PFLU2813;1_PFLU4529</t>
  </si>
  <si>
    <t>ENZRXN3EM_1077__ENZRXN3EM_1140__ENZRXN3EM_1260__ENZRXN3EM_1280__ENZRXN3EM_1322__ENZRXN3EM_1408__ENZRXN3EM_88</t>
  </si>
  <si>
    <t>putative amidase__putative amidase__putative amidase__putative amidase__putative amidase__putative amidase__Amidase</t>
  </si>
  <si>
    <t>1_PFLU1072;1_PFLU1992;1_PFLU3262;1_PFLU3353;1_PFLU3988;1_PFLU4778;1_PFLU3208</t>
  </si>
  <si>
    <t>ENZRXN3EM_11__ENZRXN3EM_583</t>
  </si>
  <si>
    <t>acyl-coenzyme A dehydrogenase__putative acyl-CoA dehydrogenase</t>
  </si>
  <si>
    <t>1_PFLU1865;1_PFLU3475</t>
  </si>
  <si>
    <t>ENZRXN3EM_618__ENZRXN3EM_421__ENZRXN3EM_642</t>
  </si>
  <si>
    <t>putative phenylacetic acid degradation enoyl-CoA hydratase__putative enoyl-CoA hydratase__putative enoyl-CoA hydratase</t>
  </si>
  <si>
    <t>1_PFLU3030;1_PFLU4657;1_PFLU2777</t>
  </si>
  <si>
    <t>ENZRXN3EM_370__ENZRXN3EM_746</t>
  </si>
  <si>
    <t>pyruvate kinase__pyruvate kinase</t>
  </si>
  <si>
    <t>1_PFLU4949;1_PFLU1799</t>
  </si>
  <si>
    <t>ENZRXN3EM_1186__ENZRXN3EM_1484</t>
  </si>
  <si>
    <t>putative aldose 1-epimerase__putative aldose 1-epimerase</t>
  </si>
  <si>
    <t>1_PFLU2375;1_PFLU6051</t>
  </si>
  <si>
    <t>ENZRXN3EM_1301__ENZRXN3EM_1612__ENZRXN3EM_1614</t>
  </si>
  <si>
    <t>mannose-1-phosphate guanylyltransferase__GDP-mannose pyrophosphorylase / phosphomannose isomerase (bifunctional)__GDP-mannose pyrophosphorylase</t>
  </si>
  <si>
    <t>1_PFLU3664;1_PFLU0979;1_PFLU2081</t>
  </si>
  <si>
    <t>ENZRXN3EM_1325__ENZRXN3EM_1430</t>
  </si>
  <si>
    <t>putative 4-aminobutyrate aminotransferase__putative 4-aminobutyrate aminotransferase</t>
  </si>
  <si>
    <t>1_PFLU4036;1_PFLU5130</t>
  </si>
  <si>
    <t>ENZRXN3EM_1326__ENZRXN3EM_1431</t>
  </si>
  <si>
    <t>ENZRXN3EM_1152__ENZRXN3EM_1255__ENZRXN3EM_455</t>
  </si>
  <si>
    <t>putative diaminobutyrate--2-oxoglutarate transaminase__putative diaminobutyrate--2-oxoglutarate aminotransferase__diaminobutyrate--2-oxoglutarate aminotransferase</t>
  </si>
  <si>
    <t>1_PFLU2198;1_PFLU3217;1_PFLU4378</t>
  </si>
  <si>
    <t>ENZRXN3EM_3926__ENZRXN3EM_3928</t>
  </si>
  <si>
    <t>N-succinyldiaminopimelate-aminotransferase__N-succinyldiaminopimelate-aminotransferase</t>
  </si>
  <si>
    <t>1_PFLU4758;1_PFLU1624</t>
  </si>
  <si>
    <t>ENZRXN3EM_674__ENZRXN3EM_937</t>
  </si>
  <si>
    <t>NH(3)-dependent NAD(+) synthetase__NH(3)-dependent NAD(+) synthetase</t>
  </si>
  <si>
    <t>1_PFLU2521;1_PFLU0546</t>
  </si>
  <si>
    <t>ENZRXN3EM_78__ENZRXN3EM_972__ENZRXN3EM_1106__ENZRXN3EM_1151__ENZRXN3EM_1228__ENZRXN3EM_1467__ENZRXN3EM_1468</t>
  </si>
  <si>
    <t>GlnT; glutamine synthetase III__glutamine synthetase__putative glutamine synthetase__putative glutamine synthetase__putative glutamine synthetase__putative glutamine synthetase__putative glutamine synthetase</t>
  </si>
  <si>
    <t>1_PFLU2323;1_PFLU0348;1_PFLU1514;1_PFLU2163;1_PFLU3065;1_PFLU5847;1_PFLU5849</t>
  </si>
  <si>
    <t>ENZRXN3EM_137__ENZRXN3EM_1538__ENZRXN3EM_168</t>
  </si>
  <si>
    <t>putative ammonia transport-related membrane protein__putative ammonium transport membrane protein__putative ammonium transport-related membrane protein</t>
  </si>
  <si>
    <t>1_PFLU1747;1_PFLU5952;1_PFLU2327</t>
  </si>
  <si>
    <t>1_PFLU3890:1_PFLU3893</t>
  </si>
  <si>
    <t>Methylcrotonyl carboxylase LiuAB</t>
  </si>
  <si>
    <t>1_PFLU0618</t>
  </si>
  <si>
    <t>1_PFLU4187:1_PFLU1286:1_PFLU0617:1_PFLU0618;1_PFLU4187:1_PFLU1286:1_PFLU1997:1_PFLU0618;1_PFLU4187:1_PFLU1286:1_PFLU6071:1_PFLU0618</t>
  </si>
  <si>
    <t>MVRXN_171__MVRXN_177</t>
  </si>
  <si>
    <t>fatty-acid-CoA ligase (decanoate transport via vectoral Co-A coupling)__fatty-acid-CoA ligase (decanoate transport via vectoral Co-A coupling)</t>
  </si>
  <si>
    <t>ATP + coenzyme A + dca[extracellular] + H+[extracellular] =&gt; AMP + dcacoa + H+ + diphosphate</t>
  </si>
  <si>
    <t>1_PFLU4829;1_PFLU4830</t>
  </si>
  <si>
    <t>MVRXN_172__MVRXN_178</t>
  </si>
  <si>
    <t>fatty-acid-CoA ligase (dodecanoate transport via vectoral Co-A coupling)__fatty-acid-CoA ligase (dodecanoate transport via vectoral Co-A coupling)</t>
  </si>
  <si>
    <t>ATP + coenzyme A + ddca[extracellular] + H+[extracellular] =&gt; AMP + ddcacoa + H+ + diphosphate</t>
  </si>
  <si>
    <t>MVRXN_174__MVRXN_180</t>
  </si>
  <si>
    <t>fatty-acid-CoA ligase (hexadecanoate transport via vectoral Co-A coupling)__fatty-acid-CoA ligase (hexadecanoate transport via vectoral Co-A coupling)</t>
  </si>
  <si>
    <t>ATP + coenzyme A + H+[extracellular] + hdca[extracellular] =&gt; AMP + H+ + pmtcoa + diphosphate</t>
  </si>
  <si>
    <t>MVRXN_175__MVRXN_181</t>
  </si>
  <si>
    <t>fatty-acid-CoA ligase (hexanoate transport via vectoral Co-A coupling)__fatty-acid-CoA ligase (hexanoate transport via vectoral Co-A coupling)</t>
  </si>
  <si>
    <t>ATP + coenzyme A + H+[extracellular] + hxa[extracellular] =&gt; AMP + H+ + hxcoa + diphosphate</t>
  </si>
  <si>
    <t>MVRXN_173__MVRXN_179</t>
  </si>
  <si>
    <t>fatty-acid-CoA ligase (tetradecanoate transport via vectoral Co-A coupling)__fatty-acid-CoA ligase (tetradecanoate transport via vectoral Co-A coupling)</t>
  </si>
  <si>
    <t>ATP + coenzyme A + H+[extracellular] + ttdca[extracellular] =&gt; AMP + H+ + diphosphate + tdcoa</t>
  </si>
  <si>
    <t>ENZRXN3EM_4729__MTRXN_2</t>
  </si>
  <si>
    <t>D-methionine ABC transporter__MetI; methionine (L and D) transporter</t>
  </si>
  <si>
    <t>1_PFLU0068:1_PFLU0069:1_PFLU0070;1_PFLU0239:1_PFLU0238:1_PFLU0237</t>
  </si>
  <si>
    <t>MTRXN_50__MTRXN_51</t>
  </si>
  <si>
    <t>FbpAB; iron (II) transport via ABC system__Fe2+ transport via ABC</t>
  </si>
  <si>
    <t>1_PFLU0527:1_PFLU0528;1_PFLU0590:1_PFLU0591:1_PFLU0592</t>
  </si>
  <si>
    <t>ENZRXN3EM_392__ENZRXN3EM_502</t>
  </si>
  <si>
    <t>1_PFLU4811;1_PFLU3992</t>
  </si>
  <si>
    <t>Glucokinase</t>
  </si>
  <si>
    <t>ENZRXN3EM_591__MTRXN_1</t>
  </si>
  <si>
    <t>putative glutamine ABC transporter__glutamate/glutamine ABC transport system</t>
  </si>
  <si>
    <t>1_PFLU3584:1_PFLU3582:1_PFLU3583;1_PFLU0229:1_PFLU0227:1_PFLU0228:1_PFLU0230</t>
  </si>
  <si>
    <t>ENZRXN3EM_4691__ENZRXN3EM_536</t>
  </si>
  <si>
    <t>Phosphate ABC transporter__phosphate ABC transport system</t>
  </si>
  <si>
    <t>1_PFLU6044:1_PFLU6048:1_PFLU6045:1_PFLU6046:1_PFLU6047:1_PFLU6049;1_PFLU3315:1_PFLU3316:1_PFLU3317:1_PFLU3318</t>
  </si>
  <si>
    <t>ENZRXN3EM_1196__ENZRXN3EM_1475</t>
  </si>
  <si>
    <t>putative magnesium chelatase protein__putative magnesium chelatase protein</t>
  </si>
  <si>
    <t>1_PFLU2671;1_PFLU5956</t>
  </si>
  <si>
    <t>ATP + protoporphyrin IX + Mg2+ + H2O =&gt; Mg-protoporphyrin + phosphate + ADP + 2 H+</t>
  </si>
  <si>
    <t>ENZRXN3EM_1667__MTRXN_8</t>
  </si>
  <si>
    <t>sulfate/thiosulfate ABC transport system__sulfate ABC transport system</t>
  </si>
  <si>
    <t>1_PFLU0190:1_PFLU0187:1_PFLU0188:1_PFLU0189;1_PFLU1796:1_PFLU1797:1_PFLU1798</t>
  </si>
  <si>
    <t>ENZRXN3EM_1187__ENZRXN3EM_1485</t>
  </si>
  <si>
    <t>ENZRXN3EM_51__ENZRXN3EM_856</t>
  </si>
  <si>
    <t>Gcd; membrane-bound, PQQ-dependent glucose dehydrogenase__quinoprotein glucose dehydrogenase</t>
  </si>
  <si>
    <t>1_PFLU2304;1_PFLU1086</t>
  </si>
  <si>
    <t>ENZRXN3EM_1083__ENZRXN3EM_1329__ENZRXN3EM_256</t>
  </si>
  <si>
    <t>putative betaine aldehyde dehydrogenase__putative betaine aldehyde dehydrogenase__betaine aldehyde dehydrogenase</t>
  </si>
  <si>
    <t>1_PFLU1209;1_PFLU4056;1_PFLU5685</t>
  </si>
  <si>
    <t>MVRXN_115__MVRXN_126</t>
  </si>
  <si>
    <t>3-oxoacyl-[acyl-carrier-protein] synthase (n-C6:0)__3-oxoacyl-[acyl-carrier-protein] synthase (n-C6:0)</t>
  </si>
  <si>
    <t>1_PFLU4307;1_PFLU1835</t>
  </si>
  <si>
    <t>MVRXN_110__MVRXN_121</t>
  </si>
  <si>
    <t>3-oxoacyl-[acyl-carrier-protein] synthase (n-C14:1)__3-oxoacyl-[acyl-carrier-protein] synthase (n-C14:1)</t>
  </si>
  <si>
    <t>ENZRXN3EM_148__ENZRXN3EM_173</t>
  </si>
  <si>
    <t>putative chloride transport-related membrane protein__putative chloride transport channel, membrane protein</t>
  </si>
  <si>
    <t>1_PFLU1908;1_PFLU2490</t>
  </si>
  <si>
    <t>ENZRXN3EM_1664__MTRXN_39</t>
  </si>
  <si>
    <t>putative choline/betaine transport-related membrane protein__BetT; choline transport via proton symport (periplasm)</t>
  </si>
  <si>
    <t>1_PFLU0249;1_PFLU5683</t>
  </si>
  <si>
    <t>ENZRXN3EM_279__ENZRXN3EM_804</t>
  </si>
  <si>
    <t>anthranilate synthase__anthranilate synthase</t>
  </si>
  <si>
    <t>1_PFLU5561:1_PFLU5560;1_PFLU1385:1_PFLU1384</t>
  </si>
  <si>
    <t>ENZRXN3EM_429__ENZRXN3EM_581__ENZRXN3EM_781</t>
  </si>
  <si>
    <t>aconitate hydratase__aconitate hydrase B__aconitate hydratase 1</t>
  </si>
  <si>
    <t>1_PFLU4630;1_PFLU3489;1_PFLU1542</t>
  </si>
  <si>
    <t>MVRXN_108__MVRXN_119</t>
  </si>
  <si>
    <t>3-oxoacyl-[acyl-carrier-protein] synthase (n-C12:1)__3-oxoacyl-[acyl-carrier-protein] synthase (n-C12:1)</t>
  </si>
  <si>
    <t>ENZRXN3EM_1120__ENZRXN3EM_1373</t>
  </si>
  <si>
    <t>ENZRXN3EM_428__ENZRXN3EM_580__ENZRXN3EM_780</t>
  </si>
  <si>
    <t>ENZRXN3EM_1405__MTRXN_56__ENZRXN3EM_134__ENZRXN3EM_439</t>
  </si>
  <si>
    <t>DctA; citrate and C4-dicarboxylic acids transport protein (DAACS family)__DctA2; citrate and C4-dicarboxylic acids transport protein (DAACS family)__citrate-proton symporter__putative citrate transporter</t>
  </si>
  <si>
    <t>1_PFLU4717;1_PFLU3500;1_PFLU1489;1_PFLU3061:1_PFLU3062</t>
  </si>
  <si>
    <t>MVRXN_280__MVRXN_281</t>
  </si>
  <si>
    <t>Pyruvate dehydrogenase complex 1__Pyruvate dehydrogenase complex 2</t>
  </si>
  <si>
    <t>1_PFLU0459:1_PFLU0460:1_PFLU1822;1_PFLU3918:1_PFLU3920:1_PFLU1822</t>
  </si>
  <si>
    <t>ENZRXN3EM_1300__ENZRXN3EM_1383</t>
  </si>
  <si>
    <t>putative oxygen-independent coproporphyrinogen III oxidase__oxygen-independent coproporphyrinogen III oxidase</t>
  </si>
  <si>
    <t>1_PFLU3619;1_PFLU4568</t>
  </si>
  <si>
    <t>ENZRXN3EM_152__ENZRXN3EM_541</t>
  </si>
  <si>
    <t>D-serine/D-alanine/glycine transporter__putative D-serine/D-alanine/glycine transporter</t>
  </si>
  <si>
    <t>1_PFLU2013;1_PFLU3375</t>
  </si>
  <si>
    <t>MVRXN_107__MVRXN_118</t>
  </si>
  <si>
    <t>3-oxoacyl-[acyl-carrier-protein] synthase (n-C12:0)__3-oxoacyl-[acyl-carrier-protein] synthase (n-C12:0)</t>
  </si>
  <si>
    <t>MVRXN_109__MVRXN_120</t>
  </si>
  <si>
    <t>3-oxoacyl-[acyl-carrier-protein] synthase (n-C14:0)__3-oxoacyl-[acyl-carrier-protein] synthase (n-C14:0)</t>
  </si>
  <si>
    <t>ENZRXN3EM_1022__ENZRXN3EM_1369</t>
  </si>
  <si>
    <t>lipid A biosynthesis lauroyl acyltransferase__lipid A biosynthesis lauroyl acyltransferase</t>
  </si>
  <si>
    <t>1_PFLU0013;1_PFLU4368</t>
  </si>
  <si>
    <t>ENZRXN3EM_1299__ENZRXN3EM_251__ENZRXN3EM_571</t>
  </si>
  <si>
    <t>putative transketolase__transketolase 1__transketolase</t>
  </si>
  <si>
    <t>1_PFLU3599;1_PFLU5707;1_PFLU3724</t>
  </si>
  <si>
    <t>ENZRXN3EM_1162__ENZRXN3EM_1163__ENZRXN3EM_467</t>
  </si>
  <si>
    <t>putative glucarate dehydratase__putative glucarate dehydratase__glucarate dehydratase</t>
  </si>
  <si>
    <t>1_PFLU2284;1_PFLU2289;1_PFLU4261</t>
  </si>
  <si>
    <t>ENZRXN3EM_1311__ENZRXN3EM_771</t>
  </si>
  <si>
    <t>putative transaldolase B__transaldolase B</t>
  </si>
  <si>
    <t>1_PFLU3732;1_PFLU1585</t>
  </si>
  <si>
    <t>ENZRXN3EM_368__ENZRXN3EM_773</t>
  </si>
  <si>
    <t>glyceraldehyde 3-phosphate dehydrogenase 1__glyceraldehyde-3-phosphate dehydrogenase</t>
  </si>
  <si>
    <t>1_PFLU4965;1_PFLU1566</t>
  </si>
  <si>
    <t>ENZRXN3EM_512__ENZRXN3EM_736</t>
  </si>
  <si>
    <t>ENZRXN3EM_1489__ENZRXN3EM_849</t>
  </si>
  <si>
    <t>putative dihydroorotase__dihydroorotase</t>
  </si>
  <si>
    <t>1_PFLU6094;1_PFLU1154</t>
  </si>
  <si>
    <t>ENZRXN3EM_1331__ENZRXN3EM_802</t>
  </si>
  <si>
    <t>putative beta-glucosidase__periplasmic beta-glucosidase precursor</t>
  </si>
  <si>
    <t>1_PFLU4082;1_PFLU1399</t>
  </si>
  <si>
    <t>1_PFLU5663:1_PFLU5664</t>
  </si>
  <si>
    <t>ENZRXN3EM_300__ENZRXN3EM_724</t>
  </si>
  <si>
    <t>inorganic pyrophosphatase__inorganic pyrophosphatase</t>
  </si>
  <si>
    <t>1_PFLU5448;1_PFLU1902</t>
  </si>
  <si>
    <t>MTRXN_46__MTRXN_54</t>
  </si>
  <si>
    <t>citrate and C4-dicarboxylic acids transport protein (DAACS family)__DctA2; citrate and C4-dicarboxylic acids transport protein (DAACS family)</t>
  </si>
  <si>
    <t>ENZRXN3EM_4718__ENZRXN3EM_1012__ENZRXN3EM_731__MTRXN_22</t>
  </si>
  <si>
    <t>D-ribose ABC transporter__putative ribose transport system__Ribose ABC transporter; RbsABC__putative ribose ABC transporter</t>
  </si>
  <si>
    <t>1_PFLU3119:1_PFLU3118:1_PFLU3117;1_PFLU4158:1_PFLU4159:1_PFLU4160;1_PFLU3728:1_PFLU3727:1_PFLU3726;1_PFLU3994:1_PFLU3995:1_PFLU3996</t>
  </si>
  <si>
    <t>ENZRXN3EM_1298__ENZRXN3EM_250__ENZRXN3EM_570</t>
  </si>
  <si>
    <t>ENZRXN3EM_1399__ENZRXN3EM_319__ENZRXN3EM_385__ENZRXN3EM_457__ENZRXN3EM_477</t>
  </si>
  <si>
    <t>ribosomal large subunit pseudouridine synthase C__tRNA pseudouridine synthase B__ribosomal large subunit pseudouridine synthase B__ribosomal large subunit pseudouridine synthase A__pseudouridylate synthase I</t>
  </si>
  <si>
    <t>1_PFLU4713;1_PFLU5251;1_PFLU4874;1_PFLU4372;1_PFLU4189</t>
  </si>
  <si>
    <t>ENZRXN3EM_100__ENZRXN3EM_1451</t>
  </si>
  <si>
    <t>RibBA; bifunctional riboflavin biosynthesis-related protein__3,4-dihydroxy-2-butanone 4-phosphate synthase</t>
  </si>
  <si>
    <t>1_PFLU2344;1_PFLU5471</t>
  </si>
  <si>
    <t>ENZRXN3EM_154__ENZRXN3EM_542</t>
  </si>
  <si>
    <t>ENZRXN3EM_1009__ENZRXN3EM_1413</t>
  </si>
  <si>
    <t>peptide deformylase__peptide deformylase</t>
  </si>
  <si>
    <t>1_PFLU0018;1_PFLU4825</t>
  </si>
  <si>
    <t>MTRXN_52__MTRXN_53</t>
  </si>
  <si>
    <t>MTRXN_13__ENZRXN3EM_1499__ENZRXN3EM_1506__ENZRXN3EM_1638</t>
  </si>
  <si>
    <t>GntP; gluconate permease__putative gluconate permease__putative putative gluconate permease__putative gluconate transport-related membrane protein</t>
  </si>
  <si>
    <t>1_PFLU2355;1_PFLU4810;1_PFLU5180;1_PFLU0695</t>
  </si>
  <si>
    <t>ENZRXN3EM_1132__ENZRXN3EM_1286</t>
  </si>
  <si>
    <t>putative gluconolactonase__putative gluconolactonase</t>
  </si>
  <si>
    <t>1_PFLU1948;1_PFLU3458</t>
  </si>
  <si>
    <t>ENZRXN3EM_1124__ENZRXN3EM_877</t>
  </si>
  <si>
    <t>putative hydroxypyruvate reductase__glycerate dehydrogenase</t>
  </si>
  <si>
    <t>1_PFLU1800;1_PFLU0920</t>
  </si>
  <si>
    <t>ENZRXN3EM_1310__ENZRXN3EM_852</t>
  </si>
  <si>
    <t>glycerol kinase__glycerol kinase</t>
  </si>
  <si>
    <t>1_PFLU3723;1_PFLU1142</t>
  </si>
  <si>
    <t>ENZRXN3EM_260__ENZRXN3EM_313</t>
  </si>
  <si>
    <t>serine hydroxymethyltransferase__serine hydroxymethyltransferase</t>
  </si>
  <si>
    <t>1_PFLU5652;1_PFLU5330</t>
  </si>
  <si>
    <t>ENZRXN3EM_5324__MVRXN_277</t>
  </si>
  <si>
    <t>Gcv2; Glycine cleavage system (lumped rxn.)__Gcv1; Glycine cleavage system (lumped rxn.)</t>
  </si>
  <si>
    <t>1_PFLU5873:1_PFLU4897:1_PFLU5874:1_PFLU1822;1_PFLU4896:1_PFLU4897:1_PFLU4899:1_PFLU1822</t>
  </si>
  <si>
    <t>ENZRXN3EM_1662__ENZRXN3EM_544__ENZRXN3EM_549</t>
  </si>
  <si>
    <t>putative choline/betaine transport-related membrane protein__putative proline/betaine transporter__proline/betaine transporter</t>
  </si>
  <si>
    <t>1_PFLU0249;1_PFLU3383;1_PFLU3438</t>
  </si>
  <si>
    <t>ENZRXN3EM_150__ENZRXN3EM_540</t>
  </si>
  <si>
    <t>ENZRXN3EM_1062__ENZRXN3EM_1086__ENZRXN3EM_1177__ENZRXN3EM_1184__ENZRXN3EM_1235__ENZRXN3EM_1263__ENZRXN3EM_1268__ENZRXN3EM_1272__ENZRXN3EM_1336</t>
  </si>
  <si>
    <t>putative aldehyde dehydrogenase__putative aldehyde dehydrogenase__putative aldehyde dehydrogenase__putative aldehyde dehydrogenase__putative aldehyde dehydrogenase__putative aldehyde dehydrogenase__aldehyde dehydrogenase family protein__putative aldehyde dehydrogenase__putative aldehyde dehydrogenase</t>
  </si>
  <si>
    <t>1_PFLU0850;1_PFLU1214;1_PFLU2349;1_PFLU2370;1_PFLU3090;1_PFLU3291;1_PFLU3299;1_PFLU3306;1_PFLU4112</t>
  </si>
  <si>
    <t>ENZRXN3EM_101__ENZRXN3EM_296</t>
  </si>
  <si>
    <t>RibBA; bifunctional riboflavin biosynthesis-related protein__GTP cyclohydrolase-2</t>
  </si>
  <si>
    <t>1_PFLU2344;1_PFLU5466</t>
  </si>
  <si>
    <t>ENZRXN3EM_1110__ENZRXN3EM_1363__ENZRXN3EM_342</t>
  </si>
  <si>
    <t>putative GTP cyclohydrolase I__putative GTP cyclohydrolase I__GTP cyclohydrolase I</t>
  </si>
  <si>
    <t>1_PFLU1578;1_PFLU4345;1_PFLU5158</t>
  </si>
  <si>
    <t>MVRXN_114__MVRXN_125</t>
  </si>
  <si>
    <t>3-oxoacyl-[acyl-carrier-protein] synthase (n-C18:1)__3-oxoacyl-[acyl-carrier-protein] synthase (n-C18:1)</t>
  </si>
  <si>
    <t>MVRXN_116__MVRXN_127</t>
  </si>
  <si>
    <t>3-oxoacyl-[acyl-carrier-protein] synthase (n-C8:0)__3-oxoacyl-[acyl-carrier-protein] synthase (n-C8:0)</t>
  </si>
  <si>
    <t>MVRXN_111__MVRXN_122</t>
  </si>
  <si>
    <t>3-oxoacyl-[acyl-carrier-protein] synthase (n-C16:0)__3-oxoacyl-[acyl-carrier-protein] synthase (n-C16:0)</t>
  </si>
  <si>
    <t>MVRXN_106__MVRXN_117</t>
  </si>
  <si>
    <t>3-oxoacyl-[acyl-carrier-protein] synthase (n-C10:0)__3-oxoacyl-[acyl-carrier-protein] synthase (n-C10:0)</t>
  </si>
  <si>
    <t>MVRXN_113__MVRXN_124</t>
  </si>
  <si>
    <t>3-oxoacyl-[acyl-carrier-protein] synthase (n-C18:0)__3-oxoacyl-[acyl-carrier-protein] synthase (n-C18:0)</t>
  </si>
  <si>
    <t>MVRXN_112__MVRXN_123</t>
  </si>
  <si>
    <t>3-oxoacyl-[acyl-carrier-protein] synthase (n-C16:1)__3-oxoacyl-[acyl-carrier-protein] synthase (n-C16:1)</t>
  </si>
  <si>
    <t>ENZRXN3EM_919__ENZRXN3EM_999</t>
  </si>
  <si>
    <t>carbonic anhydrase__carbonic anhydrase 1</t>
  </si>
  <si>
    <t>1_PFLU0686;1_PFLU0055</t>
  </si>
  <si>
    <t>MVRXN_275__MVRXN_276</t>
  </si>
  <si>
    <t>Carbonic anhydrase; bicarbonate reaction__Carbonic anhydrase; bicarbonate reaction</t>
  </si>
  <si>
    <t>ENZRXN3EM_3456__ENZRXN3EM_3458</t>
  </si>
  <si>
    <t>palmitoleoyl acyltransferase__palmitoleoyl acyltransferase</t>
  </si>
  <si>
    <t>1_PFLU4368;1_PFLU0013</t>
  </si>
  <si>
    <t>ENZRXN3EM_1133__ENZRXN3EM_881</t>
  </si>
  <si>
    <t>putative histidinol dehydrogenase__histidinol dehydrogenase</t>
  </si>
  <si>
    <t>1_PFLU1949;1_PFLU0896</t>
  </si>
  <si>
    <t>ENZRXN3EM_1134__ENZRXN3EM_882</t>
  </si>
  <si>
    <t>ENZRXN3EM_1142__ENZRXN3EM_365</t>
  </si>
  <si>
    <t>putative homoserine dehydrogenase__homoserine dehydrogenase</t>
  </si>
  <si>
    <t>1_PFLU2011;1_PFLU5006</t>
  </si>
  <si>
    <t>ENZRXN3EM_1066__ENZRXN3EM_759</t>
  </si>
  <si>
    <t>putative histidinol-phosphate aminotransferase__histidinol-phosphate aminotransferase</t>
  </si>
  <si>
    <t>1_PFLU0897;1_PFLU1646</t>
  </si>
  <si>
    <t>ENZRXN3EM_493__ENZRXN3EM_795</t>
  </si>
  <si>
    <t>ENZRXN3EM_1217__ENZRXN3EM_1274__ENZRXN3EM_1288__ENZRXN3EM_1309__ENZRXN3EM_1362</t>
  </si>
  <si>
    <t>putative isochorismatase__hypothetical isochorismatase family protein__putative isochorismatase family protein__putative isochorismatase__putative isochorismatase</t>
  </si>
  <si>
    <t>1_PFLU2796;1_PFLU3312;1_PFLU3491;1_PFLU3702;1_PFLU4342</t>
  </si>
  <si>
    <t>ENZRXN3EM_560__ENZRXN3EM_561</t>
  </si>
  <si>
    <t>isocitrate dehydrogenase [NADP]__isocitrate dehydrogenase [NADP]</t>
  </si>
  <si>
    <t>1_PFLU3809;1_PFLU3808</t>
  </si>
  <si>
    <t>ENZRXN3EM_1520__ENZRXN3EM_1655__ENZRXN3EM_170__ENZRXN3EM_4687__ENZRXN3EM_741</t>
  </si>
  <si>
    <t>low affinity potassium transport system protein__putative potassium efflux system protein__putative potassium-efflux system, membrane protein__trk system potassium uptake protein trkA__putative pH adaptation potassium efflux protein</t>
  </si>
  <si>
    <t>1_PFLU1204;1_PFLU0445;1_PFLU2448;1_PFLU0015;1_PFLU3865:1_PFLU3866:1_PFLU3867:1_PFLU3868</t>
  </si>
  <si>
    <t>ENZRXN3EM_1295__ENZRXN3EM_217</t>
  </si>
  <si>
    <t>putative diaminopimelate epimerase__diaminopimelate epimerase</t>
  </si>
  <si>
    <t>1_PFLU3556;1_PFLU5946</t>
  </si>
  <si>
    <t>ENZRXN3EM_258__ENZRXN3EM_1401</t>
  </si>
  <si>
    <t>low-specificity L-threonine aldolase__L-allo-threonine aldolase</t>
  </si>
  <si>
    <t>1_PFLU5654;1_PFLU4749</t>
  </si>
  <si>
    <t>ENZRXN3EM_1486__ENZRXN3EM_483</t>
  </si>
  <si>
    <t>putative L-asparaginase__putative L-asparaginase II precursor</t>
  </si>
  <si>
    <t>1_PFLU6059;1_PFLU4161</t>
  </si>
  <si>
    <t>ENZRXN3EM_464__ENZRXN3EM_500__ENZRXN3EM_608__ENZRXN3EM_1156__ENZRXN3EM_1376</t>
  </si>
  <si>
    <t>aspartate aminotransferase__aspartate aminotransferase__aspartate aminotransferase__putative aspartate aminotransferase__aminotransferase</t>
  </si>
  <si>
    <t>1_PFLU4293;1_PFLU4027;1_PFLU3176;1_PFLU2233;1_PFLU4460</t>
  </si>
  <si>
    <t>ENZRXN3EM_382__ENZRXN3EM_851</t>
  </si>
  <si>
    <t>ornithine carbamoyltransferase, catabolic__ornithine carbamoyltransferase</t>
  </si>
  <si>
    <t>1_PFLU4892;1_PFLU1146</t>
  </si>
  <si>
    <t>ENZRXN3EM_1172__ENZRXN3EM_957__ENZRXN3EM_1078</t>
  </si>
  <si>
    <t>glutamate synthase__glutamate synthase__putative glutamate synthase</t>
  </si>
  <si>
    <t>1_PFLU2325:1_PFLU2326;1_PFLU0415:1_PFLU0414;1_PFLU1107</t>
  </si>
  <si>
    <t>ENZRXN3EM_1043__ENZRXN3EM_963</t>
  </si>
  <si>
    <t>putative histidine ammonia-lyase__histidine ammonia-lyase</t>
  </si>
  <si>
    <t>1_PFLU0430;1_PFLU0367</t>
  </si>
  <si>
    <t>1_PFLU5659:1_PFLU5660</t>
  </si>
  <si>
    <t>MTRXN_18__MTRXN_9</t>
  </si>
  <si>
    <t>High-affinity branched-chain amino acid transporter__branched-chain amino acid transport system II carrier protein</t>
  </si>
  <si>
    <t>1_PFLU2943;1_PFLU1825</t>
  </si>
  <si>
    <t>ENZRXN3EM_147__ENZRXN3EM_336</t>
  </si>
  <si>
    <t>ENZRXN3EM_1050__ENZRXN3EM_1169</t>
  </si>
  <si>
    <t>ornithine aminotransferase__ornithine aminotransferase</t>
  </si>
  <si>
    <t>1_PFLU1624;1_PFLU4758</t>
  </si>
  <si>
    <t>ENZRXN3EM_381__ENZRXN3EM_850</t>
  </si>
  <si>
    <t>MTRXN_27__MTRXN_31</t>
  </si>
  <si>
    <t>aromatic amino acid transport protein__aromatic amino acid transport; AroP2</t>
  </si>
  <si>
    <t>1_PFLU4870;1_PFLU5197</t>
  </si>
  <si>
    <t>ENZRXN3EM_135__ENZRXN3EM_1704__ENZRXN3EM_546__ENZRXN3EM_550</t>
  </si>
  <si>
    <t>putative amino acid transport-related, membrane protein__proline permease__putative proline/betaine transporter__proline/betaine transporter</t>
  </si>
  <si>
    <t>1_PFLU1674;1_PFLU1103;1_PFLU3383;1_PFLU3438</t>
  </si>
  <si>
    <t>ENZRXN3EM_1389__ENZRXN3EM_1426__ENZRXN3EM_986</t>
  </si>
  <si>
    <t>putative serine acetyltransferase__putative serine acetyltransferase__serine acetyltransferase</t>
  </si>
  <si>
    <t>1_PFLU4626;1_PFLU5070;1_PFLU0248</t>
  </si>
  <si>
    <t>ENZRXN3EM_257__ENZRXN3EM_378__ENZRXN3EM_862</t>
  </si>
  <si>
    <t>L-serine dehydratase 1__L-serine dehydratase__L-serine dehydratase 1</t>
  </si>
  <si>
    <t>1_PFLU5679;1_PFLU4898;1_PFLU1035</t>
  </si>
  <si>
    <t>ENZRXN3EM_1626__ENZRXN3EM_551</t>
  </si>
  <si>
    <t>serine transporter__serine transporter</t>
  </si>
  <si>
    <t>1_PFLU1034;1_PFLU3490</t>
  </si>
  <si>
    <t>MTRXN_26__MTRXN_30</t>
  </si>
  <si>
    <t>ENZRXN3EM_1500__ENZRXN3EM_1510</t>
  </si>
  <si>
    <t>MTRXN_10__MTRXN_16</t>
  </si>
  <si>
    <t>branched-chain amino acid transport system II carrier protein__High-affinity branched-chain amino acid transporter</t>
  </si>
  <si>
    <t>1_PFLU1825;1_PFLU2943</t>
  </si>
  <si>
    <t>ENZRXN3EM_770__ENZRXN3EM_879</t>
  </si>
  <si>
    <t>malate:quinone oxidoreductase__probable malate:quinone oxidoreductase</t>
  </si>
  <si>
    <t>1_PFLU1613;1_PFLU0904</t>
  </si>
  <si>
    <t>ENZRXN3EM_1418__ENZRXN3EM_461__ENZRXN3EM_889</t>
  </si>
  <si>
    <t>putative fumarate hydratase__fumarase C (fumarate hydratase Class II)__fumarate hydratase class II</t>
  </si>
  <si>
    <t>1_PFLU4952;1_PFLU4314;1_PFLU0874</t>
  </si>
  <si>
    <t>MTRXN_47__MTRXN_55</t>
  </si>
  <si>
    <t>ENZRXN3EM_543__ENZRXN3EM_692</t>
  </si>
  <si>
    <t>malonate-semialdehyde dehydrogenase__malonate-semialdehyde dehydrogenase</t>
  </si>
  <si>
    <t>1_PFLU0676;1_PFLU5203</t>
  </si>
  <si>
    <t>ENZRXN3EM_1398__ENZRXN3EM_1463</t>
  </si>
  <si>
    <t>malonyl CoA-acyl carrier protein transacylase__putative malonyl-CoA-acyl carrier protein transacylase</t>
  </si>
  <si>
    <t>1_PFLU4706;1_PFLU5737</t>
  </si>
  <si>
    <t>ENZRXN3EM_116__ENZRXN3EM_129</t>
  </si>
  <si>
    <t>1_PFLU4629;1_PFLU4630</t>
  </si>
  <si>
    <t>malonate semialdehyde + NAD+ + coenzyme A =&gt; CO2 + acetyl-CoA + NADH + H+</t>
  </si>
  <si>
    <t>ENZRXN3EM_332__ENZRXN3EM_697__ENZRXN3EM_920</t>
  </si>
  <si>
    <t>methylmalonate-semialdehyde dehydrogenase__methylmalonate-semialdehyde dehydrogenase__methylmalonate-semialdehyde dehydrogenase</t>
  </si>
  <si>
    <t>1_PFLU5203;1_PFLU2292;1_PFLU0676</t>
  </si>
  <si>
    <t>ENZRXN3EM_356__ENZRXN3EM_703</t>
  </si>
  <si>
    <t>Mg(2+) transport ATPase protein B__magnesium transporting ATPase</t>
  </si>
  <si>
    <t>1_PFLU2957;1_PFLU2178:1_PFLU2179</t>
  </si>
  <si>
    <t>ENZRXN3EM_1039__ENZRXN3EM_286</t>
  </si>
  <si>
    <t>Mg(2+)/citrate complex transporter__putative Mg(2+) transporter</t>
  </si>
  <si>
    <t>1_PFLU4350;1_PFLU2759</t>
  </si>
  <si>
    <t>ENZRXN3EM_3452__ENZRXN3EM_3454</t>
  </si>
  <si>
    <t>myristoyl-acyl carrier protein (ACP)-dependent acyltransferase__myristoyl-acyl carrier protein (ACP)-dependent acyltransferase</t>
  </si>
  <si>
    <t>ENZRXN3EM_1417__ENZRXN3EM_264__ENZRXN3EM_683__ENZRXN3EM_684</t>
  </si>
  <si>
    <t>formyltetrahydrofolate deformylase__formyltetrahydrofolate deformylase__formyltetrahydrofolate deformylase__formyltetrahydrofolate deformylase</t>
  </si>
  <si>
    <t>1_PFLU4938;1_PFLU5647;1_PFLU2332;1_PFLU2321</t>
  </si>
  <si>
    <t>ENZRXN3EM_401__ENZRXN3EM_768</t>
  </si>
  <si>
    <t>acetylornithine/succinyldiaminopimelate aminotransferase__acetylornithine aminotransferase</t>
  </si>
  <si>
    <t>ENZRXN3EM_228__ENZRXN3EM_466</t>
  </si>
  <si>
    <t>acetylornithine deacetylase__putative acetylornithine deacetylase</t>
  </si>
  <si>
    <t>1_PFLU5863;1_PFLU4265</t>
  </si>
  <si>
    <t>N-acetyl-L-citrulline + H2O =&gt; citrulline + acetate</t>
  </si>
  <si>
    <t>ENZRXN3EM_1327__ENZRXN3EM_227__ENZRXN3EM_465</t>
  </si>
  <si>
    <t>putative acetylornithine deacetylase__acetylornithine deacetylase__putative acetylornithine deacetylase</t>
  </si>
  <si>
    <t>1_PFLU4040;1_PFLU5863;1_PFLU4265</t>
  </si>
  <si>
    <t>ENZRXN3EM_772__ENZRXN3EM_993</t>
  </si>
  <si>
    <t>soluble pyridine nucleotide transhydrogenase__NAD(P) transhydrogenase</t>
  </si>
  <si>
    <t>1_PFLU1569;1_PFLU0113:1_PFLU0111:1_PFLU0112</t>
  </si>
  <si>
    <t>ENZRXN3EM_1313__ENZRXN3EM_236</t>
  </si>
  <si>
    <t>putative dihydrofolate reductase__dihydrofolate reductase</t>
  </si>
  <si>
    <t>1_PFLU3870;1_PFLU5803</t>
  </si>
  <si>
    <t>ENZRXN3EM_1076__ENZRXN3EM_1139__ENZRXN3EM_1259__ENZRXN3EM_1279__ENZRXN3EM_1321__ENZRXN3EM_1407__ENZRXN3EM_87</t>
  </si>
  <si>
    <t>ENZRXN3EM_675__ENZRXN3EM_936</t>
  </si>
  <si>
    <t>nicotinate phosphoribosyltransferase__nicotinate phosphoribosyltransferase (ec 2.4.2.11) (naprtase)</t>
  </si>
  <si>
    <t>1_PFLU2520;1_PFLU0547</t>
  </si>
  <si>
    <t>ENZRXN3EM_1388__ENZRXN3EM_445__ENZRXN3EM_782</t>
  </si>
  <si>
    <t>putative O-acetylserine (thiol)-lyase__cysteine synthase B (O-acetylserine sulfhydrolase B)__cysteine synthase A</t>
  </si>
  <si>
    <t>1_PFLU4625;1_PFLU4507;1_PFLU1540</t>
  </si>
  <si>
    <t>O-acetyl-L-serine + hydrogen sulfide =&gt; L-cysteine + acetate</t>
  </si>
  <si>
    <t>ENZRXN3EM_1071__ENZRXN3EM_1239__ENZRXN3EM_1291__ENZRXN3EM_1317__ENZRXN3EM_1414</t>
  </si>
  <si>
    <t>putative medium-chain-fatty-acid--CoA ligase__putative long-chain-fatty-acid-CoA ligase__putative acyl-CoA synthetase__putative long-chain-fatty-acid--CoA ligase__putative long-chain-fatty-acid--CoA ligase</t>
  </si>
  <si>
    <t>1_PFLU0922;1_PFLU3122;1_PFLU3525;1_PFLU3888;1_PFLU4830</t>
  </si>
  <si>
    <t>ENZRXN3EM_1141__ENZRXN3EM_366</t>
  </si>
  <si>
    <t>putative threonine synthase__threonine synthase</t>
  </si>
  <si>
    <t>1_PFLU2009;1_PFLU5005</t>
  </si>
  <si>
    <t>ENZRXN3EM_1438__ENZRXN3EM_522__ENZRXN3EM_531__ENZRXN3EM_717__ENZRXN3EM_76__ENZRXN3EM_904__ENZRXN3EM_908</t>
  </si>
  <si>
    <t>FKBP-type peptidyl-prolyl cis-trans isomerase__peptidyl-prolyl cis-trans isomerase__peptidyl-prolyl cis-trans isomerase B__FKBP-type peptidyl-prolyl cis-trans isomerase__PpiA; peptidyl-prolyl cis-trans isomerase A__probable FKBP-type 16 kDa peptidyl-prolyl cis-trans isomerase__peptidyl-prolyl cis-trans isomerase</t>
  </si>
  <si>
    <t>1_PFLU5175;1_PFLU3925;1_PFLU3873;1_PFLU2027;1_PFLU4533;1_PFLU0770;1_PFLU0764</t>
  </si>
  <si>
    <t>ENZRXN3EM_1237__ENZRXN3EM_614</t>
  </si>
  <si>
    <t>putative phenylacetaldehyde dehydrogenase__putative phenylacetaldehyde dehydrogenase</t>
  </si>
  <si>
    <t>1_PFLU3097;1_PFLU3086</t>
  </si>
  <si>
    <t>ENZRXN3EM_496__ENZRXN3EM_798</t>
  </si>
  <si>
    <t>ENZRXN3EM_1067__ENZRXN3EM_470__ENZRXN3EM_79</t>
  </si>
  <si>
    <t>putative histidinol-phosphate aminotransferase__aromatic-amino-acid aminotransferase__aminotransferase</t>
  </si>
  <si>
    <t>1_PFLU0897;1_PFLU4209;1_PFLU4460</t>
  </si>
  <si>
    <t>ENZRXN3EM_1342__ENZRXN3EM_476</t>
  </si>
  <si>
    <t>putative aspartate-semialdehyde dehydrogenase__aspartate-semialdehyde dehydrogenase</t>
  </si>
  <si>
    <t>1_PFLU4191;1_PFLU4192</t>
  </si>
  <si>
    <t>ENZRXN3EM_1498__ENZRXN3EM_1512</t>
  </si>
  <si>
    <t>putative phosphate transporter__low-affinity inorganic phosphate transport membrane protein</t>
  </si>
  <si>
    <t>1_PFLU4794;1_PFLU1359</t>
  </si>
  <si>
    <t>ENZRXN3EM_700__ENZRXN3EM_752__ENZRXN3EM_753</t>
  </si>
  <si>
    <t>phospho-2-dehydro-3-deoxyheptonate aldolase, Tyr-sensitive__phospho-2-dehydro-3-deoxyheptonate aldolase__phospho-2-dehydro-3-deoxyheptonate aldolase</t>
  </si>
  <si>
    <t>1_PFLU2184;1_PFLU1723;1_PFLU1704</t>
  </si>
  <si>
    <t>ENZRXN3EM_1042__ENZRXN3EM_188</t>
  </si>
  <si>
    <t>putative phosphoribosyl-AMP cyclohydrolase__phosphoribosyl-AMP cyclohydrolase</t>
  </si>
  <si>
    <t>1_PFLU0386;1_PFLU6092</t>
  </si>
  <si>
    <t>ENZRXN3EM_1511__MTRXN_5</t>
  </si>
  <si>
    <t>4-hydroxybenzoate transporter__P-hydroxybenzoate transpoter</t>
  </si>
  <si>
    <t>1_PFLU1362;1_PFLU1028</t>
  </si>
  <si>
    <t>ENZRXN3EM_5330__ENZRXN3EM_5332</t>
  </si>
  <si>
    <t>precorrin-2 dehydrogenase__precorrin-2 dehydrogenase</t>
  </si>
  <si>
    <t>1_PFLU3796;1_PFLU4611</t>
  </si>
  <si>
    <t>ENZRXN3EM_760__ENZRXN3EM_783</t>
  </si>
  <si>
    <t>chorismate mutase/prephenate dehydratase__cyclohexadienyl dehydratase precursor</t>
  </si>
  <si>
    <t>1_PFLU1645;1_PFLU1513</t>
  </si>
  <si>
    <t>ENZRXN3EM_1166__ENZRXN3EM_1251</t>
  </si>
  <si>
    <t>ENZRXN3EM_327__ENZRXN3EM_613__ENZRXN3EM_1104</t>
  </si>
  <si>
    <t>acetolactate synthase isozyme__putative acetohydroxyacid synthase__putative acetolactate synthase large subunit</t>
  </si>
  <si>
    <t>1_PFLU5220:1_PFLU5219;1_PFLU3087;1_PFLU1503</t>
  </si>
  <si>
    <t>ENZRXN3EM_1100__ENZRXN3EM_1130__ENZRXN3EM_1283__ENZRXN3EM_786</t>
  </si>
  <si>
    <t>putative dihydrodipicolinate synthase__putative dihydrodipicolinate synthase__putative dihydrodipicolinate synthase__dihydrodipicolinate synthase</t>
  </si>
  <si>
    <t>1_PFLU1408;1_PFLU1939;1_PFLU3405;1_PFLU1477</t>
  </si>
  <si>
    <t>ENZRXN3EM_523__ENZRXN3EM_606__ENZRXN3EM_944</t>
  </si>
  <si>
    <t>pyruvate dehydrogenase E1 component__pyruvate dehydrogenase E1 component__pyruvate dehydrogenase E1 component</t>
  </si>
  <si>
    <t>1_PFLU3920;1_PFLU3193;1_PFLU0460</t>
  </si>
  <si>
    <t>ENZRXN3EM_1386__ENZRXN3EM_92__ENZRXN3EM_765</t>
  </si>
  <si>
    <t>S-adenosylmethionine:2-demethylmenaquinone methyltransferase__UbiE; ubiquinone/menaquinone biosynthesis methyltransferase__3-demethylubiquinone-9 3-methyltransferase</t>
  </si>
  <si>
    <t>1_PFLU4617;1_PFLU0389;1_PFLU1639</t>
  </si>
  <si>
    <t>ENZRXN3EM_764__ENZRXN3EM_91</t>
  </si>
  <si>
    <t>3-demethylubiquinone-9 3-methyltransferase__UbiE; ubiquinone/menaquinone biosynthesis methyltransferase</t>
  </si>
  <si>
    <t>1_PFLU1639;1_PFLU0389</t>
  </si>
  <si>
    <t>ENZRXN3EM_1679__ENZRXN3EM_1681</t>
  </si>
  <si>
    <t>uroporphyrin III C-methyltransferase__uroporphyrin III C-methyltransferase</t>
  </si>
  <si>
    <t>ENZRXN3EM_263__ENZRXN3EM_687</t>
  </si>
  <si>
    <t>sarcosine oxidase__sarcosine oxidase</t>
  </si>
  <si>
    <t>1_PFLU5649:1_PFLU5650:1_PFLU5651:1_PFLU5648;1_PFLU2319:1_PFLU2318:1_PFLU2317:1_PFLU2316</t>
  </si>
  <si>
    <t>ENZRXN3EM_1006__ENZRXN3EM_306</t>
  </si>
  <si>
    <t>shikimate dehydrogenase__shikimate dehydrogenase</t>
  </si>
  <si>
    <t>1_PFLU0024;1_PFLU5365</t>
  </si>
  <si>
    <t>ENZRXN3EM_647__ENZRXN3EM_85</t>
  </si>
  <si>
    <t>putative 3-phosphoshikimate 1-carboxyvinyltransferase__TyrAc+AroF; bifunctional protein (prephenate dehydrogenase + 3-phosphoshikimate 1-carboxyvinyltransferase)</t>
  </si>
  <si>
    <t>1_PFLU2774;1_PFLU1647</t>
  </si>
  <si>
    <t>ENZRXN3EM_5326__ENZRXN3EM_5328</t>
  </si>
  <si>
    <t>sirohydrochlorin ferrochelatase__sirohydrochlorin ferrochelatase</t>
  </si>
  <si>
    <t>ENZRXN3EM_722__ENZRXN3EM_992</t>
  </si>
  <si>
    <t>succinate-semialdehyde dehydrogenase__succinate-semialdehyde dehydrogenase [NADP+]</t>
  </si>
  <si>
    <t>1_PFLU1938;1_PFLU0180</t>
  </si>
  <si>
    <t>MTRXN_75__MTRXN_76</t>
  </si>
  <si>
    <t>ENZRXN3EM_1387__ENZRXN3EM_910</t>
  </si>
  <si>
    <t>putative sulfurylase__sulfate adenylyltransferase</t>
  </si>
  <si>
    <t>1_PFLU4624;1_PFLU0761:1_PFLU0760</t>
  </si>
  <si>
    <t>ENZRXN3EM_1508__MTRXN_29</t>
  </si>
  <si>
    <t>putative putative integral membrane sulphate transporter__Sulfate permease</t>
  </si>
  <si>
    <t>1_PFLU5182;1_PFLU5163</t>
  </si>
  <si>
    <t>ENZRXN3EM_142__ENZRXN3EM_27</t>
  </si>
  <si>
    <t>sulfate ABC transport system__sulfate/thiosulfate ABC transport system</t>
  </si>
  <si>
    <t>1_PFLU1796:1_PFLU1797:1_PFLU1798;1_PFLU0190:1_PFLU0187:1_PFLU0188:1_PFLU0189</t>
  </si>
  <si>
    <t>ENZRXN3EM_1032__ENZRXN3EM_81__ENZRXN3EM_985</t>
  </si>
  <si>
    <t>putative taurine dioxygenase__TauD; taurine catabolism dioxygenase__alpha-ketoglutarate-dependent taurine dioxygenase</t>
  </si>
  <si>
    <t>1_PFLU0203;1_PFLU0123;1_PFLU0252</t>
  </si>
  <si>
    <t>ENZRXN3EM_275__ENZRXN3EM_942</t>
  </si>
  <si>
    <t>thiosulfate sulfurtransferase glpe (ec 2.8.1.1)__thiosulfate sulfurtransferase</t>
  </si>
  <si>
    <t>1_PFLU5581;1_PFLU0506</t>
  </si>
  <si>
    <t>ENZRXN3EM_1390__ENZRXN3EM_405</t>
  </si>
  <si>
    <t>putative alanyl-tRNA synthetase__alanyl-tRNA synthetase</t>
  </si>
  <si>
    <t>1_PFLU4627;1_PFLU4748</t>
  </si>
  <si>
    <t>ENZRXN3EM_1049__ENZRXN3EM_1630</t>
  </si>
  <si>
    <t>Xanthine/uracil permeases family protein__uracil permease</t>
  </si>
  <si>
    <t>1_PFLU4355;1_PFLU0898</t>
  </si>
  <si>
    <t>ENZRXN3EM_1051__ENZRXN3EM_1641</t>
  </si>
  <si>
    <t>Xanthine/uracil permeases family protein__putative purine transport-related permease</t>
  </si>
  <si>
    <t>1_PFLU4355;1_PFLU0673</t>
  </si>
  <si>
    <t>ENZRXN3EM_1171__ENZRXN3EM_358</t>
  </si>
  <si>
    <t>putative glutamine amidotransferase__GMP synthase (glutamine-hydrolyzing)</t>
  </si>
  <si>
    <t>1_PFLU2324;1_PFLU5043</t>
  </si>
  <si>
    <t>glycine betaine[extracellular] + H+[extracellular] =&gt; glycine betaine + H+</t>
  </si>
  <si>
    <t>D-serine[extracellular] + H+[extracellular] =&gt; D-serine + H+</t>
  </si>
  <si>
    <t>D-alanine[extracellular] + H+[extracellular] =&gt; D-alanine + H+</t>
  </si>
  <si>
    <t>citrate[extracellular] + H+[extracellular] =&gt; citrate + H+</t>
  </si>
  <si>
    <t>chloride[extracellular] + H+[extracellular] =&gt; chloride + H+</t>
  </si>
  <si>
    <t>ammonia[extracellular] + H+[extracellular] =&gt; ammonia + H+</t>
  </si>
  <si>
    <t>acetate[extracellular] + H+[extracellular] =&gt; acetate + H+</t>
  </si>
  <si>
    <t>3-phenylpropionate[extracellular] + H+[extracellular] =&gt; 3-phenylpropionate + H+</t>
  </si>
  <si>
    <t>glycine[extracellular] + H+[extracellular] =&gt; glycine + H+</t>
  </si>
  <si>
    <t>K+[extracellular] + H+[extracellular] =&gt; K+ + H+</t>
  </si>
  <si>
    <t>L-phenylalanine[extracellular] + H+[extracellular] =&gt; L-phenylalanine + H+</t>
  </si>
  <si>
    <t>L-serine[extracellular] + H+[extracellular] =&gt; L-serine + H+</t>
  </si>
  <si>
    <t>L-tryptophan[extracellular] + H+[extracellular] =&gt; L-tryptophan + H+</t>
  </si>
  <si>
    <t>L-tyrosine[extracellular] + H+[extracellular] =&gt; L-tyrosine + H+</t>
  </si>
  <si>
    <t>phosphate[extracellular] + H+[extracellular] =&gt; phosphate + H+</t>
  </si>
  <si>
    <t>sulfate[extracellular] + 2 H+[extracellular] =&gt; sulfate + 2 H+</t>
  </si>
  <si>
    <t>uracil[extracellular] + H+[extracellular] =&gt; uracil + H+</t>
  </si>
  <si>
    <t>xanthine[extracellular] + H+[extracellular] =&gt; xanthine + H+</t>
  </si>
  <si>
    <t>ENZRXN3EM_1197__ENZRXN3EM_387</t>
  </si>
  <si>
    <t>glucose-6-phosphate 1-dehydrogenase__glucose 6-phosphate dehydrogenase</t>
  </si>
  <si>
    <t>1_PFLU2692;1_PFLU4838</t>
  </si>
  <si>
    <t>ENZRXN3EM_1404__ENZRXN3EM_1063__ENZRXN3EM_1087__ENZRXN3EM_1178__ENZRXN3EM_1185__ENZRXN3EM_1236__ENZRXN3EM_1264__ENZRXN3EM_1269__ENZRXN3EM_1273__ENZRXN3EM_1337</t>
  </si>
  <si>
    <t>succinylglutamic semialdehyde dehydrogenase__putative aldehyde dehydrogenase__putative aldehyde dehydrogenase__putative aldehyde dehydrogenase__putative aldehyde dehydrogenase__putative aldehyde dehydrogenase__putative aldehyde dehydrogenase__aldehyde dehydrogenase family protein__putative aldehyde dehydrogenase__putative aldehyde dehydrogenase</t>
  </si>
  <si>
    <t>1_PFLU4754;1_PFLU0850;1_PFLU1214;1_PFLU2349;1_PFLU2370;1_PFLU3090;1_PFLU3291;1_PFLU3299;1_PFLU3306;1_PFLU4112</t>
  </si>
  <si>
    <t>MVRXN_149__MVRXN_150__ENZRXN3EM_623</t>
  </si>
  <si>
    <t>acyl-CoA dehydrogenase (butanoyl-CoA)__acyl-CoA dehydrogenase (butanoyl-CoA)__butyryl-CoA dehydrogenase</t>
  </si>
  <si>
    <t>1_PFLU1865;1_PFLU3029;1_PFLU3029</t>
  </si>
  <si>
    <t>ENZRXN3EM_432__ENZRXN3EM_565__ENZRXN3EM_1472</t>
  </si>
  <si>
    <t>putative uroporphyrin-III c-methyltransferase__siroheme synthase__putative uroporphyrin-III C-methyltransferase</t>
  </si>
  <si>
    <t>1_PFLU4611;1_PFLU3796;1_PFLU5932</t>
  </si>
  <si>
    <t>O-succinyl-L-homoserine + hydrogen sulfide =&gt; L-homocysteine + succinate</t>
  </si>
  <si>
    <t>ENZRXN3EM_399__ENZRXN3EM_766</t>
  </si>
  <si>
    <t>D-ribose + ATP =&gt; D-ribose-5-phosphate + ADP</t>
  </si>
  <si>
    <t>ENZRXN3EM_503__ENZRXN3EM_35</t>
  </si>
  <si>
    <t>N-carbamoyl-L-amino acid hydrolase__AmaB; N-carbamoyl-L-amino acid amidohydrolase</t>
  </si>
  <si>
    <t>1_PFLU3987;1_PFLU3940</t>
  </si>
  <si>
    <t>5-carboxy-2-oxohept-3-enedioate =&gt; 2-hydroxyhepta-2,4-dienedioate + CO2</t>
  </si>
  <si>
    <t>5-carboxy-2-oxohept-3-enedioate =&gt; CO2 + 2-oxohept-3-enedioate</t>
  </si>
  <si>
    <t>malonate + H+ =&gt; acetate + CO2</t>
  </si>
  <si>
    <t>2-dehydro-3-deoxy-D-galactonate-6-phosphate =&gt; D-glyceraldehyde-3-phosphate + pyruvate</t>
  </si>
  <si>
    <t>ENZRXN3EM_419__ENZRXN3EM_616__ENZRXN3EM_640</t>
  </si>
  <si>
    <t>ENZRXN3EM_425__ENZRXN3EM_646__ENZRXN3EM_622</t>
  </si>
  <si>
    <t>putative enoyl-CoA hydratase__putative enoyl-CoA hydratase__putative phenylacetic acid degradation enoyl-CoA hydratase</t>
  </si>
  <si>
    <t>1_PFLU4657;1_PFLU2777;1_PFLU3030</t>
  </si>
  <si>
    <t>3-methylglutaconyl-CoA + H2O &lt;=&gt; 3-hydroxy-3-methyl-glutaryl-CoA</t>
  </si>
  <si>
    <t>2-oxopent-4-enoate + H2O =&gt; 4-hydroxy-2-ketovalerate</t>
  </si>
  <si>
    <t>ENZRXN3EM_237__ENZRXN3EM_1180</t>
  </si>
  <si>
    <t>dihydroxy-acid dehydratase__putative dihydroxy-acid dehydratase</t>
  </si>
  <si>
    <t>1_PFLU5797;1_PFLU2367</t>
  </si>
  <si>
    <t>cystathionine + H2O =&gt; 2-oxobutanoate + L-cysteine + ammonia</t>
  </si>
  <si>
    <t>ENZRXN3EM_1659__ENZRXN3EM_162</t>
  </si>
  <si>
    <t>GABA permease__GABA permease</t>
  </si>
  <si>
    <t>1_PFLU0315;1_PFLU2264</t>
  </si>
  <si>
    <t>ENZRXN3EM_128__ENZRXN3EM_1505</t>
  </si>
  <si>
    <t>alpha-ketoglutarate permease__alpha-ketoglutarate permease</t>
  </si>
  <si>
    <t>1_PFLU1368;1_PFLU4955</t>
  </si>
  <si>
    <t>ATP + L-arabinose[extracellular] + H2O =&gt; phosphate + ADP + L-arabinose</t>
  </si>
  <si>
    <t>Ca2+ + 2 H+[extracellular] =&gt; Ca2+[extracellular] + 2 H+</t>
  </si>
  <si>
    <t>D-beta-D-heptose-1,7-bisphosphate =&gt; D-beta-D-heptose-1-phosphate + phosphate</t>
  </si>
  <si>
    <t>formaldehyde + tetrahydrofolate =&gt; H2O + 5,10-methylene-THF</t>
  </si>
  <si>
    <t>GDP-mannuronate + H2O =&gt; GDP + mannuronate</t>
  </si>
  <si>
    <t>glyceraldehyde[extracellular] =&gt; glyceraldehyde</t>
  </si>
  <si>
    <t>glycerol[extracellular] =&gt; glycerol</t>
  </si>
  <si>
    <t>glycolate[extracellular] + H+[extracellular] =&gt; glycolate + H+</t>
  </si>
  <si>
    <t>H2[extracellular] =&gt; H2</t>
  </si>
  <si>
    <t>H2O[extracellular] =&gt; H2O</t>
  </si>
  <si>
    <t>HCO3-[extracellular] + Na+[extracellular] =&gt; HCO3- + Na+</t>
  </si>
  <si>
    <t>L-alanine[extracellular] + Na+[extracellular] =&gt; L-alanine + Na+</t>
  </si>
  <si>
    <t>L-aspartate[extracellular] + H+[extracellular] =&gt; L-aspartate + H+</t>
  </si>
  <si>
    <t>MTRXN_62__MTRXN_38</t>
  </si>
  <si>
    <t>GltP; proton glutamate/aspartate symport protein__Aspartate transport via proton symport (2 H) (periplasm); DctA</t>
  </si>
  <si>
    <t>1_PFLU0093;1_PFLU4717</t>
  </si>
  <si>
    <t>ENZRXN3EM_1029__ENZRXN3EM_1671</t>
  </si>
  <si>
    <t>putative proton glutamate symport protein__proton glutamate symport protein</t>
  </si>
  <si>
    <t>1_PFLU4294;1_PFLU0093</t>
  </si>
  <si>
    <t>malonate[extracellular] + 2 H+[extracellular] =&gt; malonate + 2 H+</t>
  </si>
  <si>
    <t>1_PFLU6055:1_PFLU6054</t>
  </si>
  <si>
    <t>phosphoribosylaminoimidazole carboxylase</t>
  </si>
  <si>
    <t>O2[extracellular] =&gt; O2</t>
  </si>
  <si>
    <t>Zn2+[extracellular] + H+ =&gt; Zn2+ + H+[extracellular]</t>
  </si>
  <si>
    <t>1_PFLU3893</t>
  </si>
  <si>
    <t>N-acetyl-L-ornithine + alpha-ketoglutarate &lt;=&gt; L-glutamate + N-acetyl-L-glutamate 5-semialdehyde</t>
  </si>
  <si>
    <t>beta-D-glucose-6-phosphate + NADP+ =&gt; D-glucono-delta-lactone-6-phosphate + NADPH + H+</t>
  </si>
  <si>
    <t>2,3-dihydroxy-isovalerate =&gt; 2-keto-isovalerate + H2O</t>
  </si>
  <si>
    <t>3-ureidopropionate + H2O =&gt; ammonia + CO2 + beta-alanine</t>
  </si>
  <si>
    <t>2 D-alanine + ATP =&gt; D-alanyl-D-alanine + phosphate + ADP</t>
  </si>
  <si>
    <t>4-aminobutyrate[extracellular] + H+[extracellular] =&gt; 4-aminobutyrate + H+</t>
  </si>
  <si>
    <t>alpha-ketoglutarate[extracellular] + H+[extracellular] =&gt; alpha-ketoglutarate + H+</t>
  </si>
  <si>
    <t>L-glutamate[extracellular] + H+[extracellular] =&gt; L-glutamate + H+</t>
  </si>
  <si>
    <t>butyryl-CoA + FAD =&gt; crotonyl-CoA + FADH2</t>
  </si>
  <si>
    <t>MVRXN_282</t>
  </si>
  <si>
    <t>Nucleoside hydrolase (uridine); IunH</t>
  </si>
  <si>
    <t>uridine + H2O =&gt; uracil + D-ribose</t>
  </si>
  <si>
    <t>MVRXN_269__MVRXN_270</t>
  </si>
  <si>
    <t>SsuD2; alkanesulfonate monoxygenase__SsuD; alkanesulfonate monoxygenase</t>
  </si>
  <si>
    <t>1_PFLU2057;1_PFLU5856</t>
  </si>
  <si>
    <t>MVRXN_267__MVRXN_268</t>
  </si>
  <si>
    <t>MVRXN_265__MVRXN_266</t>
  </si>
  <si>
    <t>MVRXN_271__MVRXN_272</t>
  </si>
  <si>
    <t>MVRXN_284</t>
  </si>
  <si>
    <t>MVRXN_286</t>
  </si>
  <si>
    <t>Choline sulfate ABC transport</t>
  </si>
  <si>
    <t>choline sulfate[extracellular] + ATP + H2O =&gt; choline sulfate + ADP + phosphate</t>
  </si>
  <si>
    <t>1_PFLU0025:1_PFLU0026</t>
  </si>
  <si>
    <t>choline sulfate[extracellular]</t>
  </si>
  <si>
    <t>r1536</t>
  </si>
  <si>
    <t>choline sulfate_input</t>
  </si>
  <si>
    <t>choline sulfate_drain</t>
  </si>
  <si>
    <t>r1537</t>
  </si>
  <si>
    <t>r1538</t>
  </si>
  <si>
    <t>MIRXN_104</t>
  </si>
  <si>
    <t>Choline sulfate uptake</t>
  </si>
  <si>
    <t>choline sulfate_input =&gt; choline sulfate[extracellular]</t>
  </si>
  <si>
    <t>MERXN_74</t>
  </si>
  <si>
    <t>choline sulfate =&gt; choline sulfate_drain</t>
  </si>
  <si>
    <t>Choline sulfate excretion</t>
  </si>
  <si>
    <t>MVRXN_287</t>
  </si>
  <si>
    <t>2.3.1.46</t>
  </si>
  <si>
    <t>MVRXN_288</t>
  </si>
  <si>
    <t>ATP + pyridoxine =&gt; ADP + pyridoxine-5'-phosphate</t>
  </si>
  <si>
    <t>1_PFLU0025</t>
  </si>
  <si>
    <t>1_PFLU0026</t>
  </si>
  <si>
    <t>2-hydroxyethanesulfonate + FADH2 + O2 =&gt; glycolaldehyde + sulfite + FAD + H2O</t>
  </si>
  <si>
    <t>N2-succinyl-L-ornithine + alpha-ketoglutarate &lt;=&gt; L-glutamate + N2-succinyl-L-glutamate 5-semialdehyde</t>
  </si>
  <si>
    <t>Growth</t>
  </si>
  <si>
    <t>ATP non-growth-associated maintenance</t>
  </si>
  <si>
    <t>MVRXN_289</t>
  </si>
  <si>
    <t>ATP + H2O =&gt; ADP + phosphate</t>
  </si>
  <si>
    <t>ammonia + xanthosine-5-phosphate + ATP =&gt; AMP + diphosphate + GMP</t>
  </si>
  <si>
    <t>ATP + glycerate =&gt; 2-phosphoglycerate + ADP</t>
  </si>
  <si>
    <t>acetate + ATP + coenzyme A =&gt; acetyl-CoA + diphosphate + AMP</t>
  </si>
  <si>
    <t>L-leucine + NAD+ + H2O =&gt; ammonia + 2-ketoisocaproate + NADH + H+</t>
  </si>
  <si>
    <t>ATP + 5-phosphoribosyl 1-pyrophosphate =&gt; phosphoribosyl-ATP + diphosphate</t>
  </si>
  <si>
    <t>5-phospho-beta-D-ribosyl-amine + ATP + glycine =&gt; ADP + phosphate + 5-phospho-ribosyl-glycineamide</t>
  </si>
  <si>
    <t>pantetheine 4'-phosphate + ATP =&gt; dephospho-CoA + diphosphate</t>
  </si>
  <si>
    <t>ATP + nicotinate nucleotide =&gt; diphosphate + deamido-NAD</t>
  </si>
  <si>
    <t>N-acetyl-4-aminobutanal + NAD+ + H2O =&gt; N-acetyl-4-aminobutyrate + NADH + H+</t>
  </si>
  <si>
    <t>succinyl-CoA + acetyl-CoA =&gt; beta-ketoadipyl-CoA + coenzyme A</t>
  </si>
  <si>
    <t>acetyl-CoA + mannuronate =&gt; acetyl-mannuronate + coenzyme A</t>
  </si>
  <si>
    <t>trans, trans-farnesyl diphosphate + 8 Delta3-isopentenyl-PP =&gt; undecaprenyl diphosphate + 8 diphosphate</t>
  </si>
  <si>
    <t>trans, trans-farnesyl diphosphate + Delta3-isopentenyl-PP =&gt; 2-cis,6-trans,10-trans-geranylgeranyl diphosphate + diphosphate</t>
  </si>
  <si>
    <t>homoserine + succinyl-CoA =&gt; O-succinyl-L-homoserine + coenzyme A</t>
  </si>
  <si>
    <t>D-beta-D-heptose-1-phosphate + ATP =&gt; ADP-D-glycero-D-manno-heptose + diphosphate</t>
  </si>
  <si>
    <t>D-arabinose 5-phosphate + phosphoenolpyruvate + H2O =&gt; 3-deoxy-D-manno-octulosonate 8-P + phosphate</t>
  </si>
  <si>
    <t>2-octaprenyl-3-methyl-6-methoxy-1,4-benzoquinone + O2 =&gt; 3-demethylubiquinone-8 + H2O</t>
  </si>
  <si>
    <t>S-adenosyl-L-methionine + 2-octaprenyl-6-methoxy-1,4-benzoquinone =&gt; S-adenosyl-L-homocysteine + 2-octaprenyl-3-methyl-6-methoxy-1,4-benzoquinone</t>
  </si>
  <si>
    <t>2-octaprenyl-6-methoxyphenol + O2 =&gt; 2-octaprenyl-6-methoxy-1,4-benzoquinone + H2O</t>
  </si>
  <si>
    <t>2 2-octaprenylphenol + O2 =&gt; 2 2-octaprenyl-6-hydroxyphenol</t>
  </si>
  <si>
    <t>3-octaprenyl-4-hydroxybenzoate =&gt; 2-octaprenylphenol + CO2</t>
  </si>
  <si>
    <t>octaprenyl diphosphate + p-hydroxybenzoate =&gt; 3-octaprenyl-4-hydroxybenzoate + diphosphate</t>
  </si>
  <si>
    <t>acetoacetyl-CoA + NADH + H+ =&gt; 3-hydroxybutyryl-CoA + NAD+</t>
  </si>
  <si>
    <t>L-arogenate + NAD+ =&gt; L-tyrosine + CO2 + NADH + H+</t>
  </si>
  <si>
    <t>urea-1-carboxylate + H2O =&gt; 2 ammonia + 2 CO2</t>
  </si>
  <si>
    <t>ammonia + L-aspartate + ATP =&gt; L-asparagine + diphosphate + AMP</t>
  </si>
  <si>
    <t>urate + O2 + H2O =&gt; 5-hydroxyisourate + H2O2</t>
  </si>
  <si>
    <t>5-phosphoribosyl 1-pyrophosphate + xanthine =&gt; xanthosine-5-phosphate + diphosphate</t>
  </si>
  <si>
    <t>(S)-ureidoglycolate =&gt; urea + glyoxylate</t>
  </si>
  <si>
    <t>all-trans-nonaprenyl diphosphate + p-hydroxybenzoate =&gt; nonaprenyl-4-hydroxybenzoate + diphosphate</t>
  </si>
  <si>
    <t>HCO3- + geranoyl-coA + ATP =&gt; 3-(4-methylpent-3-en-1-yl)-pent-2-enedioyl-CoA + phosphate + ADP</t>
  </si>
  <si>
    <t>canavaninosuccinate =&gt; canavanine + fumarate</t>
  </si>
  <si>
    <t>O-ureidohomoserine + L-aspartate + ATP =&gt; canavaninosuccinate + AMP + diphosphate</t>
  </si>
  <si>
    <t>alpha-D-glucose_1-phosphate + UTP =&gt; UDP-D-glucose + diphosphate</t>
  </si>
  <si>
    <t>5-phosphoribosyl 1-pyrophosphate + hypoxanthine =&gt; inosine-5'-phosphate + diphosphate</t>
  </si>
  <si>
    <t>5-phosphoribosyl 1-pyrophosphate + orotate =&gt; orotidine-5'-phosphate + diphosphate</t>
  </si>
  <si>
    <t>alpha-D-mannose 1-phosphate + GTP =&gt; GDP-D-mannose + diphosphate</t>
  </si>
  <si>
    <t>CO2 + 7,8-diaminopelargonate + ATP =&gt; dethiobiotin + phosphate + ADP</t>
  </si>
  <si>
    <t>ATP + acetyl-CoA + HCO3- + H+ =&gt; ADP + phosphate + malonyl-CoA</t>
  </si>
  <si>
    <t>acetate + ATP + coenzyme A =&gt; phosphate + acetyl-CoA + ADP</t>
  </si>
  <si>
    <t>ATP + 4-carboxyaminoimidazole ribonucleotide + L-aspartate =&gt; ADP + phosphate + 5'-phosphoribosyl-4-(N-succinocarboxamide)-5-aminoimidazole</t>
  </si>
  <si>
    <t>6-(2-amino-2-carboxyethyl)-7,8-dioxo-1,2,3,4,5,6,7,8-octahydroquinoline 2,4-dicarboxylate + 3 O2 =&gt; 4,5-dioxo-3alpha,4,5,6,7,8,9,9beta-octahydro-1H pyrrolo[2,3-f]quinoline-2,7,9-tricarboxylate + 2 H2O2 + 2 H2O</t>
  </si>
  <si>
    <t>pyridoxine-5'-phosphate + O2 =&gt; H2O2 + pyridoxal 5'-phosphate</t>
  </si>
  <si>
    <t>1-carboxyvinyl carboxyphosphonate =&gt; CO2 + 3-hydrohydroxyphosphorylpyruvate</t>
  </si>
  <si>
    <t>5-keto-4-deoxy-D-glucarate =&gt; CO2 + 2,5-dioxopentanoate + H2O</t>
  </si>
  <si>
    <t>gamma-butyrobetaine + alpha-ketoglutarate + O2 =&gt; L-carnitine + CO2 + succinate</t>
  </si>
  <si>
    <t>isocitrate + NADP+ =&gt; alpha-ketoglutarate + CO2 + NADPH + H+</t>
  </si>
  <si>
    <t>pimeloyl-CoA + L-alanine =&gt; CO2 + 7-keto-8-aminopelargonate + coenzyme A</t>
  </si>
  <si>
    <t>2-carboxy-5-oxo-2,5-dihydrofuran-2-acetate =&gt; CO2 + beta-ketoadipate-enol-lactone</t>
  </si>
  <si>
    <t>ENZRXN3EM_1338__ENZRXN3EM_181__ENZRXN3EM_334__ENZRXN3EM_4698</t>
  </si>
  <si>
    <t>putative glycine betaine/L-proline-binding protein ABC transporter component__glycine betaine/L-proline ABC transporter, substrate-binding periplasmic protein__putative glycine betaine/L-proline ABC transporter, substrate-binding periplasmic protein__ENZRXN3EM-4698</t>
  </si>
  <si>
    <t>1_PFLU4652;1_PFLU2592;1_PFLU2935;1_PFLU5680:1_PFLU5681:1_PFLU5682</t>
  </si>
  <si>
    <t>ENZRXN3EM_1446__ENZRXN3EM_1523__ENZRXN3EM_4702__ENZRXN3EM_4715__MTRXN_65</t>
  </si>
  <si>
    <t>histidine ABC transport__Histidine ABC transporter__putative histidine ABC transport system, membrane protein__Histidine transport ABC__Aap; general amino acid ABC transporter</t>
  </si>
  <si>
    <t>1_PFLU4761:1_PFLU4763:1_PFLU4764:1_PFLU4765;1_PFLU5633:1_PFLU5634:1_PFLU5635:1_PFLU5636;1_PFLU0363:1_PFLU0362:1_PFLU0364:1_PFLU0365:1_PFLU0368;1_PFLU0314:1_PFLU0313:1_PFLU0311:1_PFLU0312;1_PFLU1000:1_PFLU1001:1_PFLU1002:1_PFLU1003</t>
  </si>
  <si>
    <t>ENZRXN3EM_1636__ENZRXN3EM_1527</t>
  </si>
  <si>
    <t>choline ABC transport system__high-affinity choline ABC transport system, membrane protein</t>
  </si>
  <si>
    <t>1_PFLU0812:1_PFLU0813:1_PFLU0814:1_PFLU0815;1_PFLU5683</t>
  </si>
  <si>
    <t>ENZRXN3EM_179__ENZRXN3EM_329__ENZRXN3EM_4697__MTRXN_24</t>
  </si>
  <si>
    <t>glycine betaine/L-proline ABC transporter, substrate-binding periplasmic protein__putative glycine betaine/L-proline ABC transporter, substrate-binding periplasmic protein__ENZRXN3EM-4697__putative glycine betaine/L-proline-binding protein ABC transporter component</t>
  </si>
  <si>
    <t>1_PFLU2592;1_PFLU2935;1_PFLU5680:1_PFLU5681:1_PFLU5682;1_PFLU4652</t>
  </si>
  <si>
    <t>ENZRXN3EM_4709__ENZRXN3EM_103__ENZRXN3EM_77__ENZRXN3EM_4706__ENZRXN3EM_4708__MTRXN_67</t>
  </si>
  <si>
    <t>Branched-chain LivI / Bra ABC transporter system__high-affinity branched-chain amino acid transport system__high-affinity branched-chain amino acid transport system__putative branched-chain amino acid ABC transport system__High-affinity branched-chain amino acid transporter__branched-chain amino acid transport system II carrier protein__Aap; general amino acid ABC transporter</t>
  </si>
  <si>
    <t>1_PFLU1346:1_PFLU1342:1_PFLU1343:1_PFLU1344:1_PFLU1345;1_PFLU0588:1_PFLU0584:1_PFLU0585:1_PFLU0586:1_PFLU0587;1_PFLU0554:1_PFLU0553:1_PFLU0551:1_PFLU0552:1_PFLU0555:1_PFLU0556;1_PFLU3855:1_PFLU3853:1_PFLU3852:1_PFLU3854:1_PFLU3856;1_PFLU3423:1_PFLU3421:1_PFLU3420:1_PFLU3422;1_PFLU1000:1_PFLU1001:1_PFLU1002:1_PFLU1003</t>
  </si>
  <si>
    <t>ENZRXN3EM_61__ENZRXN3EM_4724__MTRXN_64</t>
  </si>
  <si>
    <t>glutamate/glutamine ABC transport system__glutamate ABC transport system__Aap; general amino acid ABC transporter</t>
  </si>
  <si>
    <t>MTRXN_33__ENZRXN3EM_176__ENZRXN3EM_4696</t>
  </si>
  <si>
    <t>Polyamine ABC transporter__putrescine ABC transporter, substrate-binding protein__Putrescine ABC transport system, PotFGHI</t>
  </si>
  <si>
    <t>1_PFLU5565:1_PFLU5566:1_PFLU5567:1_PFLU5568;1_PFLU2564;1_PFLU5845:1_PFLU5844:1_PFLU5841:1_PFLU5842:1_PFLU5843</t>
  </si>
  <si>
    <t>MTRXN_6__ENZRXN3EM_106__ENZRXN3EM_93__MTRXN_20__MTRXN_15__MTRXN_66</t>
  </si>
  <si>
    <t>Branched-chain LivI / Bra ABC transporter system__high-affinity branched-chain amino acid transport system__high-affinity branched-chain amino acid transport system__putative branched-chain amino acid ABC transport system__putative branched-chain amino acid ABC transporter, periplasmic amino acid- binding protein__Aap; general amino acid ABC transporter</t>
  </si>
  <si>
    <t>MTRXN_6__ENZRXN3EM_106__ENZRXN3EM_93__ENZRXN3EM_4724__MTRXN_20__MTRXN_15__MTRXN_66</t>
  </si>
  <si>
    <t>MTRXN_61__ENZRXN3EM_4723</t>
  </si>
  <si>
    <t>Aap; general amino acid ABC transporter__ENZRXN3EM-4723</t>
  </si>
  <si>
    <t>1_PFLU1000:1_PFLU1001:1_PFLU1002:1_PFLU1003;1_PFLU1139:1_PFLU1136:1_PFLU1137:1_PFLU1138</t>
  </si>
  <si>
    <t>MTRXN_7__ENZRXN3EM_4712__ENZRXN3EM_4713__MTRXN_21__MTRXN_19__MTRXN_68</t>
  </si>
  <si>
    <t>Branched-chain LivI / Bra ABC transporter system__high-affinity branched-chain amino acid transport system__high-affinity branched-chain amino acid transport system__putative branched-chain amino acid ABC transport system__High-affinity branched-chain amino acid ABC transporter__Aap; general amino acid ABC transporter</t>
  </si>
  <si>
    <t>1_PFLU0229:1_PFLU0227:1_PFLU0228:1_PFLU0230;1_PFLU1139:1_PFLU1136:1_PFLU1137:1_PFLU1138;1_PFLU1000:1_PFLU1001:1_PFLU1002:1_PFLU1003</t>
  </si>
  <si>
    <t>0.05 5-methyl-THF + 0.00005 acetyl-CoA + 0.488 L-alanine + 0.001 AMP + 0.281 L-arginine + 0.229 L-asparagine + 0.229 L-aspartate + 0.171 ATP + 0.0005 clpn120 + 0.0005 clpn160 + 0.0005 clpn161 + 0.0005 clpn180 + 0.0005 clpn181 + 0.000006 coenzyme A + 0.0005 cpe160 + 0.0005 cpe180 + 0.0005 cpg160 + 0.0005 cpg180 + 0.126 CTP + 0.087 L-cysteine + 0.0247 dATP + 0.0254 dCTP + 0.0254 dGTP + 0.0247 dTTP + 0.00001 FAD + 0.25 L-glutamine + 0.25 L-glutamate + 0.582 glycine + 0.203 GTP + 0.0005 heme o + 0.09 L-histidine + 0.276 L-isoleucine + 0.428 L-leucine + 0.326 L-lysine + 0.146 L-methionine + 0.00215 NAD+ + 0.00005 NADH + 0.00013 NADP+ + 0.0004 NADPH + 0.0005 pe120 + 0.0005 pe160 + 0.0005 pe161 + 0.0005 pe180 + 0.0005 pe181 + 0.028 peptido_kt + 0.0005 pg120 + 0.0005 pg160 + 0.0005 pg180 + 0.176 L-phenylalanine + 0.21 L-proline + 0.032027 putrescine + 0.18759 L-serine + 0.0005 siroheme + 0.000003 succinyl-CoA + 0.241 L-threonine + 0.054 L-tryptophan + 0.131 L-tyrosine + 0.003 UDP-D-glucose + 0.136 UTP + 0.402 L-valine =&gt; 45.56035 H+ + 0.7302 diphosphate + BIOMASS</t>
  </si>
  <si>
    <t>r1539</t>
  </si>
  <si>
    <t>(r3) cdec3eACP</t>
  </si>
  <si>
    <t>(r242) L-aspartate</t>
  </si>
  <si>
    <t>(r301) ddcaACP</t>
  </si>
  <si>
    <t>(r346) hdeACP</t>
  </si>
  <si>
    <t>(r403) actACP</t>
  </si>
  <si>
    <t>(r405) palmACP</t>
  </si>
  <si>
    <t>(r407) myrsACP</t>
  </si>
  <si>
    <t>MVRXN_291</t>
  </si>
  <si>
    <t>Glycolate oxidase subunit</t>
  </si>
  <si>
    <t>glycolate + O2 =&gt; glyoxylate + H2O2</t>
  </si>
  <si>
    <t>1.1.3.15</t>
  </si>
  <si>
    <t>1_PFLU3195</t>
  </si>
  <si>
    <t>BIOMASS =&gt; BIOMASS_drain</t>
  </si>
  <si>
    <t>alginate_fructose_drain</t>
  </si>
  <si>
    <t>Exported alginate, DA=0.19</t>
  </si>
  <si>
    <t>alginate_glycerol_drain</t>
  </si>
  <si>
    <t>Exported alginate, DA=0.32</t>
  </si>
  <si>
    <t>r1540</t>
  </si>
  <si>
    <t>0.81 mannuronate + 0.19 acetyl-mannuronate =&gt; alginate_fructose_drain</t>
  </si>
  <si>
    <t>Alginate export_DA for fructose</t>
  </si>
  <si>
    <t>Alginate export_DA for glycerol</t>
  </si>
  <si>
    <t>0.68 mannuronate + 0.32 acetyl-mannuronate =&gt; alginate_glycerol_drain</t>
  </si>
  <si>
    <t>MVRXN_292</t>
  </si>
  <si>
    <t>MVRXN_293</t>
  </si>
  <si>
    <t>Carboxynorspermidine dehydrogenase</t>
  </si>
  <si>
    <t>Carboxynorspermidine decarboxylase</t>
  </si>
  <si>
    <t>carboxynorspermidine =&gt; CO2 + spermidine</t>
  </si>
  <si>
    <t>carboxynorspermidine</t>
  </si>
  <si>
    <t>r1541</t>
  </si>
  <si>
    <t>putrescine + L-aspartate-semialdehyde =&gt; carboxynorspermidine</t>
  </si>
  <si>
    <t>1_PFLU3579</t>
  </si>
  <si>
    <t>1_PFLU3580</t>
  </si>
  <si>
    <t>Inorganic triphosphate</t>
  </si>
  <si>
    <t>iSB1139</t>
  </si>
  <si>
    <t>LOWER BOUND</t>
  </si>
  <si>
    <t>UPPER BOUND</t>
  </si>
  <si>
    <t>OBJECTIVE</t>
  </si>
  <si>
    <r>
      <rPr>
        <b/>
        <sz val="8"/>
        <color indexed="17"/>
        <rFont val="Calibri"/>
        <family val="2"/>
      </rPr>
      <t>4-guanidinobutanal</t>
    </r>
    <r>
      <rPr>
        <b/>
        <sz val="8"/>
        <color indexed="8"/>
        <rFont val="Calibri"/>
        <family val="2"/>
      </rPr>
      <t xml:space="preserve"> + H2O + NAD+ =&gt; 2 H+ + NADH + </t>
    </r>
    <r>
      <rPr>
        <b/>
        <sz val="8"/>
        <color indexed="17"/>
        <rFont val="Calibri"/>
        <family val="2"/>
      </rPr>
      <t>4-guanidinobutanoat</t>
    </r>
    <r>
      <rPr>
        <b/>
        <sz val="8"/>
        <color indexed="8"/>
        <rFont val="Calibri"/>
        <family val="2"/>
      </rPr>
      <t>e</t>
    </r>
  </si>
  <si>
    <r>
      <rPr>
        <b/>
        <sz val="8"/>
        <color indexed="17"/>
        <rFont val="Calibri"/>
        <family val="2"/>
      </rPr>
      <t>4-guanidinobutanoate</t>
    </r>
    <r>
      <rPr>
        <b/>
        <sz val="8"/>
        <color indexed="8"/>
        <rFont val="Calibri"/>
        <family val="2"/>
      </rPr>
      <t xml:space="preserve"> + H2O =&gt; urea + 4-aminobutyrate</t>
    </r>
  </si>
  <si>
    <r>
      <t>L-arginine + pyruvate &lt;=&gt; L-alanine +</t>
    </r>
    <r>
      <rPr>
        <b/>
        <sz val="8"/>
        <color indexed="17"/>
        <rFont val="Calibri"/>
        <family val="2"/>
      </rPr>
      <t xml:space="preserve"> 2-oxoarginine</t>
    </r>
  </si>
  <si>
    <r>
      <t xml:space="preserve">2 S-adenosyl-L-methionine + </t>
    </r>
    <r>
      <rPr>
        <b/>
        <sz val="8"/>
        <color indexed="17"/>
        <rFont val="Calibri"/>
        <family val="2"/>
      </rPr>
      <t>pe161</t>
    </r>
    <r>
      <rPr>
        <b/>
        <sz val="8"/>
        <color indexed="8"/>
        <rFont val="Calibri"/>
        <family val="2"/>
      </rPr>
      <t xml:space="preserve"> =&gt; 2 S-adenosyl-L-homocysteine + </t>
    </r>
    <r>
      <rPr>
        <b/>
        <sz val="8"/>
        <color indexed="17"/>
        <rFont val="Calibri"/>
        <family val="2"/>
      </rPr>
      <t>cpe160</t>
    </r>
    <r>
      <rPr>
        <b/>
        <sz val="8"/>
        <color indexed="8"/>
        <rFont val="Calibri"/>
        <family val="2"/>
      </rPr>
      <t xml:space="preserve"> + 2 H+</t>
    </r>
  </si>
  <si>
    <r>
      <t xml:space="preserve">2 S-adenosyl-L-methionine + </t>
    </r>
    <r>
      <rPr>
        <b/>
        <sz val="8"/>
        <color indexed="17"/>
        <rFont val="Calibri"/>
        <family val="2"/>
      </rPr>
      <t>pe181</t>
    </r>
    <r>
      <rPr>
        <b/>
        <sz val="8"/>
        <color indexed="8"/>
        <rFont val="Calibri"/>
        <family val="2"/>
      </rPr>
      <t xml:space="preserve"> =&gt; 2 S-adenosyl-L-homocysteine + </t>
    </r>
    <r>
      <rPr>
        <b/>
        <sz val="8"/>
        <color indexed="17"/>
        <rFont val="Calibri"/>
        <family val="2"/>
      </rPr>
      <t>cpe180</t>
    </r>
    <r>
      <rPr>
        <b/>
        <sz val="8"/>
        <color indexed="8"/>
        <rFont val="Calibri"/>
        <family val="2"/>
      </rPr>
      <t xml:space="preserve"> + 2 H+</t>
    </r>
  </si>
  <si>
    <r>
      <t xml:space="preserve">2 S-adenosyl-L-methionine + </t>
    </r>
    <r>
      <rPr>
        <b/>
        <sz val="8"/>
        <color indexed="17"/>
        <rFont val="Calibri"/>
        <family val="2"/>
      </rPr>
      <t>pg161</t>
    </r>
    <r>
      <rPr>
        <b/>
        <sz val="8"/>
        <color indexed="8"/>
        <rFont val="Calibri"/>
        <family val="2"/>
      </rPr>
      <t xml:space="preserve"> =&gt; 2 S-adenosyl-L-homocysteine + </t>
    </r>
    <r>
      <rPr>
        <b/>
        <sz val="8"/>
        <color indexed="17"/>
        <rFont val="Calibri"/>
        <family val="2"/>
      </rPr>
      <t>cpg160</t>
    </r>
    <r>
      <rPr>
        <b/>
        <sz val="8"/>
        <color indexed="8"/>
        <rFont val="Calibri"/>
        <family val="2"/>
      </rPr>
      <t xml:space="preserve"> + 2 H+</t>
    </r>
  </si>
  <si>
    <r>
      <t xml:space="preserve">2 S-adenosyl-L-methionine + </t>
    </r>
    <r>
      <rPr>
        <b/>
        <sz val="8"/>
        <color indexed="17"/>
        <rFont val="Calibri"/>
        <family val="2"/>
      </rPr>
      <t>pg181</t>
    </r>
    <r>
      <rPr>
        <b/>
        <sz val="8"/>
        <color indexed="8"/>
        <rFont val="Calibri"/>
        <family val="2"/>
      </rPr>
      <t xml:space="preserve"> =&gt; 2 S-adenosyl-L-homocysteine + </t>
    </r>
    <r>
      <rPr>
        <b/>
        <sz val="8"/>
        <color indexed="17"/>
        <rFont val="Calibri"/>
        <family val="2"/>
      </rPr>
      <t>cpg180</t>
    </r>
    <r>
      <rPr>
        <b/>
        <sz val="8"/>
        <color indexed="8"/>
        <rFont val="Calibri"/>
        <family val="2"/>
      </rPr>
      <t xml:space="preserve"> + 2 H+</t>
    </r>
  </si>
  <si>
    <r>
      <rPr>
        <b/>
        <sz val="8"/>
        <color indexed="17"/>
        <rFont val="Calibri"/>
        <family val="2"/>
      </rPr>
      <t>dcacoa</t>
    </r>
    <r>
      <rPr>
        <b/>
        <sz val="8"/>
        <color indexed="8"/>
        <rFont val="Calibri"/>
        <family val="2"/>
      </rPr>
      <t xml:space="preserve"> + FAD &lt;=&gt; trans-Delta2-decenoyl-CoA + FADH2</t>
    </r>
  </si>
  <si>
    <r>
      <rPr>
        <b/>
        <sz val="8"/>
        <color indexed="17"/>
        <rFont val="Calibri"/>
        <family val="2"/>
      </rPr>
      <t>ddcacoa</t>
    </r>
    <r>
      <rPr>
        <b/>
        <sz val="8"/>
        <color indexed="8"/>
        <rFont val="Calibri"/>
        <family val="2"/>
      </rPr>
      <t xml:space="preserve"> + FAD &lt;=&gt; </t>
    </r>
    <r>
      <rPr>
        <b/>
        <sz val="8"/>
        <color indexed="17"/>
        <rFont val="Calibri"/>
        <family val="2"/>
      </rPr>
      <t>dd2coa</t>
    </r>
    <r>
      <rPr>
        <b/>
        <sz val="8"/>
        <color indexed="8"/>
        <rFont val="Calibri"/>
        <family val="2"/>
      </rPr>
      <t xml:space="preserve"> + FADH2</t>
    </r>
  </si>
  <si>
    <r>
      <t xml:space="preserve">FAD + </t>
    </r>
    <r>
      <rPr>
        <b/>
        <sz val="8"/>
        <color indexed="17"/>
        <rFont val="Calibri"/>
        <family val="2"/>
      </rPr>
      <t>hxcoa</t>
    </r>
    <r>
      <rPr>
        <b/>
        <sz val="8"/>
        <color indexed="8"/>
        <rFont val="Calibri"/>
        <family val="2"/>
      </rPr>
      <t xml:space="preserve"> &lt;=&gt; FADH2 + </t>
    </r>
    <r>
      <rPr>
        <b/>
        <sz val="8"/>
        <color indexed="17"/>
        <rFont val="Calibri"/>
        <family val="2"/>
      </rPr>
      <t>hx2coa</t>
    </r>
  </si>
  <si>
    <r>
      <t xml:space="preserve">FAD + octanoyl-CoA &lt;=&gt; FADH2 + </t>
    </r>
    <r>
      <rPr>
        <b/>
        <sz val="8"/>
        <color indexed="17"/>
        <rFont val="Calibri"/>
        <family val="2"/>
      </rPr>
      <t>oc2coa</t>
    </r>
  </si>
  <si>
    <r>
      <t xml:space="preserve">FAD + </t>
    </r>
    <r>
      <rPr>
        <b/>
        <sz val="8"/>
        <color indexed="17"/>
        <rFont val="Calibri"/>
        <family val="2"/>
      </rPr>
      <t xml:space="preserve">pmtcoa </t>
    </r>
    <r>
      <rPr>
        <b/>
        <sz val="8"/>
        <color indexed="8"/>
        <rFont val="Calibri"/>
        <family val="2"/>
      </rPr>
      <t>&lt;=&gt; FADH2 +</t>
    </r>
    <r>
      <rPr>
        <b/>
        <sz val="8"/>
        <color indexed="17"/>
        <rFont val="Calibri"/>
        <family val="2"/>
      </rPr>
      <t xml:space="preserve"> hdd2coa</t>
    </r>
  </si>
  <si>
    <r>
      <t>FAD +</t>
    </r>
    <r>
      <rPr>
        <b/>
        <sz val="8"/>
        <color indexed="17"/>
        <rFont val="Calibri"/>
        <family val="2"/>
      </rPr>
      <t xml:space="preserve"> tdcoa</t>
    </r>
    <r>
      <rPr>
        <b/>
        <sz val="8"/>
        <color indexed="8"/>
        <rFont val="Calibri"/>
        <family val="2"/>
      </rPr>
      <t xml:space="preserve"> &lt;=&gt; FADH2 +</t>
    </r>
    <r>
      <rPr>
        <b/>
        <sz val="8"/>
        <color indexed="17"/>
        <rFont val="Calibri"/>
        <family val="2"/>
      </rPr>
      <t xml:space="preserve"> td2coa</t>
    </r>
  </si>
  <si>
    <r>
      <rPr>
        <b/>
        <sz val="8"/>
        <color indexed="17"/>
        <rFont val="Calibri"/>
        <family val="2"/>
      </rPr>
      <t>dihydromonapterin phosphate</t>
    </r>
    <r>
      <rPr>
        <b/>
        <sz val="8"/>
        <color indexed="8"/>
        <rFont val="Calibri"/>
        <family val="2"/>
      </rPr>
      <t xml:space="preserve"> + H2O =&gt; dihydro-monapterin + phosphate</t>
    </r>
  </si>
  <si>
    <r>
      <t xml:space="preserve">dihydromonapterin-triphosphate + H2O =&gt; diphosphate + </t>
    </r>
    <r>
      <rPr>
        <b/>
        <sz val="8"/>
        <color indexed="17"/>
        <rFont val="Calibri"/>
        <family val="2"/>
      </rPr>
      <t>dihydromonapterin phosphate</t>
    </r>
  </si>
  <si>
    <r>
      <t xml:space="preserve">2 </t>
    </r>
    <r>
      <rPr>
        <b/>
        <sz val="8"/>
        <color indexed="17"/>
        <rFont val="Calibri"/>
        <family val="2"/>
      </rPr>
      <t>pg120 &lt;=&gt; clpn120</t>
    </r>
    <r>
      <rPr>
        <b/>
        <sz val="8"/>
        <color indexed="8"/>
        <rFont val="Calibri"/>
        <family val="2"/>
      </rPr>
      <t xml:space="preserve"> + glycerol</t>
    </r>
  </si>
  <si>
    <r>
      <t xml:space="preserve">2 </t>
    </r>
    <r>
      <rPr>
        <b/>
        <sz val="8"/>
        <color indexed="17"/>
        <rFont val="Calibri"/>
        <family val="2"/>
      </rPr>
      <t>pg160 &lt;=&gt; clpn160</t>
    </r>
    <r>
      <rPr>
        <b/>
        <sz val="8"/>
        <color indexed="8"/>
        <rFont val="Calibri"/>
        <family val="2"/>
      </rPr>
      <t xml:space="preserve"> + glycerol</t>
    </r>
  </si>
  <si>
    <r>
      <t xml:space="preserve">2 </t>
    </r>
    <r>
      <rPr>
        <b/>
        <sz val="8"/>
        <color indexed="17"/>
        <rFont val="Calibri"/>
        <family val="2"/>
      </rPr>
      <t>pg161 &lt;=&gt; clpn161</t>
    </r>
    <r>
      <rPr>
        <b/>
        <sz val="8"/>
        <color indexed="8"/>
        <rFont val="Calibri"/>
        <family val="2"/>
      </rPr>
      <t xml:space="preserve"> + glycerol</t>
    </r>
  </si>
  <si>
    <r>
      <t>2</t>
    </r>
    <r>
      <rPr>
        <b/>
        <sz val="8"/>
        <color indexed="17"/>
        <rFont val="Calibri"/>
        <family val="2"/>
      </rPr>
      <t xml:space="preserve"> pg180 &lt;=&gt; clpn180</t>
    </r>
    <r>
      <rPr>
        <b/>
        <sz val="8"/>
        <color indexed="8"/>
        <rFont val="Calibri"/>
        <family val="2"/>
      </rPr>
      <t xml:space="preserve"> + glycerol</t>
    </r>
  </si>
  <si>
    <r>
      <t>2</t>
    </r>
    <r>
      <rPr>
        <b/>
        <sz val="8"/>
        <color indexed="17"/>
        <rFont val="Calibri"/>
        <family val="2"/>
      </rPr>
      <t xml:space="preserve"> pg181 &lt;=&gt; clpn181</t>
    </r>
    <r>
      <rPr>
        <b/>
        <sz val="8"/>
        <color indexed="8"/>
        <rFont val="Calibri"/>
        <family val="2"/>
      </rPr>
      <t xml:space="preserve"> + glycerol</t>
    </r>
  </si>
  <si>
    <r>
      <rPr>
        <b/>
        <sz val="8"/>
        <color indexed="17"/>
        <rFont val="Calibri"/>
        <family val="2"/>
      </rPr>
      <t>cdpdddecg</t>
    </r>
    <r>
      <rPr>
        <b/>
        <sz val="8"/>
        <color indexed="8"/>
        <rFont val="Calibri"/>
        <family val="2"/>
      </rPr>
      <t xml:space="preserve"> + L-serine =&gt; CMP + H+ + </t>
    </r>
    <r>
      <rPr>
        <b/>
        <sz val="8"/>
        <color indexed="17"/>
        <rFont val="Calibri"/>
        <family val="2"/>
      </rPr>
      <t>ps120</t>
    </r>
  </si>
  <si>
    <r>
      <rPr>
        <b/>
        <sz val="8"/>
        <color indexed="17"/>
        <rFont val="Calibri"/>
        <family val="2"/>
      </rPr>
      <t>cdpdhdec9eg</t>
    </r>
    <r>
      <rPr>
        <b/>
        <sz val="8"/>
        <color indexed="8"/>
        <rFont val="Calibri"/>
        <family val="2"/>
      </rPr>
      <t xml:space="preserve"> + L-serine =&gt; CMP + H+ + </t>
    </r>
    <r>
      <rPr>
        <b/>
        <sz val="8"/>
        <color indexed="17"/>
        <rFont val="Calibri"/>
        <family val="2"/>
      </rPr>
      <t>ps161</t>
    </r>
  </si>
  <si>
    <r>
      <rPr>
        <b/>
        <sz val="8"/>
        <color indexed="17"/>
        <rFont val="Calibri"/>
        <family val="2"/>
      </rPr>
      <t>cdpdhdecg</t>
    </r>
    <r>
      <rPr>
        <b/>
        <sz val="8"/>
        <color indexed="8"/>
        <rFont val="Calibri"/>
        <family val="2"/>
      </rPr>
      <t xml:space="preserve"> + L-serine =&gt; CMP + H+ + </t>
    </r>
    <r>
      <rPr>
        <b/>
        <sz val="8"/>
        <color indexed="17"/>
        <rFont val="Calibri"/>
        <family val="2"/>
      </rPr>
      <t>ps160</t>
    </r>
  </si>
  <si>
    <r>
      <rPr>
        <b/>
        <sz val="8"/>
        <color indexed="17"/>
        <rFont val="Calibri"/>
        <family val="2"/>
      </rPr>
      <t>cdpdodec11eg</t>
    </r>
    <r>
      <rPr>
        <b/>
        <sz val="8"/>
        <color indexed="8"/>
        <rFont val="Calibri"/>
        <family val="2"/>
      </rPr>
      <t xml:space="preserve"> + L-serine =&gt; CMP + H+ + </t>
    </r>
    <r>
      <rPr>
        <b/>
        <sz val="8"/>
        <color indexed="17"/>
        <rFont val="Calibri"/>
        <family val="2"/>
      </rPr>
      <t>ps181</t>
    </r>
  </si>
  <si>
    <r>
      <rPr>
        <b/>
        <sz val="8"/>
        <color indexed="17"/>
        <rFont val="Calibri"/>
        <family val="2"/>
      </rPr>
      <t>cdpdodecg</t>
    </r>
    <r>
      <rPr>
        <b/>
        <sz val="8"/>
        <color indexed="8"/>
        <rFont val="Calibri"/>
        <family val="2"/>
      </rPr>
      <t xml:space="preserve"> + L-serine =&gt; CMP + H+ + </t>
    </r>
    <r>
      <rPr>
        <b/>
        <sz val="8"/>
        <color indexed="17"/>
        <rFont val="Calibri"/>
        <family val="2"/>
      </rPr>
      <t>ps180</t>
    </r>
  </si>
  <si>
    <r>
      <t xml:space="preserve">CTP + H+ + </t>
    </r>
    <r>
      <rPr>
        <b/>
        <sz val="8"/>
        <color indexed="17"/>
        <rFont val="Calibri"/>
        <family val="2"/>
      </rPr>
      <t>pa120</t>
    </r>
    <r>
      <rPr>
        <b/>
        <sz val="8"/>
        <color indexed="8"/>
        <rFont val="Calibri"/>
        <family val="2"/>
      </rPr>
      <t xml:space="preserve"> =&gt;</t>
    </r>
    <r>
      <rPr>
        <b/>
        <sz val="8"/>
        <color indexed="10"/>
        <rFont val="Calibri"/>
        <family val="2"/>
      </rPr>
      <t xml:space="preserve"> </t>
    </r>
    <r>
      <rPr>
        <b/>
        <sz val="8"/>
        <color indexed="17"/>
        <rFont val="Calibri"/>
        <family val="2"/>
      </rPr>
      <t>cdpdddecg</t>
    </r>
    <r>
      <rPr>
        <b/>
        <sz val="8"/>
        <color indexed="8"/>
        <rFont val="Calibri"/>
        <family val="2"/>
      </rPr>
      <t xml:space="preserve"> + diphosphate</t>
    </r>
  </si>
  <si>
    <r>
      <t xml:space="preserve">CTP + H+ + </t>
    </r>
    <r>
      <rPr>
        <b/>
        <sz val="8"/>
        <color indexed="17"/>
        <rFont val="Calibri"/>
        <family val="2"/>
      </rPr>
      <t>pa160</t>
    </r>
    <r>
      <rPr>
        <b/>
        <sz val="8"/>
        <color indexed="8"/>
        <rFont val="Calibri"/>
        <family val="2"/>
      </rPr>
      <t xml:space="preserve"> =&gt; </t>
    </r>
    <r>
      <rPr>
        <b/>
        <sz val="8"/>
        <color indexed="17"/>
        <rFont val="Calibri"/>
        <family val="2"/>
      </rPr>
      <t>cdpdhdecg</t>
    </r>
    <r>
      <rPr>
        <b/>
        <sz val="8"/>
        <color indexed="8"/>
        <rFont val="Calibri"/>
        <family val="2"/>
      </rPr>
      <t xml:space="preserve"> + diphosphate</t>
    </r>
  </si>
  <si>
    <r>
      <t xml:space="preserve">CTP + H+ + </t>
    </r>
    <r>
      <rPr>
        <b/>
        <sz val="8"/>
        <color indexed="17"/>
        <rFont val="Calibri"/>
        <family val="2"/>
      </rPr>
      <t>pa161</t>
    </r>
    <r>
      <rPr>
        <b/>
        <sz val="8"/>
        <color indexed="8"/>
        <rFont val="Calibri"/>
        <family val="2"/>
      </rPr>
      <t xml:space="preserve"> =&gt; </t>
    </r>
    <r>
      <rPr>
        <b/>
        <sz val="8"/>
        <color indexed="17"/>
        <rFont val="Calibri"/>
        <family val="2"/>
      </rPr>
      <t>cdpdhdec9eg</t>
    </r>
    <r>
      <rPr>
        <b/>
        <sz val="8"/>
        <color indexed="8"/>
        <rFont val="Calibri"/>
        <family val="2"/>
      </rPr>
      <t xml:space="preserve"> + diphosphate</t>
    </r>
  </si>
  <si>
    <r>
      <t xml:space="preserve">CTP + H+ + </t>
    </r>
    <r>
      <rPr>
        <b/>
        <sz val="8"/>
        <color indexed="17"/>
        <rFont val="Calibri"/>
        <family val="2"/>
      </rPr>
      <t>pa180</t>
    </r>
    <r>
      <rPr>
        <b/>
        <sz val="8"/>
        <color indexed="8"/>
        <rFont val="Calibri"/>
        <family val="2"/>
      </rPr>
      <t xml:space="preserve"> =&gt; </t>
    </r>
    <r>
      <rPr>
        <b/>
        <sz val="8"/>
        <color indexed="17"/>
        <rFont val="Calibri"/>
        <family val="2"/>
      </rPr>
      <t>cdpdodecg</t>
    </r>
    <r>
      <rPr>
        <b/>
        <sz val="8"/>
        <color indexed="8"/>
        <rFont val="Calibri"/>
        <family val="2"/>
      </rPr>
      <t xml:space="preserve"> + diphosphate</t>
    </r>
  </si>
  <si>
    <r>
      <t xml:space="preserve">CTP + H+ + </t>
    </r>
    <r>
      <rPr>
        <b/>
        <sz val="8"/>
        <color indexed="17"/>
        <rFont val="Calibri"/>
        <family val="2"/>
      </rPr>
      <t>pa181</t>
    </r>
    <r>
      <rPr>
        <b/>
        <sz val="8"/>
        <color indexed="8"/>
        <rFont val="Calibri"/>
        <family val="2"/>
      </rPr>
      <t xml:space="preserve"> =&gt; </t>
    </r>
    <r>
      <rPr>
        <b/>
        <sz val="8"/>
        <color indexed="17"/>
        <rFont val="Calibri"/>
        <family val="2"/>
      </rPr>
      <t>cdpdodec11eg</t>
    </r>
    <r>
      <rPr>
        <b/>
        <sz val="8"/>
        <color indexed="8"/>
        <rFont val="Calibri"/>
        <family val="2"/>
      </rPr>
      <t xml:space="preserve"> + diphosphate</t>
    </r>
  </si>
  <si>
    <r>
      <rPr>
        <b/>
        <sz val="8"/>
        <color indexed="17"/>
        <rFont val="Calibri"/>
        <family val="2"/>
      </rPr>
      <t>ddcaACP</t>
    </r>
    <r>
      <rPr>
        <b/>
        <sz val="8"/>
        <color indexed="8"/>
        <rFont val="Calibri"/>
        <family val="2"/>
      </rPr>
      <t xml:space="preserve"> + sn-glycerol-3-phosphate =&gt; </t>
    </r>
    <r>
      <rPr>
        <b/>
        <sz val="8"/>
        <color indexed="17"/>
        <rFont val="Calibri"/>
        <family val="2"/>
      </rPr>
      <t>1ddecg3p + ACP</t>
    </r>
  </si>
  <si>
    <r>
      <t xml:space="preserve">H2O + </t>
    </r>
    <r>
      <rPr>
        <b/>
        <sz val="8"/>
        <color indexed="17"/>
        <rFont val="Calibri"/>
        <family val="2"/>
      </rPr>
      <t>pgp120 =&gt; pg120</t>
    </r>
    <r>
      <rPr>
        <b/>
        <sz val="8"/>
        <color indexed="8"/>
        <rFont val="Calibri"/>
        <family val="2"/>
      </rPr>
      <t xml:space="preserve"> + phosphate</t>
    </r>
  </si>
  <si>
    <r>
      <t xml:space="preserve">H2O + </t>
    </r>
    <r>
      <rPr>
        <b/>
        <sz val="8"/>
        <color indexed="17"/>
        <rFont val="Calibri"/>
        <family val="2"/>
      </rPr>
      <t>pgp160 =&gt; pg160</t>
    </r>
    <r>
      <rPr>
        <b/>
        <sz val="8"/>
        <color indexed="8"/>
        <rFont val="Calibri"/>
        <family val="2"/>
      </rPr>
      <t xml:space="preserve"> + phosphate</t>
    </r>
  </si>
  <si>
    <r>
      <t xml:space="preserve">H2O + </t>
    </r>
    <r>
      <rPr>
        <b/>
        <sz val="8"/>
        <color indexed="17"/>
        <rFont val="Calibri"/>
        <family val="2"/>
      </rPr>
      <t>pgp161 =&gt; pg161</t>
    </r>
    <r>
      <rPr>
        <b/>
        <sz val="8"/>
        <color indexed="8"/>
        <rFont val="Calibri"/>
        <family val="2"/>
      </rPr>
      <t xml:space="preserve"> + phosphate</t>
    </r>
  </si>
  <si>
    <r>
      <t xml:space="preserve">H2O + </t>
    </r>
    <r>
      <rPr>
        <b/>
        <sz val="8"/>
        <color indexed="17"/>
        <rFont val="Calibri"/>
        <family val="2"/>
      </rPr>
      <t>pgp180 =&gt; pg180</t>
    </r>
    <r>
      <rPr>
        <b/>
        <sz val="8"/>
        <color indexed="8"/>
        <rFont val="Calibri"/>
        <family val="2"/>
      </rPr>
      <t xml:space="preserve"> + phosphate</t>
    </r>
  </si>
  <si>
    <r>
      <t>H2O +</t>
    </r>
    <r>
      <rPr>
        <b/>
        <sz val="8"/>
        <color indexed="17"/>
        <rFont val="Calibri"/>
        <family val="2"/>
      </rPr>
      <t xml:space="preserve"> pgp181 =&gt; pg181</t>
    </r>
    <r>
      <rPr>
        <b/>
        <sz val="8"/>
        <color indexed="8"/>
        <rFont val="Calibri"/>
        <family val="2"/>
      </rPr>
      <t xml:space="preserve"> + phosphate</t>
    </r>
  </si>
  <si>
    <r>
      <t>sn-glycerol-3-phosphate +</t>
    </r>
    <r>
      <rPr>
        <b/>
        <sz val="8"/>
        <color indexed="17"/>
        <rFont val="Calibri"/>
        <family val="2"/>
      </rPr>
      <t xml:space="preserve"> hdeACP =&gt; 1hdec9eg3p + ACP</t>
    </r>
  </si>
  <si>
    <r>
      <t xml:space="preserve">sn-glycerol-3-phosphate + </t>
    </r>
    <r>
      <rPr>
        <b/>
        <sz val="8"/>
        <color indexed="17"/>
        <rFont val="Calibri"/>
        <family val="2"/>
      </rPr>
      <t>ocdcaACP =&gt; 1odecg3p + ACP</t>
    </r>
  </si>
  <si>
    <r>
      <t xml:space="preserve">sn-glycerol-3-phosphate + </t>
    </r>
    <r>
      <rPr>
        <b/>
        <sz val="8"/>
        <color indexed="17"/>
        <rFont val="Calibri"/>
        <family val="2"/>
      </rPr>
      <t>octeACP =&gt; 1odec11eg3p + ACP</t>
    </r>
  </si>
  <si>
    <r>
      <t xml:space="preserve">sn-glycerol-3-phosphate + </t>
    </r>
    <r>
      <rPr>
        <b/>
        <sz val="8"/>
        <color indexed="17"/>
        <rFont val="Calibri"/>
        <family val="2"/>
      </rPr>
      <t>palmACP =&gt; 1hdecg3p + ACP</t>
    </r>
  </si>
  <si>
    <r>
      <t xml:space="preserve">dihydro-monapterin + NADPH + H+ =&gt; </t>
    </r>
    <r>
      <rPr>
        <b/>
        <sz val="8"/>
        <color indexed="17"/>
        <rFont val="Calibri"/>
        <family val="2"/>
      </rPr>
      <t>tetrahydromonapterin</t>
    </r>
    <r>
      <rPr>
        <b/>
        <sz val="8"/>
        <color indexed="8"/>
        <rFont val="Calibri"/>
        <family val="2"/>
      </rPr>
      <t xml:space="preserve"> + NADP+</t>
    </r>
  </si>
  <si>
    <r>
      <t xml:space="preserve">L-phenylalanine + </t>
    </r>
    <r>
      <rPr>
        <b/>
        <sz val="8"/>
        <color indexed="17"/>
        <rFont val="Calibri"/>
        <family val="2"/>
      </rPr>
      <t>tetrahydromonapterin</t>
    </r>
    <r>
      <rPr>
        <b/>
        <sz val="8"/>
        <color indexed="8"/>
        <rFont val="Calibri"/>
        <family val="2"/>
      </rPr>
      <t xml:space="preserve"> + O2 =&gt; L-tyrosine + </t>
    </r>
    <r>
      <rPr>
        <b/>
        <sz val="8"/>
        <color indexed="17"/>
        <rFont val="Calibri"/>
        <family val="2"/>
      </rPr>
      <t>pterin-4alpha-carbinolamine</t>
    </r>
  </si>
  <si>
    <r>
      <rPr>
        <b/>
        <sz val="8"/>
        <color indexed="17"/>
        <rFont val="Calibri"/>
        <family val="2"/>
      </rPr>
      <t>pterin-4alpha-carbinolamine</t>
    </r>
    <r>
      <rPr>
        <b/>
        <sz val="8"/>
        <color indexed="8"/>
        <rFont val="Calibri"/>
        <family val="2"/>
      </rPr>
      <t xml:space="preserve"> =&gt; dihydro-monapterin + H2O</t>
    </r>
  </si>
  <si>
    <r>
      <rPr>
        <b/>
        <sz val="8"/>
        <color indexed="17"/>
        <rFont val="Calibri"/>
        <family val="2"/>
      </rPr>
      <t xml:space="preserve">5-oxopentanoate </t>
    </r>
    <r>
      <rPr>
        <b/>
        <sz val="8"/>
        <color indexed="8"/>
        <rFont val="Calibri"/>
        <family val="2"/>
      </rPr>
      <t>+ NADP+ + H2O &lt;=&gt;</t>
    </r>
    <r>
      <rPr>
        <b/>
        <sz val="8"/>
        <color indexed="17"/>
        <rFont val="Calibri"/>
        <family val="2"/>
      </rPr>
      <t xml:space="preserve"> glutarate</t>
    </r>
    <r>
      <rPr>
        <b/>
        <sz val="8"/>
        <color indexed="8"/>
        <rFont val="Calibri"/>
        <family val="2"/>
      </rPr>
      <t xml:space="preserve"> + 2 H+ + NADPH</t>
    </r>
  </si>
  <si>
    <r>
      <t xml:space="preserve">L-lysine + O2 =&gt; </t>
    </r>
    <r>
      <rPr>
        <b/>
        <sz val="8"/>
        <color indexed="17"/>
        <rFont val="Calibri"/>
        <family val="2"/>
      </rPr>
      <t>5-aminopentanamide</t>
    </r>
    <r>
      <rPr>
        <b/>
        <sz val="8"/>
        <color indexed="8"/>
        <rFont val="Calibri"/>
        <family val="2"/>
      </rPr>
      <t xml:space="preserve"> + CO2 + H+ + H2O</t>
    </r>
  </si>
  <si>
    <r>
      <rPr>
        <b/>
        <sz val="8"/>
        <color indexed="17"/>
        <rFont val="Calibri"/>
        <family val="2"/>
      </rPr>
      <t>5-aminopentanamide</t>
    </r>
    <r>
      <rPr>
        <b/>
        <sz val="8"/>
        <color indexed="8"/>
        <rFont val="Calibri"/>
        <family val="2"/>
      </rPr>
      <t xml:space="preserve"> + H2O =&gt; </t>
    </r>
    <r>
      <rPr>
        <b/>
        <sz val="8"/>
        <color indexed="17"/>
        <rFont val="Calibri"/>
        <family val="2"/>
      </rPr>
      <t>5-aminopentanoate</t>
    </r>
    <r>
      <rPr>
        <b/>
        <sz val="8"/>
        <color indexed="8"/>
        <rFont val="Calibri"/>
        <family val="2"/>
      </rPr>
      <t xml:space="preserve"> + ammonia</t>
    </r>
  </si>
  <si>
    <r>
      <rPr>
        <b/>
        <sz val="8"/>
        <color indexed="17"/>
        <rFont val="Calibri"/>
        <family val="2"/>
      </rPr>
      <t>5-aminopentanoate</t>
    </r>
    <r>
      <rPr>
        <b/>
        <sz val="8"/>
        <color indexed="8"/>
        <rFont val="Calibri"/>
        <family val="2"/>
      </rPr>
      <t xml:space="preserve"> + alpha-ketoglutarate &lt;=&gt; L-glutamate + </t>
    </r>
    <r>
      <rPr>
        <b/>
        <sz val="8"/>
        <color indexed="17"/>
        <rFont val="Calibri"/>
        <family val="2"/>
      </rPr>
      <t>5-oxopentanoate</t>
    </r>
  </si>
  <si>
    <r>
      <t xml:space="preserve">ATP + coenzyme A + </t>
    </r>
    <r>
      <rPr>
        <b/>
        <sz val="8"/>
        <color indexed="17"/>
        <rFont val="Calibri"/>
        <family val="2"/>
      </rPr>
      <t>glutarate</t>
    </r>
    <r>
      <rPr>
        <b/>
        <sz val="8"/>
        <color indexed="8"/>
        <rFont val="Calibri"/>
        <family val="2"/>
      </rPr>
      <t xml:space="preserve"> =&gt; ADP + phosphate + glutaryl-CoA</t>
    </r>
  </si>
  <si>
    <r>
      <t xml:space="preserve">D-alanyl-D-alanine + ATP + UDP-N-acetylmuramoyl-L-alanyl-D-glutamyl-meso-2,6-diaminoheptanedioate =&gt; ADP + H+ + phosphate + </t>
    </r>
    <r>
      <rPr>
        <b/>
        <sz val="8"/>
        <color indexed="17"/>
        <rFont val="Calibri"/>
        <family val="2"/>
      </rPr>
      <t>ugmda</t>
    </r>
  </si>
  <si>
    <r>
      <rPr>
        <b/>
        <sz val="8"/>
        <color indexed="17"/>
        <rFont val="Calibri"/>
        <family val="2"/>
      </rPr>
      <t>uaagmda</t>
    </r>
    <r>
      <rPr>
        <b/>
        <sz val="8"/>
        <color indexed="8"/>
        <rFont val="Calibri"/>
        <family val="2"/>
      </rPr>
      <t xml:space="preserve"> =&gt; H+ + peptido_kt + undecaprenyl diphosphate</t>
    </r>
  </si>
  <si>
    <r>
      <t xml:space="preserve">UDP-N-acetyl-D-glucosamine + </t>
    </r>
    <r>
      <rPr>
        <b/>
        <sz val="8"/>
        <color indexed="17"/>
        <rFont val="Calibri"/>
        <family val="2"/>
      </rPr>
      <t>uagmda</t>
    </r>
    <r>
      <rPr>
        <b/>
        <sz val="8"/>
        <color indexed="8"/>
        <rFont val="Calibri"/>
        <family val="2"/>
      </rPr>
      <t xml:space="preserve"> =&gt; H+ + </t>
    </r>
    <r>
      <rPr>
        <b/>
        <sz val="8"/>
        <color indexed="17"/>
        <rFont val="Calibri"/>
        <family val="2"/>
      </rPr>
      <t>uaagmda</t>
    </r>
    <r>
      <rPr>
        <b/>
        <sz val="8"/>
        <color indexed="8"/>
        <rFont val="Calibri"/>
        <family val="2"/>
      </rPr>
      <t xml:space="preserve"> + UDP</t>
    </r>
  </si>
  <si>
    <r>
      <t xml:space="preserve">undecaprenyl phosphate + </t>
    </r>
    <r>
      <rPr>
        <b/>
        <sz val="8"/>
        <color indexed="17"/>
        <rFont val="Calibri"/>
        <family val="2"/>
      </rPr>
      <t>ugmda</t>
    </r>
    <r>
      <rPr>
        <b/>
        <sz val="8"/>
        <color indexed="8"/>
        <rFont val="Calibri"/>
        <family val="2"/>
      </rPr>
      <t xml:space="preserve"> =&gt; </t>
    </r>
    <r>
      <rPr>
        <b/>
        <sz val="8"/>
        <color indexed="17"/>
        <rFont val="Calibri"/>
        <family val="2"/>
      </rPr>
      <t>uagmda</t>
    </r>
    <r>
      <rPr>
        <b/>
        <sz val="8"/>
        <color indexed="8"/>
        <rFont val="Calibri"/>
        <family val="2"/>
      </rPr>
      <t xml:space="preserve"> + UMP</t>
    </r>
  </si>
  <si>
    <r>
      <rPr>
        <b/>
        <sz val="8"/>
        <color indexed="17"/>
        <rFont val="Calibri"/>
        <family val="2"/>
      </rPr>
      <t>dAMP</t>
    </r>
    <r>
      <rPr>
        <b/>
        <sz val="8"/>
        <color indexed="8"/>
        <rFont val="Calibri"/>
        <family val="2"/>
      </rPr>
      <t xml:space="preserve"> + H2O =&gt; deoxyadenosine + phosphate</t>
    </r>
  </si>
  <si>
    <r>
      <rPr>
        <b/>
        <sz val="8"/>
        <color indexed="17"/>
        <rFont val="Calibri"/>
        <family val="2"/>
      </rPr>
      <t>dGMP</t>
    </r>
    <r>
      <rPr>
        <b/>
        <sz val="8"/>
        <color indexed="8"/>
        <rFont val="Calibri"/>
        <family val="2"/>
      </rPr>
      <t xml:space="preserve"> + H2O =&gt; deoxyguanosine + phosphate</t>
    </r>
  </si>
  <si>
    <r>
      <t xml:space="preserve">dCMP + H2O =&gt; </t>
    </r>
    <r>
      <rPr>
        <b/>
        <sz val="8"/>
        <color indexed="17"/>
        <rFont val="Calibri"/>
        <family val="2"/>
      </rPr>
      <t>deoxycytidine</t>
    </r>
    <r>
      <rPr>
        <b/>
        <sz val="8"/>
        <color indexed="8"/>
        <rFont val="Calibri"/>
        <family val="2"/>
      </rPr>
      <t xml:space="preserve"> + phosphate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</si>
</sst>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8"/>
      <name val="Calibri"/>
      <family val="2"/>
    </font>
    <font>
      <b/>
      <sz val="8"/>
      <color indexed="17"/>
      <name val="Calibri"/>
      <family val="2"/>
    </font>
    <font>
      <b/>
      <sz val="8"/>
      <color indexed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theme="1"/>
      <name val="Calibri"/>
      <family val="2"/>
    </font>
    <font>
      <b/>
      <sz val="8"/>
      <color rgb="FF000000"/>
      <name val="Calibri"/>
      <family val="2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rgb="FF00B050"/>
      <name val="Calibri"/>
      <family val="2"/>
    </font>
    <font>
      <b/>
      <sz val="8"/>
      <color rgb="FF000000"/>
      <name val="Times New Roman"/>
      <family val="1"/>
    </font>
    <font>
      <b/>
      <sz val="8"/>
      <name val="Calibri"/>
      <family val="2"/>
      <scheme val="minor"/>
    </font>
    <font>
      <b/>
      <sz val="8"/>
      <color theme="0" tint="-0.1499984740745262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11" fillId="0" borderId="0" xfId="0" applyNumberFormat="1" applyFont="1" applyAlignment="1"/>
    <xf numFmtId="0" fontId="10" fillId="0" borderId="0" xfId="0" applyNumberFormat="1" applyFont="1" applyFill="1" applyAlignment="1"/>
    <xf numFmtId="0" fontId="10" fillId="0" borderId="0" xfId="0" applyNumberFormat="1" applyFont="1" applyFill="1"/>
    <xf numFmtId="49" fontId="10" fillId="0" borderId="0" xfId="0" applyNumberFormat="1" applyFont="1" applyFill="1"/>
    <xf numFmtId="1" fontId="10" fillId="0" borderId="0" xfId="0" applyNumberFormat="1" applyFont="1" applyFill="1"/>
    <xf numFmtId="0" fontId="0" fillId="0" borderId="0" xfId="0" applyNumberFormat="1"/>
    <xf numFmtId="49" fontId="0" fillId="0" borderId="0" xfId="0" applyNumberFormat="1"/>
    <xf numFmtId="0" fontId="10" fillId="0" borderId="0" xfId="0" applyFont="1"/>
    <xf numFmtId="0" fontId="10" fillId="0" borderId="0" xfId="0" applyNumberFormat="1" applyFont="1"/>
    <xf numFmtId="49" fontId="12" fillId="0" borderId="0" xfId="0" applyNumberFormat="1" applyFont="1" applyAlignment="1"/>
    <xf numFmtId="0" fontId="0" fillId="0" borderId="0" xfId="0" applyFont="1"/>
    <xf numFmtId="0" fontId="0" fillId="0" borderId="0" xfId="0" applyNumberFormat="1" applyFont="1" applyFill="1" applyAlignment="1"/>
    <xf numFmtId="0" fontId="0" fillId="0" borderId="0" xfId="0" applyNumberFormat="1" applyFont="1"/>
    <xf numFmtId="0" fontId="13" fillId="0" borderId="0" xfId="0" applyFont="1" applyFill="1" applyBorder="1" applyAlignment="1">
      <alignment wrapText="1"/>
    </xf>
    <xf numFmtId="0" fontId="14" fillId="0" borderId="0" xfId="0" applyFont="1"/>
    <xf numFmtId="0" fontId="15" fillId="0" borderId="0" xfId="0" applyFont="1" applyFill="1"/>
    <xf numFmtId="0" fontId="16" fillId="0" borderId="0" xfId="0" applyFont="1" applyFill="1" applyBorder="1"/>
    <xf numFmtId="0" fontId="16" fillId="0" borderId="0" xfId="0" applyFont="1" applyFill="1" applyBorder="1" applyAlignment="1">
      <alignment wrapText="1"/>
    </xf>
    <xf numFmtId="0" fontId="17" fillId="0" borderId="0" xfId="0" applyFont="1"/>
    <xf numFmtId="0" fontId="17" fillId="0" borderId="0" xfId="0" applyFont="1" applyFill="1" applyBorder="1"/>
    <xf numFmtId="0" fontId="0" fillId="2" borderId="0" xfId="0" applyNumberFormat="1" applyFont="1" applyFill="1"/>
    <xf numFmtId="0" fontId="18" fillId="0" borderId="0" xfId="0" applyFont="1" applyFill="1" applyBorder="1"/>
    <xf numFmtId="49" fontId="0" fillId="0" borderId="0" xfId="0" applyNumberFormat="1" applyFont="1"/>
    <xf numFmtId="0" fontId="0" fillId="0" borderId="0" xfId="0" applyFont="1" applyFill="1"/>
    <xf numFmtId="0" fontId="0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NumberFormat="1" applyFont="1" applyFill="1"/>
    <xf numFmtId="0" fontId="17" fillId="3" borderId="0" xfId="0" applyFont="1" applyFill="1"/>
    <xf numFmtId="0" fontId="10" fillId="0" borderId="0" xfId="0" applyNumberFormat="1" applyFont="1" applyFill="1" applyBorder="1" applyAlignment="1"/>
    <xf numFmtId="0" fontId="20" fillId="0" borderId="0" xfId="0" applyFont="1" applyFill="1" applyAlignment="1">
      <alignment horizontal="center"/>
    </xf>
    <xf numFmtId="0" fontId="20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 wrapText="1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center" wrapText="1"/>
    </xf>
    <xf numFmtId="0" fontId="21" fillId="5" borderId="0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1" fillId="2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25" fillId="0" borderId="0" xfId="0" applyFont="1" applyFill="1" applyBorder="1" applyAlignment="1">
      <alignment horizontal="center" wrapText="1"/>
    </xf>
    <xf numFmtId="0" fontId="21" fillId="7" borderId="0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21" fillId="0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10" fillId="3" borderId="0" xfId="0" applyFont="1" applyFill="1" applyAlignment="1">
      <alignment horizontal="center"/>
    </xf>
    <xf numFmtId="49" fontId="26" fillId="0" borderId="0" xfId="0" applyNumberFormat="1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center"/>
    </xf>
    <xf numFmtId="0" fontId="2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23" fillId="2" borderId="0" xfId="0" applyFont="1" applyFill="1" applyBorder="1" applyAlignment="1">
      <alignment horizontal="center" wrapText="1"/>
    </xf>
    <xf numFmtId="0" fontId="22" fillId="2" borderId="0" xfId="0" applyFont="1" applyFill="1" applyBorder="1" applyAlignment="1">
      <alignment horizontal="center"/>
    </xf>
    <xf numFmtId="0" fontId="20" fillId="9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/>
    </xf>
    <xf numFmtId="0" fontId="23" fillId="9" borderId="0" xfId="0" applyFont="1" applyFill="1" applyBorder="1" applyAlignment="1">
      <alignment horizontal="center"/>
    </xf>
    <xf numFmtId="0" fontId="10" fillId="9" borderId="0" xfId="0" applyFont="1" applyFill="1" applyAlignment="1">
      <alignment horizontal="center"/>
    </xf>
    <xf numFmtId="0" fontId="22" fillId="9" borderId="0" xfId="0" applyFont="1" applyFill="1" applyAlignment="1">
      <alignment horizontal="center"/>
    </xf>
    <xf numFmtId="0" fontId="21" fillId="9" borderId="0" xfId="0" applyFont="1" applyFill="1" applyBorder="1" applyAlignment="1">
      <alignment horizontal="center"/>
    </xf>
    <xf numFmtId="0" fontId="20" fillId="9" borderId="0" xfId="0" applyFont="1" applyFill="1" applyBorder="1" applyAlignment="1">
      <alignment horizontal="center"/>
    </xf>
    <xf numFmtId="0" fontId="22" fillId="4" borderId="0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2" fillId="4" borderId="0" xfId="0" applyFont="1" applyFill="1" applyAlignment="1">
      <alignment horizontal="center"/>
    </xf>
    <xf numFmtId="0" fontId="21" fillId="4" borderId="0" xfId="0" applyFont="1" applyFill="1" applyBorder="1" applyAlignment="1">
      <alignment horizontal="center"/>
    </xf>
    <xf numFmtId="0" fontId="20" fillId="4" borderId="0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23" fillId="9" borderId="0" xfId="0" applyNumberFormat="1" applyFont="1" applyFill="1" applyBorder="1" applyAlignment="1">
      <alignment horizontal="center"/>
    </xf>
    <xf numFmtId="0" fontId="21" fillId="9" borderId="0" xfId="0" applyNumberFormat="1" applyFont="1" applyFill="1" applyBorder="1" applyAlignment="1">
      <alignment horizontal="center"/>
    </xf>
    <xf numFmtId="0" fontId="21" fillId="9" borderId="0" xfId="0" applyFont="1" applyFill="1" applyBorder="1" applyAlignment="1">
      <alignment horizontal="center" wrapText="1"/>
    </xf>
    <xf numFmtId="49" fontId="26" fillId="9" borderId="0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22" fillId="2" borderId="0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247"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GC1192"/>
  <sheetViews>
    <sheetView tabSelected="1" workbookViewId="0">
      <selection activeCell="G10" sqref="G10"/>
    </sheetView>
  </sheetViews>
  <sheetFormatPr defaultRowHeight="30.75" customHeight="1" x14ac:dyDescent="0.25"/>
  <cols>
    <col min="1" max="1" width="9.140625" style="34"/>
    <col min="2" max="2" width="14.42578125" style="34" customWidth="1"/>
    <col min="3" max="3" width="25.140625" style="70" customWidth="1"/>
    <col min="4" max="4" width="30.7109375" style="34" customWidth="1"/>
    <col min="5" max="6" width="9.140625" style="34"/>
    <col min="7" max="7" width="10.85546875" style="70" bestFit="1" customWidth="1"/>
    <col min="8" max="8" width="10.42578125" style="79" bestFit="1" customWidth="1"/>
    <col min="9" max="9" width="9.140625" style="70"/>
    <col min="10" max="10" width="11.5703125" style="34" bestFit="1" customWidth="1"/>
    <col min="11" max="11" width="51.28515625" style="34" customWidth="1"/>
    <col min="12" max="16384" width="9.140625" style="34"/>
  </cols>
  <sheetData>
    <row r="1" spans="1:14" s="64" customFormat="1" ht="30.75" customHeight="1" x14ac:dyDescent="0.25">
      <c r="A1" s="47" t="s">
        <v>0</v>
      </c>
      <c r="B1" s="62" t="s">
        <v>1</v>
      </c>
      <c r="C1" s="67" t="s">
        <v>2</v>
      </c>
      <c r="D1" s="47" t="s">
        <v>3</v>
      </c>
      <c r="E1" s="47" t="s">
        <v>4</v>
      </c>
      <c r="F1" s="63" t="s">
        <v>5</v>
      </c>
      <c r="G1" s="67" t="s">
        <v>9221</v>
      </c>
      <c r="H1" s="32" t="s">
        <v>9222</v>
      </c>
      <c r="I1" s="67" t="s">
        <v>9223</v>
      </c>
      <c r="J1" s="47" t="s">
        <v>6</v>
      </c>
      <c r="K1" s="63" t="s">
        <v>7</v>
      </c>
      <c r="L1" s="63" t="s">
        <v>8</v>
      </c>
      <c r="M1" s="63" t="s">
        <v>9</v>
      </c>
    </row>
    <row r="2" spans="1:14" ht="30.75" customHeight="1" x14ac:dyDescent="0.25">
      <c r="A2" s="35"/>
      <c r="B2" s="36" t="s">
        <v>6524</v>
      </c>
      <c r="C2" s="80" t="s">
        <v>6525</v>
      </c>
      <c r="D2" s="37" t="s">
        <v>6526</v>
      </c>
      <c r="E2" s="36"/>
      <c r="F2" s="36"/>
      <c r="G2" s="68"/>
      <c r="H2" s="74">
        <v>0</v>
      </c>
      <c r="I2" s="68"/>
      <c r="J2" s="38" t="s">
        <v>989</v>
      </c>
      <c r="K2" s="36" t="s">
        <v>6527</v>
      </c>
      <c r="L2" s="36"/>
      <c r="M2" s="36" t="s">
        <v>6524</v>
      </c>
      <c r="N2" s="35"/>
    </row>
    <row r="3" spans="1:14" ht="30.75" customHeight="1" x14ac:dyDescent="0.25">
      <c r="A3" s="35"/>
      <c r="B3" s="36" t="s">
        <v>6819</v>
      </c>
      <c r="C3" s="69" t="s">
        <v>6820</v>
      </c>
      <c r="D3" s="39" t="s">
        <v>6821</v>
      </c>
      <c r="E3" s="38"/>
      <c r="F3" s="38"/>
      <c r="G3" s="68"/>
      <c r="H3" s="74">
        <v>0</v>
      </c>
      <c r="I3" s="69"/>
      <c r="J3" s="38" t="s">
        <v>989</v>
      </c>
      <c r="K3" s="36" t="s">
        <v>6527</v>
      </c>
      <c r="L3" s="38"/>
      <c r="M3" s="36" t="s">
        <v>6819</v>
      </c>
      <c r="N3" s="35"/>
    </row>
    <row r="4" spans="1:14" ht="30.75" customHeight="1" x14ac:dyDescent="0.25">
      <c r="A4" s="35"/>
      <c r="B4" s="36" t="s">
        <v>6796</v>
      </c>
      <c r="C4" s="69" t="s">
        <v>6797</v>
      </c>
      <c r="D4" s="39" t="s">
        <v>6798</v>
      </c>
      <c r="E4" s="38"/>
      <c r="F4" s="38"/>
      <c r="G4" s="68"/>
      <c r="H4" s="74">
        <v>0</v>
      </c>
      <c r="I4" s="69"/>
      <c r="J4" s="38" t="s">
        <v>989</v>
      </c>
      <c r="K4" s="36" t="s">
        <v>6527</v>
      </c>
      <c r="L4" s="38"/>
      <c r="M4" s="36" t="s">
        <v>6796</v>
      </c>
      <c r="N4" s="35"/>
    </row>
    <row r="5" spans="1:14" ht="30.75" customHeight="1" x14ac:dyDescent="0.25">
      <c r="A5" s="35"/>
      <c r="B5" s="36" t="s">
        <v>6600</v>
      </c>
      <c r="C5" s="68" t="s">
        <v>6601</v>
      </c>
      <c r="D5" s="39" t="s">
        <v>6602</v>
      </c>
      <c r="E5" s="36"/>
      <c r="F5" s="36"/>
      <c r="G5" s="68"/>
      <c r="H5" s="74">
        <v>0</v>
      </c>
      <c r="I5" s="68"/>
      <c r="J5" s="38" t="s">
        <v>989</v>
      </c>
      <c r="K5" s="36" t="s">
        <v>6527</v>
      </c>
      <c r="L5" s="36"/>
      <c r="M5" s="36" t="s">
        <v>6600</v>
      </c>
      <c r="N5" s="35"/>
    </row>
    <row r="6" spans="1:14" ht="30.75" customHeight="1" x14ac:dyDescent="0.25">
      <c r="A6" s="35"/>
      <c r="B6" s="36" t="s">
        <v>6662</v>
      </c>
      <c r="C6" s="68" t="s">
        <v>6663</v>
      </c>
      <c r="D6" s="37" t="s">
        <v>6664</v>
      </c>
      <c r="E6" s="36"/>
      <c r="F6" s="36"/>
      <c r="G6" s="68"/>
      <c r="H6" s="74">
        <v>0</v>
      </c>
      <c r="I6" s="68"/>
      <c r="J6" s="38" t="s">
        <v>989</v>
      </c>
      <c r="K6" s="36" t="s">
        <v>6527</v>
      </c>
      <c r="L6" s="36"/>
      <c r="M6" s="36" t="s">
        <v>6662</v>
      </c>
      <c r="N6" s="35"/>
    </row>
    <row r="7" spans="1:14" ht="30.75" customHeight="1" x14ac:dyDescent="0.25">
      <c r="A7" s="35"/>
      <c r="B7" s="36" t="s">
        <v>6695</v>
      </c>
      <c r="C7" s="69" t="s">
        <v>6696</v>
      </c>
      <c r="D7" s="39" t="s">
        <v>6697</v>
      </c>
      <c r="E7" s="38"/>
      <c r="F7" s="38"/>
      <c r="G7" s="68"/>
      <c r="H7" s="74">
        <v>0</v>
      </c>
      <c r="I7" s="69"/>
      <c r="J7" s="38" t="s">
        <v>989</v>
      </c>
      <c r="K7" s="36" t="s">
        <v>6527</v>
      </c>
      <c r="L7" s="38"/>
      <c r="M7" s="36" t="s">
        <v>6695</v>
      </c>
      <c r="N7" s="35"/>
    </row>
    <row r="8" spans="1:14" ht="30.75" customHeight="1" x14ac:dyDescent="0.25">
      <c r="A8" s="35"/>
      <c r="B8" s="36" t="s">
        <v>6567</v>
      </c>
      <c r="C8" s="69" t="s">
        <v>6568</v>
      </c>
      <c r="D8" s="39" t="s">
        <v>6569</v>
      </c>
      <c r="E8" s="36"/>
      <c r="F8" s="36"/>
      <c r="G8" s="68"/>
      <c r="H8" s="74">
        <v>0</v>
      </c>
      <c r="I8" s="68"/>
      <c r="J8" s="38" t="s">
        <v>989</v>
      </c>
      <c r="K8" s="36" t="s">
        <v>6527</v>
      </c>
      <c r="L8" s="36"/>
      <c r="M8" s="36" t="s">
        <v>6567</v>
      </c>
      <c r="N8" s="35"/>
    </row>
    <row r="9" spans="1:14" ht="30.75" customHeight="1" x14ac:dyDescent="0.25">
      <c r="A9" s="35"/>
      <c r="B9" s="36" t="s">
        <v>6728</v>
      </c>
      <c r="C9" s="68" t="s">
        <v>6729</v>
      </c>
      <c r="D9" s="39" t="s">
        <v>6730</v>
      </c>
      <c r="E9" s="36"/>
      <c r="F9" s="36"/>
      <c r="G9" s="68"/>
      <c r="H9" s="74"/>
      <c r="J9" s="38" t="s">
        <v>989</v>
      </c>
      <c r="K9" s="36" t="s">
        <v>6527</v>
      </c>
      <c r="L9" s="36"/>
      <c r="M9" s="36" t="s">
        <v>6728</v>
      </c>
      <c r="N9" s="35"/>
    </row>
    <row r="10" spans="1:14" s="64" customFormat="1" ht="30.75" customHeight="1" x14ac:dyDescent="0.25">
      <c r="A10" s="48"/>
      <c r="B10" s="66" t="s">
        <v>6576</v>
      </c>
      <c r="C10" s="66" t="s">
        <v>6577</v>
      </c>
      <c r="D10" s="84" t="s">
        <v>6578</v>
      </c>
      <c r="E10" s="66"/>
      <c r="F10" s="66"/>
      <c r="G10" s="66">
        <v>-100</v>
      </c>
      <c r="H10" s="66">
        <v>100</v>
      </c>
      <c r="I10" s="66"/>
      <c r="J10" s="50" t="s">
        <v>989</v>
      </c>
      <c r="K10" s="66" t="s">
        <v>6527</v>
      </c>
      <c r="L10" s="66"/>
      <c r="M10" s="66" t="s">
        <v>6576</v>
      </c>
      <c r="N10" s="48"/>
    </row>
    <row r="11" spans="1:14" ht="30.75" customHeight="1" x14ac:dyDescent="0.25">
      <c r="A11" s="35"/>
      <c r="B11" s="36" t="s">
        <v>6805</v>
      </c>
      <c r="C11" s="69" t="s">
        <v>6806</v>
      </c>
      <c r="D11" s="39" t="s">
        <v>6807</v>
      </c>
      <c r="E11" s="38"/>
      <c r="F11" s="38"/>
      <c r="G11" s="68"/>
      <c r="H11" s="74"/>
      <c r="I11" s="69"/>
      <c r="J11" s="38" t="s">
        <v>989</v>
      </c>
      <c r="K11" s="36" t="s">
        <v>6527</v>
      </c>
      <c r="L11" s="38"/>
      <c r="M11" s="36" t="s">
        <v>6805</v>
      </c>
      <c r="N11" s="35"/>
    </row>
    <row r="12" spans="1:14" ht="30.75" customHeight="1" x14ac:dyDescent="0.25">
      <c r="A12" s="35"/>
      <c r="B12" s="36" t="s">
        <v>6722</v>
      </c>
      <c r="C12" s="69" t="s">
        <v>6723</v>
      </c>
      <c r="D12" s="39" t="s">
        <v>6724</v>
      </c>
      <c r="E12" s="38"/>
      <c r="F12" s="39"/>
      <c r="G12" s="68"/>
      <c r="H12" s="74"/>
      <c r="I12" s="69"/>
      <c r="J12" s="38" t="s">
        <v>989</v>
      </c>
      <c r="K12" s="36" t="s">
        <v>6527</v>
      </c>
      <c r="L12" s="38"/>
      <c r="M12" s="36" t="s">
        <v>6722</v>
      </c>
      <c r="N12" s="35"/>
    </row>
    <row r="13" spans="1:14" ht="30.75" customHeight="1" x14ac:dyDescent="0.25">
      <c r="A13" s="36"/>
      <c r="B13" s="36" t="s">
        <v>9089</v>
      </c>
      <c r="C13" s="68" t="s">
        <v>9090</v>
      </c>
      <c r="D13" s="37" t="s">
        <v>9091</v>
      </c>
      <c r="E13" s="36"/>
      <c r="F13" s="36"/>
      <c r="G13" s="68"/>
      <c r="H13" s="74">
        <v>0</v>
      </c>
      <c r="I13" s="68"/>
      <c r="J13" s="38" t="s">
        <v>989</v>
      </c>
      <c r="K13" s="36" t="s">
        <v>6527</v>
      </c>
      <c r="L13" s="36"/>
      <c r="M13" s="36" t="s">
        <v>9089</v>
      </c>
    </row>
    <row r="14" spans="1:14" ht="30.75" customHeight="1" x14ac:dyDescent="0.25">
      <c r="A14" s="35"/>
      <c r="B14" s="36" t="s">
        <v>6793</v>
      </c>
      <c r="C14" s="68" t="s">
        <v>6794</v>
      </c>
      <c r="D14" s="40" t="s">
        <v>6795</v>
      </c>
      <c r="E14" s="36"/>
      <c r="F14" s="36"/>
      <c r="G14" s="68"/>
      <c r="H14" s="74">
        <v>0</v>
      </c>
      <c r="I14" s="68"/>
      <c r="J14" s="38" t="s">
        <v>989</v>
      </c>
      <c r="K14" s="36" t="s">
        <v>6527</v>
      </c>
      <c r="L14" s="36"/>
      <c r="M14" s="36" t="s">
        <v>6793</v>
      </c>
      <c r="N14" s="35"/>
    </row>
    <row r="15" spans="1:14" ht="30.75" customHeight="1" x14ac:dyDescent="0.25">
      <c r="A15" s="35"/>
      <c r="B15" s="36" t="s">
        <v>6528</v>
      </c>
      <c r="C15" s="68" t="s">
        <v>6529</v>
      </c>
      <c r="D15" s="39" t="s">
        <v>6530</v>
      </c>
      <c r="E15" s="36"/>
      <c r="F15" s="36"/>
      <c r="G15" s="68"/>
      <c r="H15" s="74">
        <v>0</v>
      </c>
      <c r="I15" s="68"/>
      <c r="J15" s="38" t="s">
        <v>989</v>
      </c>
      <c r="K15" s="36" t="s">
        <v>6527</v>
      </c>
      <c r="L15" s="36"/>
      <c r="M15" s="36" t="s">
        <v>6528</v>
      </c>
      <c r="N15" s="35"/>
    </row>
    <row r="16" spans="1:14" ht="30.75" customHeight="1" x14ac:dyDescent="0.25">
      <c r="A16" s="35"/>
      <c r="B16" s="36" t="s">
        <v>6543</v>
      </c>
      <c r="C16" s="68" t="s">
        <v>6544</v>
      </c>
      <c r="D16" s="40" t="s">
        <v>6545</v>
      </c>
      <c r="E16" s="36"/>
      <c r="F16" s="36"/>
      <c r="G16" s="68"/>
      <c r="H16" s="74">
        <v>0</v>
      </c>
      <c r="I16" s="68"/>
      <c r="J16" s="38" t="s">
        <v>989</v>
      </c>
      <c r="K16" s="36" t="s">
        <v>6527</v>
      </c>
      <c r="L16" s="36"/>
      <c r="M16" s="36" t="s">
        <v>6543</v>
      </c>
      <c r="N16" s="35"/>
    </row>
    <row r="17" spans="1:14" ht="30.75" customHeight="1" x14ac:dyDescent="0.25">
      <c r="A17" s="35"/>
      <c r="B17" s="36" t="s">
        <v>6546</v>
      </c>
      <c r="C17" s="68" t="s">
        <v>6547</v>
      </c>
      <c r="D17" s="40" t="s">
        <v>6548</v>
      </c>
      <c r="E17" s="36"/>
      <c r="F17" s="36"/>
      <c r="G17" s="68"/>
      <c r="H17" s="74"/>
      <c r="I17" s="68"/>
      <c r="J17" s="38" t="s">
        <v>989</v>
      </c>
      <c r="K17" s="36" t="s">
        <v>6527</v>
      </c>
      <c r="L17" s="36"/>
      <c r="M17" s="36" t="s">
        <v>6546</v>
      </c>
      <c r="N17" s="35"/>
    </row>
    <row r="18" spans="1:14" ht="30.75" customHeight="1" x14ac:dyDescent="0.25">
      <c r="A18" s="35"/>
      <c r="B18" s="36" t="s">
        <v>6540</v>
      </c>
      <c r="C18" s="69" t="s">
        <v>6541</v>
      </c>
      <c r="D18" s="40" t="s">
        <v>6542</v>
      </c>
      <c r="E18" s="38"/>
      <c r="F18" s="38"/>
      <c r="G18" s="68"/>
      <c r="H18" s="74">
        <v>0</v>
      </c>
      <c r="I18" s="69"/>
      <c r="J18" s="38" t="s">
        <v>989</v>
      </c>
      <c r="K18" s="36" t="s">
        <v>6527</v>
      </c>
      <c r="L18" s="38"/>
      <c r="M18" s="36" t="s">
        <v>6540</v>
      </c>
      <c r="N18" s="35"/>
    </row>
    <row r="19" spans="1:14" ht="30.75" customHeight="1" x14ac:dyDescent="0.25">
      <c r="A19" s="35"/>
      <c r="B19" s="36" t="s">
        <v>6549</v>
      </c>
      <c r="C19" s="69" t="s">
        <v>6550</v>
      </c>
      <c r="D19" s="39" t="s">
        <v>6551</v>
      </c>
      <c r="E19" s="38"/>
      <c r="F19" s="38"/>
      <c r="G19" s="68"/>
      <c r="H19" s="74">
        <v>0</v>
      </c>
      <c r="I19" s="69"/>
      <c r="J19" s="38" t="s">
        <v>989</v>
      </c>
      <c r="K19" s="36" t="s">
        <v>6527</v>
      </c>
      <c r="L19" s="38"/>
      <c r="M19" s="36" t="s">
        <v>6549</v>
      </c>
      <c r="N19" s="35"/>
    </row>
    <row r="20" spans="1:14" ht="30.75" customHeight="1" x14ac:dyDescent="0.25">
      <c r="A20" s="35"/>
      <c r="B20" s="36" t="s">
        <v>6552</v>
      </c>
      <c r="C20" s="69" t="s">
        <v>6553</v>
      </c>
      <c r="D20" s="39" t="s">
        <v>6554</v>
      </c>
      <c r="E20" s="38"/>
      <c r="F20" s="38"/>
      <c r="G20" s="68"/>
      <c r="H20" s="74">
        <v>0</v>
      </c>
      <c r="I20" s="69"/>
      <c r="J20" s="38" t="s">
        <v>989</v>
      </c>
      <c r="K20" s="36" t="s">
        <v>6527</v>
      </c>
      <c r="L20" s="38"/>
      <c r="M20" s="36" t="s">
        <v>6552</v>
      </c>
      <c r="N20" s="35"/>
    </row>
    <row r="21" spans="1:14" ht="30.75" customHeight="1" x14ac:dyDescent="0.25">
      <c r="A21" s="35"/>
      <c r="B21" s="36" t="s">
        <v>6561</v>
      </c>
      <c r="C21" s="68" t="s">
        <v>6562</v>
      </c>
      <c r="D21" s="37" t="s">
        <v>6563</v>
      </c>
      <c r="E21" s="36"/>
      <c r="F21" s="36"/>
      <c r="G21" s="68"/>
      <c r="H21" s="74">
        <v>0</v>
      </c>
      <c r="I21" s="68"/>
      <c r="J21" s="38" t="s">
        <v>989</v>
      </c>
      <c r="K21" s="36" t="s">
        <v>6527</v>
      </c>
      <c r="L21" s="36"/>
      <c r="M21" s="36" t="s">
        <v>6561</v>
      </c>
      <c r="N21" s="35"/>
    </row>
    <row r="22" spans="1:14" ht="30.75" customHeight="1" x14ac:dyDescent="0.25">
      <c r="A22" s="35"/>
      <c r="B22" s="36" t="s">
        <v>6555</v>
      </c>
      <c r="C22" s="69" t="s">
        <v>6556</v>
      </c>
      <c r="D22" s="39" t="s">
        <v>6557</v>
      </c>
      <c r="E22" s="38"/>
      <c r="F22" s="38"/>
      <c r="G22" s="68"/>
      <c r="H22" s="74">
        <v>0</v>
      </c>
      <c r="I22" s="69"/>
      <c r="J22" s="38" t="s">
        <v>989</v>
      </c>
      <c r="K22" s="36" t="s">
        <v>6527</v>
      </c>
      <c r="L22" s="38"/>
      <c r="M22" s="36" t="s">
        <v>6555</v>
      </c>
      <c r="N22" s="35"/>
    </row>
    <row r="23" spans="1:14" ht="30.75" customHeight="1" x14ac:dyDescent="0.25">
      <c r="A23" s="35"/>
      <c r="B23" s="36" t="s">
        <v>6597</v>
      </c>
      <c r="C23" s="68" t="s">
        <v>6598</v>
      </c>
      <c r="D23" s="37" t="s">
        <v>6599</v>
      </c>
      <c r="E23" s="36"/>
      <c r="F23" s="36"/>
      <c r="G23" s="68"/>
      <c r="H23" s="74">
        <v>0</v>
      </c>
      <c r="I23" s="68"/>
      <c r="J23" s="38" t="s">
        <v>989</v>
      </c>
      <c r="K23" s="36" t="s">
        <v>6527</v>
      </c>
      <c r="L23" s="36"/>
      <c r="M23" s="36" t="s">
        <v>6597</v>
      </c>
      <c r="N23" s="35"/>
    </row>
    <row r="24" spans="1:14" ht="30.75" customHeight="1" x14ac:dyDescent="0.25">
      <c r="A24" s="35"/>
      <c r="B24" s="36" t="s">
        <v>6564</v>
      </c>
      <c r="C24" s="68" t="s">
        <v>6565</v>
      </c>
      <c r="D24" s="37" t="s">
        <v>6566</v>
      </c>
      <c r="E24" s="36"/>
      <c r="F24" s="36"/>
      <c r="G24" s="68"/>
      <c r="H24" s="74">
        <v>0</v>
      </c>
      <c r="I24" s="68"/>
      <c r="J24" s="38" t="s">
        <v>989</v>
      </c>
      <c r="K24" s="36" t="s">
        <v>6527</v>
      </c>
      <c r="L24" s="36"/>
      <c r="M24" s="36" t="s">
        <v>6564</v>
      </c>
      <c r="N24" s="35"/>
    </row>
    <row r="25" spans="1:14" ht="30.75" customHeight="1" x14ac:dyDescent="0.25">
      <c r="A25" s="35"/>
      <c r="B25" s="36" t="s">
        <v>6570</v>
      </c>
      <c r="C25" s="69" t="s">
        <v>6571</v>
      </c>
      <c r="D25" s="39" t="s">
        <v>6572</v>
      </c>
      <c r="E25" s="38"/>
      <c r="F25" s="38"/>
      <c r="G25" s="68"/>
      <c r="H25" s="74">
        <v>0</v>
      </c>
      <c r="I25" s="69"/>
      <c r="J25" s="38" t="s">
        <v>989</v>
      </c>
      <c r="K25" s="36" t="s">
        <v>6527</v>
      </c>
      <c r="L25" s="38"/>
      <c r="M25" s="36" t="s">
        <v>6570</v>
      </c>
      <c r="N25" s="35"/>
    </row>
    <row r="26" spans="1:14" ht="30.75" customHeight="1" x14ac:dyDescent="0.25">
      <c r="A26" s="35"/>
      <c r="B26" s="36" t="s">
        <v>6799</v>
      </c>
      <c r="C26" s="69" t="s">
        <v>6800</v>
      </c>
      <c r="D26" s="39" t="s">
        <v>6801</v>
      </c>
      <c r="E26" s="38"/>
      <c r="F26" s="38"/>
      <c r="G26" s="68"/>
      <c r="H26" s="74">
        <v>0</v>
      </c>
      <c r="I26" s="69"/>
      <c r="J26" s="38" t="s">
        <v>989</v>
      </c>
      <c r="K26" s="36" t="s">
        <v>6527</v>
      </c>
      <c r="L26" s="38"/>
      <c r="M26" s="36" t="s">
        <v>6799</v>
      </c>
      <c r="N26" s="35"/>
    </row>
    <row r="27" spans="1:14" ht="30.75" customHeight="1" x14ac:dyDescent="0.25">
      <c r="A27" s="35"/>
      <c r="B27" s="36" t="s">
        <v>6582</v>
      </c>
      <c r="C27" s="68" t="s">
        <v>6583</v>
      </c>
      <c r="D27" s="39" t="s">
        <v>6584</v>
      </c>
      <c r="E27" s="36"/>
      <c r="F27" s="36"/>
      <c r="G27" s="68"/>
      <c r="H27" s="74">
        <v>0</v>
      </c>
      <c r="I27" s="68"/>
      <c r="J27" s="38" t="s">
        <v>989</v>
      </c>
      <c r="K27" s="36" t="s">
        <v>6527</v>
      </c>
      <c r="L27" s="36"/>
      <c r="M27" s="36" t="s">
        <v>6582</v>
      </c>
      <c r="N27" s="35"/>
    </row>
    <row r="28" spans="1:14" ht="30.75" customHeight="1" x14ac:dyDescent="0.25">
      <c r="A28" s="35"/>
      <c r="B28" s="36" t="s">
        <v>6585</v>
      </c>
      <c r="C28" s="69" t="s">
        <v>6586</v>
      </c>
      <c r="D28" s="39" t="s">
        <v>6587</v>
      </c>
      <c r="E28" s="38"/>
      <c r="F28" s="38"/>
      <c r="G28" s="68"/>
      <c r="H28" s="74">
        <v>0</v>
      </c>
      <c r="I28" s="69"/>
      <c r="J28" s="38" t="s">
        <v>989</v>
      </c>
      <c r="K28" s="36" t="s">
        <v>6527</v>
      </c>
      <c r="L28" s="40"/>
      <c r="M28" s="36" t="s">
        <v>6585</v>
      </c>
      <c r="N28" s="35"/>
    </row>
    <row r="29" spans="1:14" ht="30.75" customHeight="1" x14ac:dyDescent="0.25">
      <c r="A29" s="35"/>
      <c r="B29" s="36" t="s">
        <v>6594</v>
      </c>
      <c r="C29" s="69" t="s">
        <v>6595</v>
      </c>
      <c r="D29" s="39" t="s">
        <v>6596</v>
      </c>
      <c r="E29" s="38"/>
      <c r="F29" s="38"/>
      <c r="G29" s="68"/>
      <c r="H29" s="74">
        <v>0</v>
      </c>
      <c r="I29" s="69"/>
      <c r="J29" s="38" t="s">
        <v>989</v>
      </c>
      <c r="K29" s="36" t="s">
        <v>6527</v>
      </c>
      <c r="L29" s="40"/>
      <c r="M29" s="36" t="s">
        <v>6594</v>
      </c>
      <c r="N29" s="35"/>
    </row>
    <row r="30" spans="1:14" ht="30.75" customHeight="1" x14ac:dyDescent="0.25">
      <c r="A30" s="35"/>
      <c r="B30" s="36" t="s">
        <v>6603</v>
      </c>
      <c r="C30" s="68" t="s">
        <v>6604</v>
      </c>
      <c r="D30" s="37" t="s">
        <v>6605</v>
      </c>
      <c r="E30" s="36"/>
      <c r="F30" s="36"/>
      <c r="G30" s="68"/>
      <c r="H30" s="74">
        <v>0</v>
      </c>
      <c r="I30" s="68"/>
      <c r="J30" s="38" t="s">
        <v>989</v>
      </c>
      <c r="K30" s="36" t="s">
        <v>6527</v>
      </c>
      <c r="L30" s="36"/>
      <c r="M30" s="36" t="s">
        <v>6603</v>
      </c>
      <c r="N30" s="35"/>
    </row>
    <row r="31" spans="1:14" ht="30.75" customHeight="1" x14ac:dyDescent="0.25">
      <c r="A31" s="35"/>
      <c r="B31" s="36" t="s">
        <v>6558</v>
      </c>
      <c r="C31" s="69" t="s">
        <v>6559</v>
      </c>
      <c r="D31" s="39" t="s">
        <v>6560</v>
      </c>
      <c r="E31" s="38"/>
      <c r="F31" s="38"/>
      <c r="G31" s="68"/>
      <c r="H31" s="74">
        <v>0</v>
      </c>
      <c r="I31" s="69"/>
      <c r="J31" s="38" t="s">
        <v>989</v>
      </c>
      <c r="K31" s="36" t="s">
        <v>6527</v>
      </c>
      <c r="L31" s="38"/>
      <c r="M31" s="36" t="s">
        <v>6558</v>
      </c>
      <c r="N31" s="35"/>
    </row>
    <row r="32" spans="1:14" ht="30.75" customHeight="1" x14ac:dyDescent="0.25">
      <c r="A32" s="35"/>
      <c r="B32" s="36" t="s">
        <v>6606</v>
      </c>
      <c r="C32" s="69" t="s">
        <v>6607</v>
      </c>
      <c r="D32" s="39" t="s">
        <v>6608</v>
      </c>
      <c r="E32" s="38"/>
      <c r="F32" s="38"/>
      <c r="G32" s="68"/>
      <c r="H32" s="74">
        <v>0</v>
      </c>
      <c r="I32" s="69"/>
      <c r="J32" s="38" t="s">
        <v>989</v>
      </c>
      <c r="K32" s="36" t="s">
        <v>6527</v>
      </c>
      <c r="L32" s="38"/>
      <c r="M32" s="36" t="s">
        <v>6606</v>
      </c>
      <c r="N32" s="35"/>
    </row>
    <row r="33" spans="1:14" ht="30.75" customHeight="1" x14ac:dyDescent="0.25">
      <c r="A33" s="35"/>
      <c r="B33" s="36" t="s">
        <v>6817</v>
      </c>
      <c r="C33" s="68" t="s">
        <v>6818</v>
      </c>
      <c r="D33" s="37" t="s">
        <v>7022</v>
      </c>
      <c r="E33" s="36"/>
      <c r="F33" s="36"/>
      <c r="G33" s="68"/>
      <c r="H33" s="74">
        <v>0</v>
      </c>
      <c r="I33" s="68"/>
      <c r="J33" s="38" t="s">
        <v>989</v>
      </c>
      <c r="K33" s="36" t="s">
        <v>6527</v>
      </c>
      <c r="L33" s="36"/>
      <c r="M33" s="36" t="s">
        <v>6817</v>
      </c>
      <c r="N33" s="35"/>
    </row>
    <row r="34" spans="1:14" ht="30.75" customHeight="1" x14ac:dyDescent="0.25">
      <c r="A34" s="35"/>
      <c r="B34" s="36" t="s">
        <v>6609</v>
      </c>
      <c r="C34" s="68" t="s">
        <v>6610</v>
      </c>
      <c r="D34" s="37" t="s">
        <v>6611</v>
      </c>
      <c r="E34" s="36"/>
      <c r="F34" s="36"/>
      <c r="G34" s="68"/>
      <c r="H34" s="74"/>
      <c r="I34" s="68"/>
      <c r="J34" s="38" t="s">
        <v>989</v>
      </c>
      <c r="K34" s="36" t="s">
        <v>6527</v>
      </c>
      <c r="L34" s="36"/>
      <c r="M34" s="36" t="s">
        <v>6609</v>
      </c>
      <c r="N34" s="35"/>
    </row>
    <row r="35" spans="1:14" ht="30.75" customHeight="1" x14ac:dyDescent="0.25">
      <c r="A35" s="35"/>
      <c r="B35" s="36" t="s">
        <v>6612</v>
      </c>
      <c r="C35" s="68" t="s">
        <v>6613</v>
      </c>
      <c r="D35" s="37" t="s">
        <v>6614</v>
      </c>
      <c r="E35" s="36"/>
      <c r="F35" s="36"/>
      <c r="G35" s="68"/>
      <c r="H35" s="74">
        <v>0</v>
      </c>
      <c r="I35" s="68"/>
      <c r="J35" s="38" t="s">
        <v>989</v>
      </c>
      <c r="K35" s="36" t="s">
        <v>6527</v>
      </c>
      <c r="L35" s="36"/>
      <c r="M35" s="36" t="s">
        <v>6612</v>
      </c>
      <c r="N35" s="35"/>
    </row>
    <row r="36" spans="1:14" ht="30.75" customHeight="1" x14ac:dyDescent="0.25">
      <c r="A36" s="35"/>
      <c r="B36" s="36" t="s">
        <v>6573</v>
      </c>
      <c r="C36" s="68" t="s">
        <v>6574</v>
      </c>
      <c r="D36" s="37" t="s">
        <v>6575</v>
      </c>
      <c r="E36" s="36"/>
      <c r="F36" s="36"/>
      <c r="G36" s="68"/>
      <c r="H36" s="74">
        <v>0</v>
      </c>
      <c r="I36" s="68"/>
      <c r="J36" s="38" t="s">
        <v>989</v>
      </c>
      <c r="K36" s="36" t="s">
        <v>6527</v>
      </c>
      <c r="L36" s="36"/>
      <c r="M36" s="36" t="s">
        <v>6573</v>
      </c>
      <c r="N36" s="35"/>
    </row>
    <row r="37" spans="1:14" ht="30.75" customHeight="1" x14ac:dyDescent="0.25">
      <c r="A37" s="35"/>
      <c r="B37" s="36" t="s">
        <v>6579</v>
      </c>
      <c r="C37" s="68" t="s">
        <v>6580</v>
      </c>
      <c r="D37" s="39" t="s">
        <v>6581</v>
      </c>
      <c r="E37" s="36"/>
      <c r="F37" s="36"/>
      <c r="G37" s="68"/>
      <c r="H37" s="74">
        <v>0</v>
      </c>
      <c r="I37" s="68"/>
      <c r="J37" s="38" t="s">
        <v>989</v>
      </c>
      <c r="K37" s="36" t="s">
        <v>6527</v>
      </c>
      <c r="L37" s="36"/>
      <c r="M37" s="36" t="s">
        <v>6579</v>
      </c>
      <c r="N37" s="35"/>
    </row>
    <row r="38" spans="1:14" ht="30.75" customHeight="1" x14ac:dyDescent="0.25">
      <c r="A38" s="35"/>
      <c r="B38" s="36" t="s">
        <v>6615</v>
      </c>
      <c r="C38" s="68" t="s">
        <v>6616</v>
      </c>
      <c r="D38" s="37" t="s">
        <v>6617</v>
      </c>
      <c r="E38" s="36"/>
      <c r="F38" s="36"/>
      <c r="G38" s="68"/>
      <c r="H38" s="74">
        <v>0</v>
      </c>
      <c r="I38" s="68"/>
      <c r="J38" s="38" t="s">
        <v>989</v>
      </c>
      <c r="K38" s="36" t="s">
        <v>6527</v>
      </c>
      <c r="L38" s="36"/>
      <c r="M38" s="36" t="s">
        <v>6615</v>
      </c>
      <c r="N38" s="35"/>
    </row>
    <row r="39" spans="1:14" ht="30.75" customHeight="1" x14ac:dyDescent="0.25">
      <c r="A39" s="38"/>
      <c r="B39" s="36" t="s">
        <v>6624</v>
      </c>
      <c r="C39" s="68" t="s">
        <v>6625</v>
      </c>
      <c r="D39" s="39" t="s">
        <v>6626</v>
      </c>
      <c r="E39" s="36"/>
      <c r="F39" s="36"/>
      <c r="G39" s="68"/>
      <c r="H39" s="74">
        <v>0</v>
      </c>
      <c r="I39" s="68"/>
      <c r="J39" s="38" t="s">
        <v>989</v>
      </c>
      <c r="K39" s="36" t="s">
        <v>6527</v>
      </c>
      <c r="L39" s="36"/>
      <c r="M39" s="36" t="s">
        <v>6624</v>
      </c>
    </row>
    <row r="40" spans="1:14" ht="30.75" customHeight="1" x14ac:dyDescent="0.25">
      <c r="A40" s="38"/>
      <c r="B40" s="36" t="s">
        <v>6621</v>
      </c>
      <c r="C40" s="68" t="s">
        <v>6622</v>
      </c>
      <c r="D40" s="37" t="s">
        <v>6623</v>
      </c>
      <c r="E40" s="36"/>
      <c r="F40" s="36"/>
      <c r="G40" s="68"/>
      <c r="H40" s="74">
        <v>0</v>
      </c>
      <c r="I40" s="68"/>
      <c r="J40" s="38" t="s">
        <v>989</v>
      </c>
      <c r="K40" s="36" t="s">
        <v>6527</v>
      </c>
      <c r="L40" s="36"/>
      <c r="M40" s="36" t="s">
        <v>6621</v>
      </c>
    </row>
    <row r="41" spans="1:14" ht="30.75" customHeight="1" x14ac:dyDescent="0.25">
      <c r="A41" s="35"/>
      <c r="B41" s="36" t="s">
        <v>6627</v>
      </c>
      <c r="C41" s="68" t="s">
        <v>6628</v>
      </c>
      <c r="D41" s="37" t="s">
        <v>6629</v>
      </c>
      <c r="E41" s="36"/>
      <c r="F41" s="36"/>
      <c r="G41" s="68"/>
      <c r="H41" s="74">
        <v>0</v>
      </c>
      <c r="I41" s="68"/>
      <c r="J41" s="38" t="s">
        <v>989</v>
      </c>
      <c r="K41" s="36" t="s">
        <v>6527</v>
      </c>
      <c r="L41" s="36"/>
      <c r="M41" s="36" t="s">
        <v>6627</v>
      </c>
      <c r="N41" s="35"/>
    </row>
    <row r="42" spans="1:14" ht="30.75" customHeight="1" x14ac:dyDescent="0.25">
      <c r="A42" s="35"/>
      <c r="B42" s="36" t="s">
        <v>6630</v>
      </c>
      <c r="C42" s="68" t="s">
        <v>6631</v>
      </c>
      <c r="D42" s="37" t="s">
        <v>6632</v>
      </c>
      <c r="E42" s="36"/>
      <c r="F42" s="36"/>
      <c r="G42" s="68"/>
      <c r="H42" s="74"/>
      <c r="I42" s="68"/>
      <c r="J42" s="38" t="s">
        <v>989</v>
      </c>
      <c r="K42" s="36" t="s">
        <v>6527</v>
      </c>
      <c r="L42" s="36"/>
      <c r="M42" s="36" t="s">
        <v>6630</v>
      </c>
      <c r="N42" s="35"/>
    </row>
    <row r="43" spans="1:14" ht="30.75" customHeight="1" x14ac:dyDescent="0.25">
      <c r="A43" s="38"/>
      <c r="B43" s="36" t="s">
        <v>6636</v>
      </c>
      <c r="C43" s="68" t="s">
        <v>6637</v>
      </c>
      <c r="D43" s="37" t="s">
        <v>6638</v>
      </c>
      <c r="E43" s="36"/>
      <c r="F43" s="36"/>
      <c r="G43" s="68"/>
      <c r="H43" s="74"/>
      <c r="I43" s="68"/>
      <c r="J43" s="38" t="s">
        <v>989</v>
      </c>
      <c r="K43" s="36" t="s">
        <v>6527</v>
      </c>
      <c r="L43" s="36"/>
      <c r="M43" s="36" t="s">
        <v>6636</v>
      </c>
    </row>
    <row r="44" spans="1:14" ht="30.75" customHeight="1" x14ac:dyDescent="0.25">
      <c r="A44" s="31"/>
      <c r="B44" s="36" t="s">
        <v>6639</v>
      </c>
      <c r="C44" s="68" t="s">
        <v>6640</v>
      </c>
      <c r="D44" s="37" t="s">
        <v>6641</v>
      </c>
      <c r="E44" s="36"/>
      <c r="F44" s="36"/>
      <c r="G44" s="68"/>
      <c r="H44" s="74"/>
      <c r="I44" s="68"/>
      <c r="J44" s="38" t="s">
        <v>989</v>
      </c>
      <c r="K44" s="36" t="s">
        <v>6527</v>
      </c>
      <c r="L44" s="36"/>
      <c r="M44" s="36" t="s">
        <v>6639</v>
      </c>
      <c r="N44" s="41"/>
    </row>
    <row r="45" spans="1:14" ht="30.75" customHeight="1" x14ac:dyDescent="0.25">
      <c r="A45" s="35"/>
      <c r="B45" s="36" t="s">
        <v>6761</v>
      </c>
      <c r="C45" s="68" t="s">
        <v>6762</v>
      </c>
      <c r="D45" s="37" t="s">
        <v>6763</v>
      </c>
      <c r="E45" s="36"/>
      <c r="F45" s="36"/>
      <c r="G45" s="68"/>
      <c r="H45" s="74">
        <v>0</v>
      </c>
      <c r="I45" s="68"/>
      <c r="J45" s="38" t="s">
        <v>989</v>
      </c>
      <c r="K45" s="36" t="s">
        <v>6527</v>
      </c>
      <c r="L45" s="36"/>
      <c r="M45" s="36" t="s">
        <v>6761</v>
      </c>
      <c r="N45" s="35"/>
    </row>
    <row r="46" spans="1:14" ht="30.75" customHeight="1" x14ac:dyDescent="0.25">
      <c r="A46" s="35"/>
      <c r="B46" s="36" t="s">
        <v>6642</v>
      </c>
      <c r="C46" s="68" t="s">
        <v>6643</v>
      </c>
      <c r="D46" s="37" t="s">
        <v>6644</v>
      </c>
      <c r="E46" s="36"/>
      <c r="F46" s="36"/>
      <c r="G46" s="68"/>
      <c r="H46" s="74">
        <v>0</v>
      </c>
      <c r="I46" s="68"/>
      <c r="J46" s="38" t="s">
        <v>989</v>
      </c>
      <c r="K46" s="36" t="s">
        <v>6527</v>
      </c>
      <c r="L46" s="36"/>
      <c r="M46" s="36" t="s">
        <v>6642</v>
      </c>
      <c r="N46" s="35"/>
    </row>
    <row r="47" spans="1:14" ht="30.75" customHeight="1" x14ac:dyDescent="0.25">
      <c r="A47" s="35"/>
      <c r="B47" s="36" t="s">
        <v>6802</v>
      </c>
      <c r="C47" s="69" t="s">
        <v>6803</v>
      </c>
      <c r="D47" s="39" t="s">
        <v>6804</v>
      </c>
      <c r="E47" s="38"/>
      <c r="F47" s="38"/>
      <c r="G47" s="68"/>
      <c r="H47" s="74">
        <v>0</v>
      </c>
      <c r="I47" s="69"/>
      <c r="J47" s="38" t="s">
        <v>989</v>
      </c>
      <c r="K47" s="36" t="s">
        <v>6527</v>
      </c>
      <c r="L47" s="38"/>
      <c r="M47" s="36" t="s">
        <v>6802</v>
      </c>
      <c r="N47" s="35"/>
    </row>
    <row r="48" spans="1:14" ht="30.75" customHeight="1" x14ac:dyDescent="0.25">
      <c r="A48" s="35"/>
      <c r="B48" s="36" t="s">
        <v>6725</v>
      </c>
      <c r="C48" s="69" t="s">
        <v>6726</v>
      </c>
      <c r="D48" s="39" t="s">
        <v>6727</v>
      </c>
      <c r="E48" s="38"/>
      <c r="F48" s="38"/>
      <c r="G48" s="68"/>
      <c r="H48" s="74">
        <v>0</v>
      </c>
      <c r="I48" s="69"/>
      <c r="J48" s="38" t="s">
        <v>989</v>
      </c>
      <c r="K48" s="36" t="s">
        <v>6527</v>
      </c>
      <c r="L48" s="38"/>
      <c r="M48" s="36" t="s">
        <v>6725</v>
      </c>
      <c r="N48" s="35"/>
    </row>
    <row r="49" spans="1:14" ht="30.75" customHeight="1" x14ac:dyDescent="0.25">
      <c r="A49" s="35"/>
      <c r="B49" s="36" t="s">
        <v>6645</v>
      </c>
      <c r="C49" s="68" t="s">
        <v>6646</v>
      </c>
      <c r="D49" s="37" t="s">
        <v>6647</v>
      </c>
      <c r="E49" s="36"/>
      <c r="F49" s="36"/>
      <c r="G49" s="68"/>
      <c r="H49" s="74">
        <v>0</v>
      </c>
      <c r="I49" s="68"/>
      <c r="J49" s="38" t="s">
        <v>989</v>
      </c>
      <c r="K49" s="36" t="s">
        <v>6527</v>
      </c>
      <c r="L49" s="36"/>
      <c r="M49" s="36" t="s">
        <v>6645</v>
      </c>
      <c r="N49" s="35"/>
    </row>
    <row r="50" spans="1:14" ht="30.75" customHeight="1" x14ac:dyDescent="0.25">
      <c r="A50" s="35"/>
      <c r="B50" s="36" t="s">
        <v>6648</v>
      </c>
      <c r="C50" s="68" t="s">
        <v>6649</v>
      </c>
      <c r="D50" s="37" t="s">
        <v>6650</v>
      </c>
      <c r="E50" s="36"/>
      <c r="F50" s="36"/>
      <c r="G50" s="68"/>
      <c r="H50" s="74">
        <v>0</v>
      </c>
      <c r="I50" s="68"/>
      <c r="J50" s="38" t="s">
        <v>989</v>
      </c>
      <c r="K50" s="36" t="s">
        <v>6527</v>
      </c>
      <c r="L50" s="36"/>
      <c r="M50" s="36" t="s">
        <v>6648</v>
      </c>
      <c r="N50" s="35"/>
    </row>
    <row r="51" spans="1:14" ht="30.75" customHeight="1" x14ac:dyDescent="0.25">
      <c r="A51" s="35"/>
      <c r="B51" s="36" t="s">
        <v>6651</v>
      </c>
      <c r="C51" s="69" t="s">
        <v>6652</v>
      </c>
      <c r="D51" s="39" t="s">
        <v>6653</v>
      </c>
      <c r="E51" s="38"/>
      <c r="F51" s="38"/>
      <c r="G51" s="68"/>
      <c r="H51" s="74">
        <v>0</v>
      </c>
      <c r="I51" s="69"/>
      <c r="J51" s="38" t="s">
        <v>989</v>
      </c>
      <c r="K51" s="36" t="s">
        <v>6527</v>
      </c>
      <c r="L51" s="38"/>
      <c r="M51" s="36" t="s">
        <v>6651</v>
      </c>
      <c r="N51" s="35"/>
    </row>
    <row r="52" spans="1:14" ht="30.75" customHeight="1" x14ac:dyDescent="0.25">
      <c r="A52" s="35"/>
      <c r="B52" s="36" t="s">
        <v>6654</v>
      </c>
      <c r="C52" s="68" t="s">
        <v>6655</v>
      </c>
      <c r="D52" s="37" t="s">
        <v>6656</v>
      </c>
      <c r="E52" s="36"/>
      <c r="F52" s="36"/>
      <c r="G52" s="68"/>
      <c r="H52" s="74">
        <v>0</v>
      </c>
      <c r="I52" s="68"/>
      <c r="J52" s="38" t="s">
        <v>989</v>
      </c>
      <c r="K52" s="36" t="s">
        <v>6527</v>
      </c>
      <c r="L52" s="36"/>
      <c r="M52" s="36" t="s">
        <v>6654</v>
      </c>
      <c r="N52" s="35"/>
    </row>
    <row r="53" spans="1:14" ht="30.75" customHeight="1" x14ac:dyDescent="0.25">
      <c r="A53" s="35"/>
      <c r="B53" s="36" t="s">
        <v>6534</v>
      </c>
      <c r="C53" s="69" t="s">
        <v>6535</v>
      </c>
      <c r="D53" s="39" t="s">
        <v>6536</v>
      </c>
      <c r="E53" s="38"/>
      <c r="F53" s="38"/>
      <c r="G53" s="68"/>
      <c r="H53" s="74">
        <v>0</v>
      </c>
      <c r="I53" s="69"/>
      <c r="J53" s="38" t="s">
        <v>989</v>
      </c>
      <c r="K53" s="36" t="s">
        <v>6527</v>
      </c>
      <c r="L53" s="36"/>
      <c r="M53" s="36" t="s">
        <v>6534</v>
      </c>
      <c r="N53" s="35"/>
    </row>
    <row r="54" spans="1:14" ht="30.75" customHeight="1" x14ac:dyDescent="0.25">
      <c r="A54" s="35"/>
      <c r="B54" s="36" t="s">
        <v>6657</v>
      </c>
      <c r="C54" s="68" t="s">
        <v>6658</v>
      </c>
      <c r="D54" s="37" t="s">
        <v>6659</v>
      </c>
      <c r="E54" s="36"/>
      <c r="F54" s="36"/>
      <c r="G54" s="68"/>
      <c r="H54" s="74">
        <v>0</v>
      </c>
      <c r="I54" s="68"/>
      <c r="J54" s="38" t="s">
        <v>989</v>
      </c>
      <c r="K54" s="36" t="s">
        <v>6527</v>
      </c>
      <c r="L54" s="36"/>
      <c r="M54" s="36" t="s">
        <v>6657</v>
      </c>
      <c r="N54" s="35"/>
    </row>
    <row r="55" spans="1:14" ht="30.75" customHeight="1" x14ac:dyDescent="0.25">
      <c r="A55" s="35"/>
      <c r="B55" s="42" t="s">
        <v>6537</v>
      </c>
      <c r="C55" s="68" t="s">
        <v>6538</v>
      </c>
      <c r="D55" s="39" t="s">
        <v>6539</v>
      </c>
      <c r="E55" s="36"/>
      <c r="F55" s="42"/>
      <c r="G55" s="68"/>
      <c r="H55" s="74">
        <v>0</v>
      </c>
      <c r="I55" s="68"/>
      <c r="J55" s="38" t="s">
        <v>989</v>
      </c>
      <c r="K55" s="36" t="s">
        <v>6527</v>
      </c>
      <c r="L55" s="42"/>
      <c r="M55" s="42" t="s">
        <v>6537</v>
      </c>
      <c r="N55" s="35"/>
    </row>
    <row r="56" spans="1:14" ht="30.75" customHeight="1" x14ac:dyDescent="0.25">
      <c r="A56" s="35"/>
      <c r="B56" s="36" t="s">
        <v>6660</v>
      </c>
      <c r="C56" s="68" t="s">
        <v>6661</v>
      </c>
      <c r="D56" s="37" t="s">
        <v>7018</v>
      </c>
      <c r="E56" s="36"/>
      <c r="F56" s="36"/>
      <c r="G56" s="68"/>
      <c r="H56" s="74">
        <v>0</v>
      </c>
      <c r="I56" s="68"/>
      <c r="J56" s="38" t="s">
        <v>989</v>
      </c>
      <c r="K56" s="36" t="s">
        <v>6527</v>
      </c>
      <c r="L56" s="36"/>
      <c r="M56" s="36" t="s">
        <v>6660</v>
      </c>
      <c r="N56" s="35"/>
    </row>
    <row r="57" spans="1:14" ht="30.75" customHeight="1" x14ac:dyDescent="0.25">
      <c r="A57" s="35"/>
      <c r="B57" s="36" t="s">
        <v>6665</v>
      </c>
      <c r="C57" s="68" t="s">
        <v>6666</v>
      </c>
      <c r="D57" s="37" t="s">
        <v>6667</v>
      </c>
      <c r="E57" s="36"/>
      <c r="F57" s="36"/>
      <c r="G57" s="68"/>
      <c r="H57" s="74">
        <v>0</v>
      </c>
      <c r="I57" s="68"/>
      <c r="J57" s="38" t="s">
        <v>989</v>
      </c>
      <c r="K57" s="36" t="s">
        <v>6527</v>
      </c>
      <c r="L57" s="36"/>
      <c r="M57" s="36" t="s">
        <v>6665</v>
      </c>
      <c r="N57" s="35"/>
    </row>
    <row r="58" spans="1:14" ht="30.75" customHeight="1" x14ac:dyDescent="0.25">
      <c r="A58" s="35"/>
      <c r="B58" s="36" t="s">
        <v>6668</v>
      </c>
      <c r="C58" s="68" t="s">
        <v>6669</v>
      </c>
      <c r="D58" s="37" t="s">
        <v>6670</v>
      </c>
      <c r="E58" s="36"/>
      <c r="F58" s="36"/>
      <c r="G58" s="68"/>
      <c r="H58" s="74">
        <v>0</v>
      </c>
      <c r="I58" s="68"/>
      <c r="J58" s="38" t="s">
        <v>989</v>
      </c>
      <c r="K58" s="36" t="s">
        <v>6527</v>
      </c>
      <c r="L58" s="36"/>
      <c r="M58" s="36" t="s">
        <v>6668</v>
      </c>
      <c r="N58" s="35"/>
    </row>
    <row r="59" spans="1:14" ht="30.75" customHeight="1" x14ac:dyDescent="0.25">
      <c r="A59" s="35"/>
      <c r="B59" s="36" t="s">
        <v>6671</v>
      </c>
      <c r="C59" s="69" t="s">
        <v>6672</v>
      </c>
      <c r="D59" s="39" t="s">
        <v>6673</v>
      </c>
      <c r="E59" s="38"/>
      <c r="F59" s="38"/>
      <c r="G59" s="68"/>
      <c r="H59" s="74">
        <v>0</v>
      </c>
      <c r="I59" s="69"/>
      <c r="J59" s="38" t="s">
        <v>989</v>
      </c>
      <c r="K59" s="36" t="s">
        <v>6527</v>
      </c>
      <c r="L59" s="38"/>
      <c r="M59" s="36" t="s">
        <v>6671</v>
      </c>
      <c r="N59" s="43"/>
    </row>
    <row r="60" spans="1:14" ht="30.75" customHeight="1" x14ac:dyDescent="0.25">
      <c r="A60" s="35"/>
      <c r="B60" s="36" t="s">
        <v>6674</v>
      </c>
      <c r="C60" s="68" t="s">
        <v>6675</v>
      </c>
      <c r="D60" s="37" t="s">
        <v>6676</v>
      </c>
      <c r="E60" s="36"/>
      <c r="F60" s="36"/>
      <c r="G60" s="68"/>
      <c r="H60" s="74">
        <v>0</v>
      </c>
      <c r="I60" s="68"/>
      <c r="J60" s="38" t="s">
        <v>989</v>
      </c>
      <c r="K60" s="36" t="s">
        <v>6527</v>
      </c>
      <c r="L60" s="36"/>
      <c r="M60" s="36" t="s">
        <v>6674</v>
      </c>
      <c r="N60" s="35"/>
    </row>
    <row r="61" spans="1:14" ht="30.75" customHeight="1" x14ac:dyDescent="0.25">
      <c r="A61" s="35"/>
      <c r="B61" s="36" t="s">
        <v>6677</v>
      </c>
      <c r="C61" s="68" t="s">
        <v>6678</v>
      </c>
      <c r="D61" s="37" t="s">
        <v>6679</v>
      </c>
      <c r="E61" s="36"/>
      <c r="F61" s="36"/>
      <c r="G61" s="68"/>
      <c r="H61" s="74">
        <v>0</v>
      </c>
      <c r="I61" s="68"/>
      <c r="J61" s="38" t="s">
        <v>989</v>
      </c>
      <c r="K61" s="36" t="s">
        <v>6527</v>
      </c>
      <c r="L61" s="36"/>
      <c r="M61" s="36" t="s">
        <v>6677</v>
      </c>
      <c r="N61" s="35"/>
    </row>
    <row r="62" spans="1:14" ht="30.75" customHeight="1" x14ac:dyDescent="0.25">
      <c r="A62" s="35"/>
      <c r="B62" s="36" t="s">
        <v>6680</v>
      </c>
      <c r="C62" s="68" t="s">
        <v>6681</v>
      </c>
      <c r="D62" s="37" t="s">
        <v>6682</v>
      </c>
      <c r="E62" s="36"/>
      <c r="F62" s="36"/>
      <c r="G62" s="68"/>
      <c r="H62" s="74">
        <v>0</v>
      </c>
      <c r="I62" s="68"/>
      <c r="J62" s="38" t="s">
        <v>989</v>
      </c>
      <c r="K62" s="36" t="s">
        <v>6527</v>
      </c>
      <c r="L62" s="36"/>
      <c r="M62" s="36" t="s">
        <v>6680</v>
      </c>
      <c r="N62" s="35"/>
    </row>
    <row r="63" spans="1:14" ht="30.75" customHeight="1" x14ac:dyDescent="0.25">
      <c r="A63" s="35"/>
      <c r="B63" s="36" t="s">
        <v>6683</v>
      </c>
      <c r="C63" s="68" t="s">
        <v>6684</v>
      </c>
      <c r="D63" s="37" t="s">
        <v>6685</v>
      </c>
      <c r="E63" s="36"/>
      <c r="F63" s="36"/>
      <c r="G63" s="68"/>
      <c r="H63" s="74">
        <v>0</v>
      </c>
      <c r="I63" s="68"/>
      <c r="J63" s="38" t="s">
        <v>989</v>
      </c>
      <c r="K63" s="36" t="s">
        <v>6527</v>
      </c>
      <c r="L63" s="36"/>
      <c r="M63" s="36" t="s">
        <v>6683</v>
      </c>
      <c r="N63" s="35"/>
    </row>
    <row r="64" spans="1:14" ht="30.75" customHeight="1" x14ac:dyDescent="0.25">
      <c r="A64" s="35"/>
      <c r="B64" s="36" t="s">
        <v>6686</v>
      </c>
      <c r="C64" s="68" t="s">
        <v>6687</v>
      </c>
      <c r="D64" s="37" t="s">
        <v>6688</v>
      </c>
      <c r="E64" s="36"/>
      <c r="F64" s="36"/>
      <c r="G64" s="68"/>
      <c r="H64" s="74">
        <v>0</v>
      </c>
      <c r="I64" s="68"/>
      <c r="J64" s="38" t="s">
        <v>989</v>
      </c>
      <c r="K64" s="36" t="s">
        <v>6527</v>
      </c>
      <c r="L64" s="36"/>
      <c r="M64" s="36" t="s">
        <v>6686</v>
      </c>
      <c r="N64" s="35"/>
    </row>
    <row r="65" spans="1:14" ht="30.75" customHeight="1" x14ac:dyDescent="0.25">
      <c r="A65" s="35"/>
      <c r="B65" s="36" t="s">
        <v>6692</v>
      </c>
      <c r="C65" s="68" t="s">
        <v>6693</v>
      </c>
      <c r="D65" s="37" t="s">
        <v>6694</v>
      </c>
      <c r="E65" s="36"/>
      <c r="F65" s="36"/>
      <c r="G65" s="68"/>
      <c r="H65" s="74">
        <v>0</v>
      </c>
      <c r="I65" s="68"/>
      <c r="J65" s="38" t="s">
        <v>989</v>
      </c>
      <c r="K65" s="36" t="s">
        <v>6527</v>
      </c>
      <c r="L65" s="36"/>
      <c r="M65" s="36" t="s">
        <v>6692</v>
      </c>
      <c r="N65" s="35"/>
    </row>
    <row r="66" spans="1:14" ht="30.75" customHeight="1" x14ac:dyDescent="0.25">
      <c r="A66" s="35"/>
      <c r="B66" s="36" t="s">
        <v>6755</v>
      </c>
      <c r="C66" s="68" t="s">
        <v>6756</v>
      </c>
      <c r="D66" s="37" t="s">
        <v>6757</v>
      </c>
      <c r="E66" s="36"/>
      <c r="F66" s="36"/>
      <c r="G66" s="68"/>
      <c r="H66" s="74">
        <v>0</v>
      </c>
      <c r="I66" s="68"/>
      <c r="J66" s="38" t="s">
        <v>989</v>
      </c>
      <c r="K66" s="36" t="s">
        <v>6527</v>
      </c>
      <c r="L66" s="36"/>
      <c r="M66" s="36" t="s">
        <v>6755</v>
      </c>
      <c r="N66" s="35"/>
    </row>
    <row r="67" spans="1:14" ht="30.75" customHeight="1" x14ac:dyDescent="0.25">
      <c r="A67" s="35"/>
      <c r="B67" s="36" t="s">
        <v>6698</v>
      </c>
      <c r="C67" s="68" t="s">
        <v>6699</v>
      </c>
      <c r="D67" s="37" t="s">
        <v>6700</v>
      </c>
      <c r="E67" s="36"/>
      <c r="F67" s="36"/>
      <c r="G67" s="68"/>
      <c r="H67" s="74">
        <v>0</v>
      </c>
      <c r="I67" s="68"/>
      <c r="J67" s="38" t="s">
        <v>989</v>
      </c>
      <c r="K67" s="36" t="s">
        <v>6527</v>
      </c>
      <c r="L67" s="36"/>
      <c r="M67" s="36" t="s">
        <v>6698</v>
      </c>
      <c r="N67" s="35"/>
    </row>
    <row r="68" spans="1:14" ht="30.75" customHeight="1" x14ac:dyDescent="0.25">
      <c r="A68" s="35"/>
      <c r="B68" s="36" t="s">
        <v>6701</v>
      </c>
      <c r="C68" s="68" t="s">
        <v>6702</v>
      </c>
      <c r="D68" s="37" t="s">
        <v>6703</v>
      </c>
      <c r="E68" s="36"/>
      <c r="F68" s="36"/>
      <c r="G68" s="68"/>
      <c r="H68" s="74">
        <v>0</v>
      </c>
      <c r="I68" s="68"/>
      <c r="J68" s="38" t="s">
        <v>989</v>
      </c>
      <c r="K68" s="36" t="s">
        <v>6527</v>
      </c>
      <c r="L68" s="36"/>
      <c r="M68" s="36" t="s">
        <v>6701</v>
      </c>
      <c r="N68" s="35"/>
    </row>
    <row r="69" spans="1:14" ht="30.75" customHeight="1" x14ac:dyDescent="0.25">
      <c r="A69" s="35"/>
      <c r="B69" s="36" t="s">
        <v>6704</v>
      </c>
      <c r="C69" s="68" t="s">
        <v>6705</v>
      </c>
      <c r="D69" s="37" t="s">
        <v>6706</v>
      </c>
      <c r="E69" s="36"/>
      <c r="F69" s="36"/>
      <c r="G69" s="68"/>
      <c r="H69" s="74">
        <v>0</v>
      </c>
      <c r="I69" s="68"/>
      <c r="J69" s="38" t="s">
        <v>989</v>
      </c>
      <c r="K69" s="36" t="s">
        <v>6527</v>
      </c>
      <c r="L69" s="36"/>
      <c r="M69" s="36" t="s">
        <v>6704</v>
      </c>
      <c r="N69" s="35"/>
    </row>
    <row r="70" spans="1:14" ht="30.75" customHeight="1" x14ac:dyDescent="0.25">
      <c r="A70" s="35"/>
      <c r="B70" s="36" t="s">
        <v>6707</v>
      </c>
      <c r="C70" s="68" t="s">
        <v>6708</v>
      </c>
      <c r="D70" s="37" t="s">
        <v>6709</v>
      </c>
      <c r="E70" s="36"/>
      <c r="F70" s="36"/>
      <c r="G70" s="68"/>
      <c r="H70" s="74">
        <v>0</v>
      </c>
      <c r="I70" s="68"/>
      <c r="J70" s="38" t="s">
        <v>989</v>
      </c>
      <c r="K70" s="36" t="s">
        <v>6527</v>
      </c>
      <c r="L70" s="36"/>
      <c r="M70" s="36" t="s">
        <v>6707</v>
      </c>
      <c r="N70" s="35"/>
    </row>
    <row r="71" spans="1:14" ht="30.75" customHeight="1" x14ac:dyDescent="0.25">
      <c r="A71" s="35"/>
      <c r="B71" s="42" t="s">
        <v>7027</v>
      </c>
      <c r="C71" s="68" t="s">
        <v>7028</v>
      </c>
      <c r="D71" s="39" t="s">
        <v>7029</v>
      </c>
      <c r="E71" s="36"/>
      <c r="F71" s="42"/>
      <c r="G71" s="68"/>
      <c r="H71" s="74">
        <v>0</v>
      </c>
      <c r="I71" s="68"/>
      <c r="J71" s="38" t="s">
        <v>989</v>
      </c>
      <c r="K71" s="36" t="s">
        <v>6527</v>
      </c>
      <c r="L71" s="42"/>
      <c r="M71" s="42" t="s">
        <v>7027</v>
      </c>
      <c r="N71" s="35"/>
    </row>
    <row r="72" spans="1:14" ht="30.75" customHeight="1" x14ac:dyDescent="0.25">
      <c r="A72" s="35"/>
      <c r="B72" s="36" t="s">
        <v>6710</v>
      </c>
      <c r="C72" s="68" t="s">
        <v>6711</v>
      </c>
      <c r="D72" s="37" t="s">
        <v>6712</v>
      </c>
      <c r="E72" s="36"/>
      <c r="F72" s="36"/>
      <c r="G72" s="68"/>
      <c r="H72" s="74">
        <v>0</v>
      </c>
      <c r="I72" s="68"/>
      <c r="J72" s="38" t="s">
        <v>989</v>
      </c>
      <c r="K72" s="36" t="s">
        <v>6527</v>
      </c>
      <c r="L72" s="36"/>
      <c r="M72" s="36" t="s">
        <v>6710</v>
      </c>
      <c r="N72" s="35"/>
    </row>
    <row r="73" spans="1:14" ht="30.75" customHeight="1" x14ac:dyDescent="0.25">
      <c r="A73" s="35"/>
      <c r="B73" s="36" t="s">
        <v>6713</v>
      </c>
      <c r="C73" s="68" t="s">
        <v>6714</v>
      </c>
      <c r="D73" s="37" t="s">
        <v>6715</v>
      </c>
      <c r="E73" s="36"/>
      <c r="F73" s="36"/>
      <c r="G73" s="68"/>
      <c r="H73" s="74">
        <v>0</v>
      </c>
      <c r="I73" s="68"/>
      <c r="J73" s="38" t="s">
        <v>989</v>
      </c>
      <c r="K73" s="36" t="s">
        <v>6527</v>
      </c>
      <c r="L73" s="36"/>
      <c r="M73" s="36" t="s">
        <v>6713</v>
      </c>
      <c r="N73" s="35"/>
    </row>
    <row r="74" spans="1:14" ht="30.75" customHeight="1" x14ac:dyDescent="0.25">
      <c r="A74" s="35"/>
      <c r="B74" s="36" t="s">
        <v>6689</v>
      </c>
      <c r="C74" s="68" t="s">
        <v>6690</v>
      </c>
      <c r="D74" s="37" t="s">
        <v>6691</v>
      </c>
      <c r="E74" s="36"/>
      <c r="F74" s="36"/>
      <c r="G74" s="68"/>
      <c r="H74" s="74">
        <v>0</v>
      </c>
      <c r="I74" s="68"/>
      <c r="J74" s="38" t="s">
        <v>989</v>
      </c>
      <c r="K74" s="36" t="s">
        <v>6527</v>
      </c>
      <c r="L74" s="36"/>
      <c r="M74" s="36" t="s">
        <v>6689</v>
      </c>
      <c r="N74" s="35"/>
    </row>
    <row r="75" spans="1:14" ht="30.75" customHeight="1" x14ac:dyDescent="0.25">
      <c r="A75" s="35"/>
      <c r="B75" s="36" t="s">
        <v>6719</v>
      </c>
      <c r="C75" s="69" t="s">
        <v>6720</v>
      </c>
      <c r="D75" s="39" t="s">
        <v>6721</v>
      </c>
      <c r="E75" s="38"/>
      <c r="F75" s="38"/>
      <c r="G75" s="68"/>
      <c r="H75" s="74">
        <v>0</v>
      </c>
      <c r="I75" s="69"/>
      <c r="J75" s="38" t="s">
        <v>989</v>
      </c>
      <c r="K75" s="36" t="s">
        <v>6527</v>
      </c>
      <c r="L75" s="38"/>
      <c r="M75" s="36" t="s">
        <v>6719</v>
      </c>
      <c r="N75" s="35"/>
    </row>
    <row r="76" spans="1:14" ht="30.75" customHeight="1" x14ac:dyDescent="0.25">
      <c r="A76" s="35"/>
      <c r="B76" s="36" t="s">
        <v>6731</v>
      </c>
      <c r="C76" s="69" t="s">
        <v>6732</v>
      </c>
      <c r="D76" s="39" t="s">
        <v>6733</v>
      </c>
      <c r="E76" s="38"/>
      <c r="F76" s="38"/>
      <c r="G76" s="68"/>
      <c r="H76" s="74">
        <v>0</v>
      </c>
      <c r="I76" s="69"/>
      <c r="J76" s="38" t="s">
        <v>989</v>
      </c>
      <c r="K76" s="36" t="s">
        <v>6527</v>
      </c>
      <c r="L76" s="38"/>
      <c r="M76" s="36" t="s">
        <v>6731</v>
      </c>
      <c r="N76" s="35"/>
    </row>
    <row r="77" spans="1:14" ht="30.75" customHeight="1" x14ac:dyDescent="0.25">
      <c r="A77" s="35"/>
      <c r="B77" s="36" t="s">
        <v>6588</v>
      </c>
      <c r="C77" s="69" t="s">
        <v>6589</v>
      </c>
      <c r="D77" s="39" t="s">
        <v>6590</v>
      </c>
      <c r="E77" s="44"/>
      <c r="F77" s="38"/>
      <c r="G77" s="68"/>
      <c r="H77" s="74">
        <v>0</v>
      </c>
      <c r="I77" s="71"/>
      <c r="J77" s="38" t="s">
        <v>989</v>
      </c>
      <c r="K77" s="36" t="s">
        <v>6527</v>
      </c>
      <c r="L77" s="40"/>
      <c r="M77" s="36" t="s">
        <v>6588</v>
      </c>
      <c r="N77" s="35"/>
    </row>
    <row r="78" spans="1:14" ht="30.75" customHeight="1" x14ac:dyDescent="0.25">
      <c r="A78" s="35"/>
      <c r="B78" s="36" t="s">
        <v>6591</v>
      </c>
      <c r="C78" s="69" t="s">
        <v>6592</v>
      </c>
      <c r="D78" s="39" t="s">
        <v>6593</v>
      </c>
      <c r="E78" s="38"/>
      <c r="F78" s="38"/>
      <c r="G78" s="68"/>
      <c r="H78" s="74">
        <v>0</v>
      </c>
      <c r="I78" s="69"/>
      <c r="J78" s="38" t="s">
        <v>989</v>
      </c>
      <c r="K78" s="36" t="s">
        <v>6527</v>
      </c>
      <c r="L78" s="38"/>
      <c r="M78" s="36" t="s">
        <v>6591</v>
      </c>
      <c r="N78" s="35"/>
    </row>
    <row r="79" spans="1:14" ht="30.75" customHeight="1" x14ac:dyDescent="0.25">
      <c r="A79" s="35"/>
      <c r="B79" s="36" t="s">
        <v>6822</v>
      </c>
      <c r="C79" s="68" t="s">
        <v>7021</v>
      </c>
      <c r="D79" s="37" t="s">
        <v>6823</v>
      </c>
      <c r="E79" s="36"/>
      <c r="F79" s="36"/>
      <c r="G79" s="68"/>
      <c r="H79" s="74">
        <v>0</v>
      </c>
      <c r="I79" s="68"/>
      <c r="J79" s="38" t="s">
        <v>989</v>
      </c>
      <c r="K79" s="36" t="s">
        <v>6527</v>
      </c>
      <c r="L79" s="36"/>
      <c r="M79" s="36" t="s">
        <v>6822</v>
      </c>
      <c r="N79" s="35"/>
    </row>
    <row r="80" spans="1:14" ht="30.75" customHeight="1" x14ac:dyDescent="0.25">
      <c r="A80" s="38"/>
      <c r="B80" s="36" t="s">
        <v>6716</v>
      </c>
      <c r="C80" s="69" t="s">
        <v>6717</v>
      </c>
      <c r="D80" s="39" t="s">
        <v>6718</v>
      </c>
      <c r="E80" s="38"/>
      <c r="F80" s="38"/>
      <c r="G80" s="68"/>
      <c r="H80" s="74"/>
      <c r="I80" s="69"/>
      <c r="J80" s="38" t="s">
        <v>989</v>
      </c>
      <c r="K80" s="36" t="s">
        <v>6527</v>
      </c>
      <c r="L80" s="38"/>
      <c r="M80" s="36" t="s">
        <v>6716</v>
      </c>
    </row>
    <row r="81" spans="1:14" ht="30.75" customHeight="1" x14ac:dyDescent="0.25">
      <c r="A81" s="35"/>
      <c r="B81" s="36" t="s">
        <v>6734</v>
      </c>
      <c r="C81" s="69" t="s">
        <v>6735</v>
      </c>
      <c r="D81" s="39" t="s">
        <v>6736</v>
      </c>
      <c r="E81" s="38"/>
      <c r="F81" s="38"/>
      <c r="G81" s="68"/>
      <c r="H81" s="74"/>
      <c r="I81" s="69"/>
      <c r="J81" s="38" t="s">
        <v>989</v>
      </c>
      <c r="K81" s="36" t="s">
        <v>6527</v>
      </c>
      <c r="L81" s="38"/>
      <c r="M81" s="36" t="s">
        <v>6734</v>
      </c>
      <c r="N81" s="35"/>
    </row>
    <row r="82" spans="1:14" ht="30.75" customHeight="1" x14ac:dyDescent="0.25">
      <c r="A82" s="35"/>
      <c r="B82" s="36" t="s">
        <v>6737</v>
      </c>
      <c r="C82" s="68" t="s">
        <v>6738</v>
      </c>
      <c r="D82" s="37" t="s">
        <v>6739</v>
      </c>
      <c r="E82" s="36"/>
      <c r="F82" s="36"/>
      <c r="G82" s="68"/>
      <c r="H82" s="74"/>
      <c r="I82" s="68"/>
      <c r="J82" s="38" t="s">
        <v>989</v>
      </c>
      <c r="K82" s="36" t="s">
        <v>6527</v>
      </c>
      <c r="L82" s="36"/>
      <c r="M82" s="36" t="s">
        <v>6737</v>
      </c>
      <c r="N82" s="35"/>
    </row>
    <row r="83" spans="1:14" ht="30.75" customHeight="1" x14ac:dyDescent="0.25">
      <c r="A83" s="35"/>
      <c r="B83" s="36" t="s">
        <v>6740</v>
      </c>
      <c r="C83" s="68" t="s">
        <v>6741</v>
      </c>
      <c r="D83" s="37" t="s">
        <v>6742</v>
      </c>
      <c r="E83" s="36"/>
      <c r="F83" s="36"/>
      <c r="G83" s="68"/>
      <c r="H83" s="74">
        <v>0</v>
      </c>
      <c r="I83" s="68"/>
      <c r="J83" s="38" t="s">
        <v>989</v>
      </c>
      <c r="K83" s="36" t="s">
        <v>6527</v>
      </c>
      <c r="L83" s="36"/>
      <c r="M83" s="36" t="s">
        <v>6740</v>
      </c>
      <c r="N83" s="35"/>
    </row>
    <row r="84" spans="1:14" ht="30.75" customHeight="1" x14ac:dyDescent="0.25">
      <c r="A84" s="35"/>
      <c r="B84" s="36" t="s">
        <v>6743</v>
      </c>
      <c r="C84" s="69" t="s">
        <v>6744</v>
      </c>
      <c r="D84" s="39" t="s">
        <v>6745</v>
      </c>
      <c r="E84" s="38"/>
      <c r="F84" s="38"/>
      <c r="G84" s="68"/>
      <c r="H84" s="74">
        <v>0</v>
      </c>
      <c r="I84" s="69"/>
      <c r="J84" s="38" t="s">
        <v>989</v>
      </c>
      <c r="K84" s="36" t="s">
        <v>6527</v>
      </c>
      <c r="L84" s="38"/>
      <c r="M84" s="36" t="s">
        <v>6743</v>
      </c>
      <c r="N84" s="35"/>
    </row>
    <row r="85" spans="1:14" ht="30.75" customHeight="1" x14ac:dyDescent="0.25">
      <c r="A85" s="35"/>
      <c r="B85" s="36" t="s">
        <v>6749</v>
      </c>
      <c r="C85" s="68" t="s">
        <v>6750</v>
      </c>
      <c r="D85" s="37" t="s">
        <v>6751</v>
      </c>
      <c r="E85" s="36"/>
      <c r="F85" s="36"/>
      <c r="G85" s="68"/>
      <c r="H85" s="74">
        <v>0</v>
      </c>
      <c r="I85" s="68"/>
      <c r="J85" s="38" t="s">
        <v>989</v>
      </c>
      <c r="K85" s="36" t="s">
        <v>6527</v>
      </c>
      <c r="L85" s="36"/>
      <c r="M85" s="36" t="s">
        <v>6749</v>
      </c>
      <c r="N85" s="35"/>
    </row>
    <row r="86" spans="1:14" ht="30.75" customHeight="1" x14ac:dyDescent="0.25">
      <c r="A86" s="35"/>
      <c r="B86" s="36" t="s">
        <v>6746</v>
      </c>
      <c r="C86" s="69" t="s">
        <v>6747</v>
      </c>
      <c r="D86" s="39" t="s">
        <v>6748</v>
      </c>
      <c r="E86" s="38"/>
      <c r="F86" s="38"/>
      <c r="G86" s="68"/>
      <c r="H86" s="74">
        <v>0</v>
      </c>
      <c r="I86" s="69"/>
      <c r="J86" s="38" t="s">
        <v>989</v>
      </c>
      <c r="K86" s="36" t="s">
        <v>6527</v>
      </c>
      <c r="L86" s="38"/>
      <c r="M86" s="36" t="s">
        <v>6746</v>
      </c>
      <c r="N86" s="35"/>
    </row>
    <row r="87" spans="1:14" s="64" customFormat="1" ht="30.75" customHeight="1" x14ac:dyDescent="0.25">
      <c r="A87" s="48"/>
      <c r="B87" s="66" t="s">
        <v>6752</v>
      </c>
      <c r="C87" s="66" t="s">
        <v>6753</v>
      </c>
      <c r="D87" s="85" t="s">
        <v>6754</v>
      </c>
      <c r="E87" s="66"/>
      <c r="F87" s="66"/>
      <c r="G87" s="66">
        <v>-100</v>
      </c>
      <c r="H87" s="66">
        <v>100</v>
      </c>
      <c r="J87" s="50" t="s">
        <v>989</v>
      </c>
      <c r="K87" s="66" t="s">
        <v>6527</v>
      </c>
      <c r="L87" s="66"/>
      <c r="M87" s="66" t="s">
        <v>6752</v>
      </c>
      <c r="N87" s="48"/>
    </row>
    <row r="88" spans="1:14" ht="30.75" customHeight="1" x14ac:dyDescent="0.25">
      <c r="A88" s="35"/>
      <c r="B88" s="36" t="s">
        <v>6531</v>
      </c>
      <c r="C88" s="68" t="s">
        <v>6532</v>
      </c>
      <c r="D88" s="37" t="s">
        <v>6533</v>
      </c>
      <c r="E88" s="36"/>
      <c r="F88" s="36"/>
      <c r="G88" s="68"/>
      <c r="H88" s="74">
        <v>0</v>
      </c>
      <c r="I88" s="68"/>
      <c r="J88" s="38" t="s">
        <v>989</v>
      </c>
      <c r="K88" s="36" t="s">
        <v>6527</v>
      </c>
      <c r="L88" s="36"/>
      <c r="M88" s="36" t="s">
        <v>6531</v>
      </c>
      <c r="N88" s="35"/>
    </row>
    <row r="89" spans="1:14" ht="30.75" customHeight="1" x14ac:dyDescent="0.25">
      <c r="A89" s="35"/>
      <c r="B89" s="36" t="s">
        <v>6758</v>
      </c>
      <c r="C89" s="68" t="s">
        <v>6759</v>
      </c>
      <c r="D89" s="36" t="s">
        <v>6760</v>
      </c>
      <c r="E89" s="36"/>
      <c r="F89" s="42"/>
      <c r="G89" s="68"/>
      <c r="H89" s="74"/>
      <c r="I89" s="68"/>
      <c r="J89" s="38" t="s">
        <v>989</v>
      </c>
      <c r="K89" s="36" t="s">
        <v>6527</v>
      </c>
      <c r="L89" s="42"/>
      <c r="M89" s="36" t="s">
        <v>6758</v>
      </c>
      <c r="N89" s="35"/>
    </row>
    <row r="90" spans="1:14" ht="30.75" customHeight="1" x14ac:dyDescent="0.25">
      <c r="A90" s="35"/>
      <c r="B90" s="36" t="s">
        <v>6764</v>
      </c>
      <c r="C90" s="68" t="s">
        <v>6765</v>
      </c>
      <c r="D90" s="39" t="s">
        <v>6766</v>
      </c>
      <c r="E90" s="36"/>
      <c r="F90" s="42"/>
      <c r="G90" s="68"/>
      <c r="H90" s="74">
        <v>0</v>
      </c>
      <c r="I90" s="68"/>
      <c r="J90" s="38" t="s">
        <v>989</v>
      </c>
      <c r="K90" s="36" t="s">
        <v>6527</v>
      </c>
      <c r="L90" s="42"/>
      <c r="M90" s="36" t="s">
        <v>6764</v>
      </c>
      <c r="N90" s="35"/>
    </row>
    <row r="91" spans="1:14" ht="30.75" customHeight="1" x14ac:dyDescent="0.25">
      <c r="A91" s="35"/>
      <c r="B91" s="36" t="s">
        <v>6633</v>
      </c>
      <c r="C91" s="69" t="s">
        <v>6634</v>
      </c>
      <c r="D91" s="39" t="s">
        <v>6635</v>
      </c>
      <c r="E91" s="36"/>
      <c r="F91" s="36"/>
      <c r="G91" s="68"/>
      <c r="H91" s="74">
        <v>0</v>
      </c>
      <c r="I91" s="68"/>
      <c r="J91" s="38" t="s">
        <v>989</v>
      </c>
      <c r="K91" s="36" t="s">
        <v>6527</v>
      </c>
      <c r="L91" s="36"/>
      <c r="M91" s="36" t="s">
        <v>6633</v>
      </c>
      <c r="N91" s="35"/>
    </row>
    <row r="92" spans="1:14" ht="30.75" customHeight="1" x14ac:dyDescent="0.25">
      <c r="A92" s="35"/>
      <c r="B92" s="36" t="s">
        <v>6808</v>
      </c>
      <c r="C92" s="69" t="s">
        <v>6809</v>
      </c>
      <c r="D92" s="39" t="s">
        <v>6810</v>
      </c>
      <c r="E92" s="38"/>
      <c r="F92" s="38"/>
      <c r="G92" s="68"/>
      <c r="H92" s="74">
        <v>0</v>
      </c>
      <c r="I92" s="69"/>
      <c r="J92" s="38" t="s">
        <v>989</v>
      </c>
      <c r="K92" s="36" t="s">
        <v>6527</v>
      </c>
      <c r="L92" s="38"/>
      <c r="M92" s="36" t="s">
        <v>6808</v>
      </c>
      <c r="N92" s="35"/>
    </row>
    <row r="93" spans="1:14" ht="30.75" customHeight="1" x14ac:dyDescent="0.25">
      <c r="A93" s="35"/>
      <c r="B93" s="36" t="s">
        <v>6767</v>
      </c>
      <c r="C93" s="68" t="s">
        <v>6768</v>
      </c>
      <c r="D93" s="37" t="s">
        <v>6769</v>
      </c>
      <c r="E93" s="36"/>
      <c r="F93" s="36"/>
      <c r="G93" s="68"/>
      <c r="H93" s="74">
        <v>0</v>
      </c>
      <c r="I93" s="68"/>
      <c r="J93" s="38" t="s">
        <v>989</v>
      </c>
      <c r="K93" s="36" t="s">
        <v>6527</v>
      </c>
      <c r="L93" s="36"/>
      <c r="M93" s="36" t="s">
        <v>6767</v>
      </c>
      <c r="N93" s="35"/>
    </row>
    <row r="94" spans="1:14" ht="30.75" customHeight="1" x14ac:dyDescent="0.25">
      <c r="A94" s="35"/>
      <c r="B94" s="36" t="s">
        <v>6618</v>
      </c>
      <c r="C94" s="69" t="s">
        <v>6619</v>
      </c>
      <c r="D94" s="39" t="s">
        <v>6620</v>
      </c>
      <c r="E94" s="38"/>
      <c r="F94" s="38"/>
      <c r="G94" s="68"/>
      <c r="H94" s="74">
        <v>0</v>
      </c>
      <c r="I94" s="69"/>
      <c r="J94" s="38" t="s">
        <v>989</v>
      </c>
      <c r="K94" s="36" t="s">
        <v>6527</v>
      </c>
      <c r="L94" s="38"/>
      <c r="M94" s="36" t="s">
        <v>6618</v>
      </c>
      <c r="N94" s="35"/>
    </row>
    <row r="95" spans="1:14" ht="30.75" customHeight="1" x14ac:dyDescent="0.25">
      <c r="A95" s="35"/>
      <c r="B95" s="36" t="s">
        <v>6770</v>
      </c>
      <c r="C95" s="68" t="s">
        <v>6771</v>
      </c>
      <c r="D95" s="37" t="s">
        <v>6772</v>
      </c>
      <c r="E95" s="36"/>
      <c r="F95" s="36"/>
      <c r="G95" s="68"/>
      <c r="H95" s="74">
        <v>0</v>
      </c>
      <c r="I95" s="68"/>
      <c r="J95" s="38" t="s">
        <v>989</v>
      </c>
      <c r="K95" s="36" t="s">
        <v>6527</v>
      </c>
      <c r="L95" s="36"/>
      <c r="M95" s="36" t="s">
        <v>6770</v>
      </c>
      <c r="N95" s="35"/>
    </row>
    <row r="96" spans="1:14" ht="30.75" customHeight="1" x14ac:dyDescent="0.25">
      <c r="A96" s="35"/>
      <c r="B96" s="36" t="s">
        <v>6773</v>
      </c>
      <c r="C96" s="68" t="s">
        <v>6774</v>
      </c>
      <c r="D96" s="37" t="s">
        <v>6775</v>
      </c>
      <c r="E96" s="36"/>
      <c r="F96" s="36"/>
      <c r="G96" s="68"/>
      <c r="H96" s="74">
        <v>0</v>
      </c>
      <c r="I96" s="68"/>
      <c r="J96" s="38" t="s">
        <v>989</v>
      </c>
      <c r="K96" s="36" t="s">
        <v>6527</v>
      </c>
      <c r="L96" s="36"/>
      <c r="M96" s="36" t="s">
        <v>6773</v>
      </c>
      <c r="N96" s="35"/>
    </row>
    <row r="97" spans="1:14" ht="30.75" customHeight="1" x14ac:dyDescent="0.25">
      <c r="A97" s="35"/>
      <c r="B97" s="36" t="s">
        <v>6776</v>
      </c>
      <c r="C97" s="68" t="s">
        <v>6777</v>
      </c>
      <c r="D97" s="37" t="s">
        <v>6778</v>
      </c>
      <c r="E97" s="36"/>
      <c r="F97" s="36"/>
      <c r="G97" s="68"/>
      <c r="H97" s="74"/>
      <c r="I97" s="68"/>
      <c r="J97" s="38" t="s">
        <v>989</v>
      </c>
      <c r="K97" s="36" t="s">
        <v>6527</v>
      </c>
      <c r="L97" s="36"/>
      <c r="M97" s="36" t="s">
        <v>6776</v>
      </c>
      <c r="N97" s="35"/>
    </row>
    <row r="98" spans="1:14" ht="30.75" customHeight="1" x14ac:dyDescent="0.25">
      <c r="A98" s="35"/>
      <c r="B98" s="36" t="s">
        <v>6779</v>
      </c>
      <c r="C98" s="68" t="s">
        <v>6780</v>
      </c>
      <c r="D98" s="37" t="s">
        <v>6781</v>
      </c>
      <c r="E98" s="36"/>
      <c r="F98" s="36"/>
      <c r="G98" s="68"/>
      <c r="H98" s="74">
        <v>0</v>
      </c>
      <c r="I98" s="68"/>
      <c r="J98" s="38" t="s">
        <v>989</v>
      </c>
      <c r="K98" s="36" t="s">
        <v>6527</v>
      </c>
      <c r="L98" s="36"/>
      <c r="M98" s="36" t="s">
        <v>6779</v>
      </c>
      <c r="N98" s="35"/>
    </row>
    <row r="99" spans="1:14" ht="30.75" customHeight="1" x14ac:dyDescent="0.25">
      <c r="A99" s="35"/>
      <c r="B99" s="36" t="s">
        <v>6784</v>
      </c>
      <c r="C99" s="68" t="s">
        <v>6785</v>
      </c>
      <c r="D99" s="37" t="s">
        <v>6786</v>
      </c>
      <c r="E99" s="36"/>
      <c r="F99" s="36"/>
      <c r="G99" s="68"/>
      <c r="H99" s="74">
        <v>0</v>
      </c>
      <c r="I99" s="68"/>
      <c r="J99" s="38" t="s">
        <v>989</v>
      </c>
      <c r="K99" s="36" t="s">
        <v>6527</v>
      </c>
      <c r="L99" s="36"/>
      <c r="M99" s="36" t="s">
        <v>6784</v>
      </c>
      <c r="N99" s="35"/>
    </row>
    <row r="100" spans="1:14" ht="30.75" customHeight="1" x14ac:dyDescent="0.25">
      <c r="A100" s="31"/>
      <c r="B100" s="36" t="s">
        <v>6787</v>
      </c>
      <c r="C100" s="68" t="s">
        <v>6788</v>
      </c>
      <c r="D100" s="37" t="s">
        <v>6789</v>
      </c>
      <c r="E100" s="36"/>
      <c r="F100" s="36"/>
      <c r="G100" s="68"/>
      <c r="H100" s="74">
        <v>0</v>
      </c>
      <c r="I100" s="68"/>
      <c r="J100" s="38" t="s">
        <v>989</v>
      </c>
      <c r="K100" s="36" t="s">
        <v>6527</v>
      </c>
      <c r="L100" s="36"/>
      <c r="M100" s="36" t="s">
        <v>6787</v>
      </c>
      <c r="N100" s="41"/>
    </row>
    <row r="101" spans="1:14" ht="30.75" customHeight="1" x14ac:dyDescent="0.25">
      <c r="A101" s="35"/>
      <c r="B101" s="36" t="s">
        <v>6782</v>
      </c>
      <c r="C101" s="68" t="s">
        <v>6783</v>
      </c>
      <c r="D101" s="37" t="s">
        <v>7019</v>
      </c>
      <c r="E101" s="36"/>
      <c r="F101" s="36"/>
      <c r="G101" s="68"/>
      <c r="H101" s="74">
        <v>0</v>
      </c>
      <c r="I101" s="68"/>
      <c r="J101" s="38" t="s">
        <v>989</v>
      </c>
      <c r="K101" s="36" t="s">
        <v>6527</v>
      </c>
      <c r="L101" s="36"/>
      <c r="M101" s="36" t="s">
        <v>6782</v>
      </c>
      <c r="N101" s="35"/>
    </row>
    <row r="102" spans="1:14" ht="30.75" customHeight="1" x14ac:dyDescent="0.25">
      <c r="A102" s="35"/>
      <c r="B102" s="36" t="s">
        <v>6790</v>
      </c>
      <c r="C102" s="69" t="s">
        <v>6791</v>
      </c>
      <c r="D102" s="39" t="s">
        <v>6792</v>
      </c>
      <c r="E102" s="38"/>
      <c r="F102" s="38"/>
      <c r="G102" s="68"/>
      <c r="H102" s="74">
        <v>0</v>
      </c>
      <c r="I102" s="69"/>
      <c r="J102" s="38" t="s">
        <v>989</v>
      </c>
      <c r="K102" s="36" t="s">
        <v>6527</v>
      </c>
      <c r="L102" s="38"/>
      <c r="M102" s="36" t="s">
        <v>6790</v>
      </c>
      <c r="N102" s="35"/>
    </row>
    <row r="103" spans="1:14" ht="30.75" customHeight="1" x14ac:dyDescent="0.25">
      <c r="A103" s="35"/>
      <c r="B103" s="36" t="s">
        <v>6811</v>
      </c>
      <c r="C103" s="69" t="s">
        <v>6812</v>
      </c>
      <c r="D103" s="39" t="s">
        <v>6813</v>
      </c>
      <c r="E103" s="38"/>
      <c r="F103" s="38"/>
      <c r="G103" s="68"/>
      <c r="H103" s="74">
        <v>0</v>
      </c>
      <c r="I103" s="69"/>
      <c r="J103" s="38" t="s">
        <v>989</v>
      </c>
      <c r="K103" s="36" t="s">
        <v>6527</v>
      </c>
      <c r="L103" s="38"/>
      <c r="M103" s="36" t="s">
        <v>6811</v>
      </c>
      <c r="N103" s="35"/>
    </row>
    <row r="104" spans="1:14" ht="30.75" customHeight="1" x14ac:dyDescent="0.25">
      <c r="A104" s="35"/>
      <c r="B104" s="36" t="s">
        <v>6814</v>
      </c>
      <c r="C104" s="69" t="s">
        <v>6815</v>
      </c>
      <c r="D104" s="39" t="s">
        <v>6816</v>
      </c>
      <c r="E104" s="38"/>
      <c r="F104" s="38"/>
      <c r="G104" s="68"/>
      <c r="H104" s="74"/>
      <c r="I104" s="69"/>
      <c r="J104" s="38" t="s">
        <v>989</v>
      </c>
      <c r="K104" s="36" t="s">
        <v>6527</v>
      </c>
      <c r="L104" s="38"/>
      <c r="M104" s="36" t="s">
        <v>6814</v>
      </c>
      <c r="N104" s="35"/>
    </row>
    <row r="105" spans="1:14" ht="30.75" customHeight="1" x14ac:dyDescent="0.25">
      <c r="A105" s="35"/>
      <c r="B105" s="38" t="s">
        <v>4009</v>
      </c>
      <c r="C105" s="69" t="s">
        <v>9207</v>
      </c>
      <c r="D105" s="39" t="s">
        <v>9208</v>
      </c>
      <c r="E105" s="38"/>
      <c r="F105" s="38" t="s">
        <v>4010</v>
      </c>
      <c r="G105" s="68">
        <v>0</v>
      </c>
      <c r="H105" s="74">
        <v>0</v>
      </c>
      <c r="I105" s="69"/>
      <c r="J105" s="38" t="s">
        <v>989</v>
      </c>
      <c r="K105" s="40" t="s">
        <v>5734</v>
      </c>
      <c r="L105" s="38"/>
      <c r="M105" s="38" t="s">
        <v>4009</v>
      </c>
      <c r="N105" s="35"/>
    </row>
    <row r="106" spans="1:14" ht="30.75" customHeight="1" x14ac:dyDescent="0.25">
      <c r="A106" s="38"/>
      <c r="B106" s="38" t="s">
        <v>4011</v>
      </c>
      <c r="C106" s="69" t="s">
        <v>9206</v>
      </c>
      <c r="D106" s="39" t="s">
        <v>9205</v>
      </c>
      <c r="E106" s="38"/>
      <c r="F106" s="38" t="s">
        <v>4010</v>
      </c>
      <c r="G106" s="68">
        <v>0</v>
      </c>
      <c r="H106" s="74">
        <v>0</v>
      </c>
      <c r="I106" s="69"/>
      <c r="J106" s="38" t="s">
        <v>989</v>
      </c>
      <c r="K106" s="40" t="s">
        <v>5734</v>
      </c>
      <c r="L106" s="38"/>
      <c r="M106" s="38" t="s">
        <v>4011</v>
      </c>
    </row>
    <row r="107" spans="1:14" ht="30.75" customHeight="1" x14ac:dyDescent="0.25">
      <c r="A107" s="35"/>
      <c r="B107" s="36" t="s">
        <v>6312</v>
      </c>
      <c r="C107" s="80" t="s">
        <v>6313</v>
      </c>
      <c r="D107" s="37" t="s">
        <v>6314</v>
      </c>
      <c r="E107" s="36"/>
      <c r="F107" s="36"/>
      <c r="G107" s="68"/>
      <c r="H107" s="74">
        <v>0</v>
      </c>
      <c r="I107" s="68"/>
      <c r="J107" s="38" t="s">
        <v>989</v>
      </c>
      <c r="K107" s="36" t="s">
        <v>6315</v>
      </c>
      <c r="L107" s="36"/>
      <c r="M107" s="36" t="s">
        <v>6312</v>
      </c>
      <c r="N107" s="35"/>
    </row>
    <row r="108" spans="1:14" ht="30.75" customHeight="1" x14ac:dyDescent="0.25">
      <c r="A108" s="35"/>
      <c r="B108" s="38" t="s">
        <v>6501</v>
      </c>
      <c r="C108" s="69" t="s">
        <v>6502</v>
      </c>
      <c r="D108" s="39" t="s">
        <v>6503</v>
      </c>
      <c r="E108" s="38"/>
      <c r="F108" s="38"/>
      <c r="G108" s="69"/>
      <c r="H108" s="74"/>
      <c r="I108" s="69"/>
      <c r="J108" s="38" t="s">
        <v>989</v>
      </c>
      <c r="K108" s="36" t="s">
        <v>6315</v>
      </c>
      <c r="L108" s="38"/>
      <c r="M108" s="38" t="s">
        <v>6501</v>
      </c>
      <c r="N108" s="35"/>
    </row>
    <row r="109" spans="1:14" ht="30.75" customHeight="1" x14ac:dyDescent="0.25">
      <c r="A109" s="38"/>
      <c r="B109" s="36" t="s">
        <v>6379</v>
      </c>
      <c r="C109" s="68" t="s">
        <v>6380</v>
      </c>
      <c r="D109" s="39" t="s">
        <v>6381</v>
      </c>
      <c r="E109" s="36"/>
      <c r="F109" s="36"/>
      <c r="G109" s="68"/>
      <c r="H109" s="74"/>
      <c r="I109" s="68"/>
      <c r="J109" s="38" t="s">
        <v>989</v>
      </c>
      <c r="K109" s="36" t="s">
        <v>6315</v>
      </c>
      <c r="L109" s="36"/>
      <c r="M109" s="36" t="s">
        <v>6379</v>
      </c>
    </row>
    <row r="110" spans="1:14" ht="30.75" customHeight="1" x14ac:dyDescent="0.25">
      <c r="A110" s="35"/>
      <c r="B110" s="36" t="s">
        <v>6445</v>
      </c>
      <c r="C110" s="68" t="s">
        <v>6446</v>
      </c>
      <c r="D110" s="37" t="s">
        <v>6447</v>
      </c>
      <c r="E110" s="36"/>
      <c r="F110" s="36"/>
      <c r="G110" s="68"/>
      <c r="H110" s="74"/>
      <c r="I110" s="68"/>
      <c r="J110" s="38" t="s">
        <v>989</v>
      </c>
      <c r="K110" s="36" t="s">
        <v>6315</v>
      </c>
      <c r="L110" s="36"/>
      <c r="M110" s="36" t="s">
        <v>6445</v>
      </c>
      <c r="N110" s="35"/>
    </row>
    <row r="111" spans="1:14" ht="30.75" customHeight="1" x14ac:dyDescent="0.25">
      <c r="A111" s="35"/>
      <c r="B111" s="38" t="s">
        <v>6477</v>
      </c>
      <c r="C111" s="69" t="s">
        <v>6478</v>
      </c>
      <c r="D111" s="39" t="s">
        <v>6479</v>
      </c>
      <c r="E111" s="38"/>
      <c r="F111" s="38"/>
      <c r="G111" s="69"/>
      <c r="H111" s="74"/>
      <c r="I111" s="69"/>
      <c r="J111" s="38" t="s">
        <v>989</v>
      </c>
      <c r="K111" s="36" t="s">
        <v>6315</v>
      </c>
      <c r="L111" s="38"/>
      <c r="M111" s="38" t="s">
        <v>6477</v>
      </c>
      <c r="N111" s="35"/>
    </row>
    <row r="112" spans="1:14" ht="30.75" customHeight="1" x14ac:dyDescent="0.25">
      <c r="A112" s="35"/>
      <c r="B112" s="36" t="s">
        <v>6346</v>
      </c>
      <c r="C112" s="69" t="s">
        <v>6347</v>
      </c>
      <c r="D112" s="39" t="s">
        <v>6348</v>
      </c>
      <c r="E112" s="36"/>
      <c r="F112" s="36"/>
      <c r="G112" s="68"/>
      <c r="H112" s="74">
        <v>0</v>
      </c>
      <c r="I112" s="68"/>
      <c r="J112" s="38" t="s">
        <v>989</v>
      </c>
      <c r="K112" s="36" t="s">
        <v>6315</v>
      </c>
      <c r="L112" s="36"/>
      <c r="M112" s="36" t="s">
        <v>6346</v>
      </c>
      <c r="N112" s="35"/>
    </row>
    <row r="113" spans="1:14" ht="30.75" customHeight="1" x14ac:dyDescent="0.25">
      <c r="A113" s="35"/>
      <c r="B113" s="38" t="s">
        <v>6510</v>
      </c>
      <c r="C113" s="68" t="s">
        <v>6511</v>
      </c>
      <c r="D113" s="37" t="s">
        <v>6512</v>
      </c>
      <c r="E113" s="36"/>
      <c r="F113" s="36"/>
      <c r="G113" s="68"/>
      <c r="H113" s="74">
        <v>0</v>
      </c>
      <c r="I113" s="68"/>
      <c r="J113" s="38" t="s">
        <v>989</v>
      </c>
      <c r="K113" s="36" t="s">
        <v>6315</v>
      </c>
      <c r="L113" s="36"/>
      <c r="M113" s="38" t="s">
        <v>6510</v>
      </c>
      <c r="N113" s="35"/>
    </row>
    <row r="114" spans="1:14" ht="30.75" customHeight="1" x14ac:dyDescent="0.25">
      <c r="A114" s="35"/>
      <c r="B114" s="38" t="s">
        <v>6521</v>
      </c>
      <c r="C114" s="69" t="s">
        <v>6522</v>
      </c>
      <c r="D114" s="39" t="s">
        <v>6523</v>
      </c>
      <c r="E114" s="38"/>
      <c r="F114" s="38"/>
      <c r="G114" s="69"/>
      <c r="H114" s="75">
        <v>0</v>
      </c>
      <c r="I114" s="69"/>
      <c r="J114" s="38" t="s">
        <v>989</v>
      </c>
      <c r="K114" s="36" t="s">
        <v>6315</v>
      </c>
      <c r="L114" s="38"/>
      <c r="M114" s="38" t="s">
        <v>6521</v>
      </c>
      <c r="N114" s="35"/>
    </row>
    <row r="115" spans="1:14" s="64" customFormat="1" ht="30.75" customHeight="1" x14ac:dyDescent="0.25">
      <c r="A115" s="50"/>
      <c r="B115" s="50" t="s">
        <v>4944</v>
      </c>
      <c r="C115" s="69" t="s">
        <v>4945</v>
      </c>
      <c r="D115" s="65" t="s">
        <v>9199</v>
      </c>
      <c r="E115" s="50"/>
      <c r="F115" s="65"/>
      <c r="G115" s="69"/>
      <c r="H115" s="75"/>
      <c r="I115" s="69">
        <v>1</v>
      </c>
      <c r="J115" s="50" t="s">
        <v>989</v>
      </c>
      <c r="K115" s="66" t="s">
        <v>6315</v>
      </c>
      <c r="L115" s="50"/>
      <c r="M115" s="50" t="s">
        <v>4944</v>
      </c>
    </row>
    <row r="116" spans="1:14" ht="30.75" customHeight="1" x14ac:dyDescent="0.25">
      <c r="A116" s="35"/>
      <c r="B116" s="38" t="s">
        <v>6319</v>
      </c>
      <c r="C116" s="68" t="s">
        <v>6320</v>
      </c>
      <c r="D116" s="37" t="s">
        <v>6321</v>
      </c>
      <c r="E116" s="36"/>
      <c r="F116" s="36"/>
      <c r="G116" s="68"/>
      <c r="H116" s="74"/>
      <c r="I116" s="68"/>
      <c r="J116" s="38" t="s">
        <v>989</v>
      </c>
      <c r="K116" s="36" t="s">
        <v>6315</v>
      </c>
      <c r="L116" s="36"/>
      <c r="M116" s="38" t="s">
        <v>6319</v>
      </c>
      <c r="N116" s="35"/>
    </row>
    <row r="117" spans="1:14" ht="30.75" customHeight="1" x14ac:dyDescent="0.25">
      <c r="A117" s="38"/>
      <c r="B117" s="38" t="s">
        <v>9092</v>
      </c>
      <c r="C117" s="69" t="s">
        <v>9094</v>
      </c>
      <c r="D117" s="39" t="s">
        <v>9093</v>
      </c>
      <c r="E117" s="38"/>
      <c r="F117" s="38"/>
      <c r="G117" s="69"/>
      <c r="H117" s="75">
        <v>0</v>
      </c>
      <c r="I117" s="69"/>
      <c r="J117" s="38" t="s">
        <v>989</v>
      </c>
      <c r="K117" s="36" t="s">
        <v>6315</v>
      </c>
      <c r="L117" s="38"/>
      <c r="M117" s="38" t="s">
        <v>9092</v>
      </c>
    </row>
    <row r="118" spans="1:14" ht="30.75" customHeight="1" x14ac:dyDescent="0.25">
      <c r="A118" s="35"/>
      <c r="B118" s="38" t="s">
        <v>6322</v>
      </c>
      <c r="C118" s="68" t="s">
        <v>6323</v>
      </c>
      <c r="D118" s="37" t="s">
        <v>6324</v>
      </c>
      <c r="E118" s="36"/>
      <c r="F118" s="36"/>
      <c r="G118" s="68"/>
      <c r="H118" s="74"/>
      <c r="I118" s="68"/>
      <c r="J118" s="38" t="s">
        <v>989</v>
      </c>
      <c r="K118" s="36" t="s">
        <v>6315</v>
      </c>
      <c r="L118" s="36"/>
      <c r="M118" s="38" t="s">
        <v>6322</v>
      </c>
      <c r="N118" s="35"/>
    </row>
    <row r="119" spans="1:14" ht="30.75" customHeight="1" x14ac:dyDescent="0.25">
      <c r="A119" s="35"/>
      <c r="B119" s="38" t="s">
        <v>6325</v>
      </c>
      <c r="C119" s="68" t="s">
        <v>6326</v>
      </c>
      <c r="D119" s="37" t="s">
        <v>6327</v>
      </c>
      <c r="E119" s="36"/>
      <c r="F119" s="36"/>
      <c r="G119" s="68"/>
      <c r="H119" s="74"/>
      <c r="J119" s="38" t="s">
        <v>989</v>
      </c>
      <c r="K119" s="36" t="s">
        <v>6315</v>
      </c>
      <c r="L119" s="36"/>
      <c r="M119" s="38" t="s">
        <v>6325</v>
      </c>
      <c r="N119" s="35"/>
    </row>
    <row r="120" spans="1:14" ht="30.75" customHeight="1" x14ac:dyDescent="0.25">
      <c r="A120" s="35"/>
      <c r="B120" s="38" t="s">
        <v>6328</v>
      </c>
      <c r="C120" s="69" t="s">
        <v>6329</v>
      </c>
      <c r="D120" s="39" t="s">
        <v>6330</v>
      </c>
      <c r="E120" s="38"/>
      <c r="F120" s="38"/>
      <c r="G120" s="69"/>
      <c r="H120" s="75">
        <v>0</v>
      </c>
      <c r="I120" s="69"/>
      <c r="J120" s="38" t="s">
        <v>989</v>
      </c>
      <c r="K120" s="36" t="s">
        <v>6315</v>
      </c>
      <c r="L120" s="38"/>
      <c r="M120" s="38" t="s">
        <v>6328</v>
      </c>
      <c r="N120" s="35"/>
    </row>
    <row r="121" spans="1:14" ht="30.75" customHeight="1" x14ac:dyDescent="0.25">
      <c r="A121" s="35"/>
      <c r="B121" s="38" t="s">
        <v>6331</v>
      </c>
      <c r="C121" s="69" t="s">
        <v>6332</v>
      </c>
      <c r="D121" s="39" t="s">
        <v>6333</v>
      </c>
      <c r="E121" s="38"/>
      <c r="F121" s="38"/>
      <c r="G121" s="69"/>
      <c r="H121" s="75">
        <v>0</v>
      </c>
      <c r="I121" s="69"/>
      <c r="J121" s="38" t="s">
        <v>989</v>
      </c>
      <c r="K121" s="36" t="s">
        <v>6315</v>
      </c>
      <c r="L121" s="38"/>
      <c r="M121" s="38" t="s">
        <v>6331</v>
      </c>
      <c r="N121" s="35"/>
    </row>
    <row r="122" spans="1:14" ht="30.75" customHeight="1" x14ac:dyDescent="0.25">
      <c r="A122" s="35"/>
      <c r="B122" s="38" t="s">
        <v>6340</v>
      </c>
      <c r="C122" s="68" t="s">
        <v>6341</v>
      </c>
      <c r="D122" s="37" t="s">
        <v>6342</v>
      </c>
      <c r="E122" s="36"/>
      <c r="F122" s="36"/>
      <c r="G122" s="68"/>
      <c r="H122" s="74">
        <v>0</v>
      </c>
      <c r="I122" s="68"/>
      <c r="J122" s="38" t="s">
        <v>989</v>
      </c>
      <c r="K122" s="36" t="s">
        <v>6315</v>
      </c>
      <c r="L122" s="36"/>
      <c r="M122" s="38" t="s">
        <v>6340</v>
      </c>
      <c r="N122" s="35"/>
    </row>
    <row r="123" spans="1:14" ht="30.75" customHeight="1" x14ac:dyDescent="0.25">
      <c r="A123" s="35"/>
      <c r="B123" s="38" t="s">
        <v>6334</v>
      </c>
      <c r="C123" s="69" t="s">
        <v>6335</v>
      </c>
      <c r="D123" s="39" t="s">
        <v>6336</v>
      </c>
      <c r="E123" s="38"/>
      <c r="F123" s="38"/>
      <c r="G123" s="69"/>
      <c r="H123" s="75">
        <v>0</v>
      </c>
      <c r="I123" s="69"/>
      <c r="J123" s="38" t="s">
        <v>989</v>
      </c>
      <c r="K123" s="36" t="s">
        <v>6315</v>
      </c>
      <c r="L123" s="38"/>
      <c r="M123" s="38" t="s">
        <v>6334</v>
      </c>
      <c r="N123" s="35"/>
    </row>
    <row r="124" spans="1:14" ht="30.75" customHeight="1" x14ac:dyDescent="0.25">
      <c r="A124" s="35"/>
      <c r="B124" s="38" t="s">
        <v>6367</v>
      </c>
      <c r="C124" s="68" t="s">
        <v>6368</v>
      </c>
      <c r="D124" s="37" t="s">
        <v>6369</v>
      </c>
      <c r="E124" s="36"/>
      <c r="F124" s="36"/>
      <c r="G124" s="68"/>
      <c r="H124" s="74">
        <v>0</v>
      </c>
      <c r="I124" s="68"/>
      <c r="J124" s="38" t="s">
        <v>989</v>
      </c>
      <c r="K124" s="36" t="s">
        <v>6315</v>
      </c>
      <c r="L124" s="36"/>
      <c r="M124" s="38" t="s">
        <v>6367</v>
      </c>
      <c r="N124" s="35"/>
    </row>
    <row r="125" spans="1:14" ht="30.75" customHeight="1" x14ac:dyDescent="0.25">
      <c r="A125" s="35"/>
      <c r="B125" s="38" t="s">
        <v>6343</v>
      </c>
      <c r="C125" s="69" t="s">
        <v>6344</v>
      </c>
      <c r="D125" s="39" t="s">
        <v>6345</v>
      </c>
      <c r="E125" s="38"/>
      <c r="F125" s="38"/>
      <c r="G125" s="69"/>
      <c r="H125" s="75">
        <v>0</v>
      </c>
      <c r="I125" s="69"/>
      <c r="J125" s="38" t="s">
        <v>989</v>
      </c>
      <c r="K125" s="36" t="s">
        <v>6315</v>
      </c>
      <c r="L125" s="38"/>
      <c r="M125" s="38" t="s">
        <v>6343</v>
      </c>
      <c r="N125" s="35"/>
    </row>
    <row r="126" spans="1:14" ht="30.75" customHeight="1" x14ac:dyDescent="0.25">
      <c r="A126" s="38"/>
      <c r="B126" s="38" t="s">
        <v>6504</v>
      </c>
      <c r="C126" s="69" t="s">
        <v>6505</v>
      </c>
      <c r="D126" s="39" t="s">
        <v>6506</v>
      </c>
      <c r="E126" s="38"/>
      <c r="F126" s="38"/>
      <c r="G126" s="69"/>
      <c r="H126" s="75">
        <v>0</v>
      </c>
      <c r="I126" s="69"/>
      <c r="J126" s="38" t="s">
        <v>989</v>
      </c>
      <c r="K126" s="36" t="s">
        <v>6315</v>
      </c>
      <c r="L126" s="38"/>
      <c r="M126" s="38" t="s">
        <v>6504</v>
      </c>
    </row>
    <row r="127" spans="1:14" ht="30.75" customHeight="1" x14ac:dyDescent="0.25">
      <c r="A127" s="31"/>
      <c r="B127" s="38" t="s">
        <v>6355</v>
      </c>
      <c r="C127" s="68" t="s">
        <v>6356</v>
      </c>
      <c r="D127" s="37" t="s">
        <v>6357</v>
      </c>
      <c r="E127" s="36"/>
      <c r="F127" s="36"/>
      <c r="G127" s="68"/>
      <c r="H127" s="74"/>
      <c r="I127" s="68"/>
      <c r="J127" s="38" t="s">
        <v>989</v>
      </c>
      <c r="K127" s="36" t="s">
        <v>6315</v>
      </c>
      <c r="L127" s="36"/>
      <c r="M127" s="38" t="s">
        <v>6355</v>
      </c>
      <c r="N127" s="41"/>
    </row>
    <row r="128" spans="1:14" ht="30.75" customHeight="1" x14ac:dyDescent="0.25">
      <c r="A128" s="35"/>
      <c r="B128" s="38" t="s">
        <v>6358</v>
      </c>
      <c r="C128" s="69" t="s">
        <v>6359</v>
      </c>
      <c r="D128" s="39" t="s">
        <v>6360</v>
      </c>
      <c r="E128" s="38"/>
      <c r="F128" s="38"/>
      <c r="G128" s="69"/>
      <c r="H128" s="74"/>
      <c r="I128" s="69"/>
      <c r="J128" s="38" t="s">
        <v>989</v>
      </c>
      <c r="K128" s="36" t="s">
        <v>6315</v>
      </c>
      <c r="L128" s="40"/>
      <c r="M128" s="38" t="s">
        <v>6358</v>
      </c>
      <c r="N128" s="35"/>
    </row>
    <row r="129" spans="1:14" ht="30.75" customHeight="1" x14ac:dyDescent="0.25">
      <c r="A129" s="35"/>
      <c r="B129" s="38" t="s">
        <v>6364</v>
      </c>
      <c r="C129" s="69" t="s">
        <v>6365</v>
      </c>
      <c r="D129" s="39" t="s">
        <v>6366</v>
      </c>
      <c r="E129" s="38"/>
      <c r="F129" s="38"/>
      <c r="G129" s="69"/>
      <c r="H129" s="75">
        <v>0</v>
      </c>
      <c r="I129" s="69"/>
      <c r="J129" s="38" t="s">
        <v>989</v>
      </c>
      <c r="K129" s="36" t="s">
        <v>6315</v>
      </c>
      <c r="L129" s="40"/>
      <c r="M129" s="38" t="s">
        <v>6364</v>
      </c>
      <c r="N129" s="35"/>
    </row>
    <row r="130" spans="1:14" ht="30.75" customHeight="1" x14ac:dyDescent="0.25">
      <c r="A130" s="35"/>
      <c r="B130" s="38" t="s">
        <v>6337</v>
      </c>
      <c r="C130" s="69" t="s">
        <v>6338</v>
      </c>
      <c r="D130" s="39" t="s">
        <v>6339</v>
      </c>
      <c r="E130" s="38"/>
      <c r="F130" s="38"/>
      <c r="G130" s="69"/>
      <c r="H130" s="75">
        <v>0</v>
      </c>
      <c r="I130" s="69"/>
      <c r="J130" s="38" t="s">
        <v>989</v>
      </c>
      <c r="K130" s="36" t="s">
        <v>6315</v>
      </c>
      <c r="L130" s="38"/>
      <c r="M130" s="38" t="s">
        <v>6337</v>
      </c>
      <c r="N130" s="35"/>
    </row>
    <row r="131" spans="1:14" ht="30.75" customHeight="1" x14ac:dyDescent="0.25">
      <c r="A131" s="35"/>
      <c r="B131" s="38" t="s">
        <v>6370</v>
      </c>
      <c r="C131" s="68" t="s">
        <v>6371</v>
      </c>
      <c r="D131" s="37" t="s">
        <v>6372</v>
      </c>
      <c r="E131" s="36"/>
      <c r="F131" s="36"/>
      <c r="G131" s="68"/>
      <c r="H131" s="74"/>
      <c r="I131" s="68"/>
      <c r="J131" s="38" t="s">
        <v>989</v>
      </c>
      <c r="K131" s="36" t="s">
        <v>6315</v>
      </c>
      <c r="L131" s="36"/>
      <c r="M131" s="38" t="s">
        <v>6370</v>
      </c>
      <c r="N131" s="35"/>
    </row>
    <row r="132" spans="1:14" ht="30.75" customHeight="1" x14ac:dyDescent="0.25">
      <c r="A132" s="35"/>
      <c r="B132" s="38" t="s">
        <v>6349</v>
      </c>
      <c r="C132" s="68" t="s">
        <v>6350</v>
      </c>
      <c r="D132" s="37" t="s">
        <v>6351</v>
      </c>
      <c r="E132" s="36"/>
      <c r="F132" s="36"/>
      <c r="G132" s="68"/>
      <c r="H132" s="74"/>
      <c r="I132" s="68"/>
      <c r="J132" s="38" t="s">
        <v>989</v>
      </c>
      <c r="K132" s="36" t="s">
        <v>6315</v>
      </c>
      <c r="L132" s="36"/>
      <c r="M132" s="38" t="s">
        <v>6349</v>
      </c>
      <c r="N132" s="35"/>
    </row>
    <row r="133" spans="1:14" ht="30.75" customHeight="1" x14ac:dyDescent="0.25">
      <c r="A133" s="35"/>
      <c r="B133" s="38" t="s">
        <v>6352</v>
      </c>
      <c r="C133" s="68" t="s">
        <v>6353</v>
      </c>
      <c r="D133" s="37" t="s">
        <v>6354</v>
      </c>
      <c r="E133" s="36"/>
      <c r="F133" s="36"/>
      <c r="G133" s="68"/>
      <c r="H133" s="74">
        <v>0</v>
      </c>
      <c r="I133" s="68"/>
      <c r="J133" s="38" t="s">
        <v>989</v>
      </c>
      <c r="K133" s="36" t="s">
        <v>6315</v>
      </c>
      <c r="L133" s="36"/>
      <c r="M133" s="38" t="s">
        <v>6352</v>
      </c>
      <c r="N133" s="35"/>
    </row>
    <row r="134" spans="1:14" ht="30.75" customHeight="1" x14ac:dyDescent="0.25">
      <c r="A134" s="35"/>
      <c r="B134" s="38" t="s">
        <v>6373</v>
      </c>
      <c r="C134" s="68" t="s">
        <v>6374</v>
      </c>
      <c r="D134" s="37" t="s">
        <v>6375</v>
      </c>
      <c r="E134" s="36"/>
      <c r="F134" s="36"/>
      <c r="G134" s="68"/>
      <c r="H134" s="74">
        <v>0</v>
      </c>
      <c r="I134" s="68"/>
      <c r="J134" s="38" t="s">
        <v>989</v>
      </c>
      <c r="K134" s="36" t="s">
        <v>6315</v>
      </c>
      <c r="L134" s="36"/>
      <c r="M134" s="38" t="s">
        <v>6373</v>
      </c>
      <c r="N134" s="35"/>
    </row>
    <row r="135" spans="1:14" ht="30.75" customHeight="1" x14ac:dyDescent="0.25">
      <c r="A135" s="35"/>
      <c r="B135" s="38" t="s">
        <v>6382</v>
      </c>
      <c r="C135" s="68" t="s">
        <v>6383</v>
      </c>
      <c r="D135" s="37" t="s">
        <v>6384</v>
      </c>
      <c r="E135" s="36"/>
      <c r="F135" s="36"/>
      <c r="G135" s="68"/>
      <c r="H135" s="74">
        <v>0</v>
      </c>
      <c r="I135" s="68"/>
      <c r="J135" s="38" t="s">
        <v>989</v>
      </c>
      <c r="K135" s="36" t="s">
        <v>6315</v>
      </c>
      <c r="L135" s="36"/>
      <c r="M135" s="38" t="s">
        <v>6382</v>
      </c>
      <c r="N135" s="35"/>
    </row>
    <row r="136" spans="1:14" ht="30.75" customHeight="1" x14ac:dyDescent="0.25">
      <c r="A136" s="35"/>
      <c r="B136" s="38" t="s">
        <v>6385</v>
      </c>
      <c r="C136" s="68" t="s">
        <v>6386</v>
      </c>
      <c r="D136" s="37" t="s">
        <v>6387</v>
      </c>
      <c r="E136" s="36"/>
      <c r="F136" s="36"/>
      <c r="G136" s="68"/>
      <c r="H136" s="74">
        <v>0</v>
      </c>
      <c r="I136" s="68"/>
      <c r="J136" s="38" t="s">
        <v>989</v>
      </c>
      <c r="K136" s="36" t="s">
        <v>6315</v>
      </c>
      <c r="L136" s="36"/>
      <c r="M136" s="38" t="s">
        <v>6385</v>
      </c>
      <c r="N136" s="35"/>
    </row>
    <row r="137" spans="1:14" ht="30.75" customHeight="1" x14ac:dyDescent="0.25">
      <c r="A137" s="35"/>
      <c r="B137" s="38" t="s">
        <v>6388</v>
      </c>
      <c r="C137" s="68" t="s">
        <v>6389</v>
      </c>
      <c r="D137" s="37" t="s">
        <v>6390</v>
      </c>
      <c r="E137" s="36"/>
      <c r="F137" s="36"/>
      <c r="G137" s="68"/>
      <c r="H137" s="74"/>
      <c r="I137" s="68"/>
      <c r="J137" s="38" t="s">
        <v>989</v>
      </c>
      <c r="K137" s="36" t="s">
        <v>6315</v>
      </c>
      <c r="L137" s="36"/>
      <c r="M137" s="38" t="s">
        <v>6388</v>
      </c>
      <c r="N137" s="35"/>
    </row>
    <row r="138" spans="1:14" ht="30.75" customHeight="1" x14ac:dyDescent="0.25">
      <c r="A138" s="35"/>
      <c r="B138" s="38" t="s">
        <v>6391</v>
      </c>
      <c r="C138" s="68" t="s">
        <v>6392</v>
      </c>
      <c r="D138" s="37" t="s">
        <v>6393</v>
      </c>
      <c r="E138" s="36"/>
      <c r="F138" s="36"/>
      <c r="G138" s="68"/>
      <c r="H138" s="74"/>
      <c r="I138" s="68"/>
      <c r="J138" s="38" t="s">
        <v>989</v>
      </c>
      <c r="K138" s="36" t="s">
        <v>6315</v>
      </c>
      <c r="L138" s="36"/>
      <c r="M138" s="38" t="s">
        <v>6391</v>
      </c>
      <c r="N138" s="35"/>
    </row>
    <row r="139" spans="1:14" ht="30.75" customHeight="1" x14ac:dyDescent="0.25">
      <c r="A139" s="38"/>
      <c r="B139" s="38" t="s">
        <v>6394</v>
      </c>
      <c r="C139" s="68" t="s">
        <v>6395</v>
      </c>
      <c r="D139" s="37" t="s">
        <v>6396</v>
      </c>
      <c r="E139" s="36"/>
      <c r="F139" s="36"/>
      <c r="G139" s="68"/>
      <c r="H139" s="74"/>
      <c r="I139" s="68"/>
      <c r="J139" s="38" t="s">
        <v>989</v>
      </c>
      <c r="K139" s="36" t="s">
        <v>6315</v>
      </c>
      <c r="L139" s="36"/>
      <c r="M139" s="38" t="s">
        <v>6394</v>
      </c>
    </row>
    <row r="140" spans="1:14" ht="30.75" customHeight="1" x14ac:dyDescent="0.25">
      <c r="A140" s="35"/>
      <c r="B140" s="38" t="s">
        <v>6316</v>
      </c>
      <c r="C140" s="68" t="s">
        <v>6317</v>
      </c>
      <c r="D140" s="37" t="s">
        <v>6318</v>
      </c>
      <c r="E140" s="36"/>
      <c r="F140" s="36"/>
      <c r="G140" s="68"/>
      <c r="H140" s="74">
        <v>0</v>
      </c>
      <c r="J140" s="38" t="s">
        <v>989</v>
      </c>
      <c r="K140" s="36" t="s">
        <v>6315</v>
      </c>
      <c r="L140" s="36"/>
      <c r="M140" s="38" t="s">
        <v>6316</v>
      </c>
      <c r="N140" s="35"/>
    </row>
    <row r="141" spans="1:14" ht="30.75" customHeight="1" x14ac:dyDescent="0.25">
      <c r="A141" s="35"/>
      <c r="B141" s="38" t="s">
        <v>6397</v>
      </c>
      <c r="C141" s="68" t="s">
        <v>6398</v>
      </c>
      <c r="D141" s="37" t="s">
        <v>6399</v>
      </c>
      <c r="E141" s="36"/>
      <c r="F141" s="36"/>
      <c r="G141" s="68"/>
      <c r="H141" s="74">
        <v>0</v>
      </c>
      <c r="I141" s="68"/>
      <c r="J141" s="38" t="s">
        <v>989</v>
      </c>
      <c r="K141" s="36" t="s">
        <v>6315</v>
      </c>
      <c r="L141" s="36"/>
      <c r="M141" s="38" t="s">
        <v>6397</v>
      </c>
      <c r="N141" s="35"/>
    </row>
    <row r="142" spans="1:14" ht="30.75" customHeight="1" x14ac:dyDescent="0.25">
      <c r="A142" s="35"/>
      <c r="B142" s="38" t="s">
        <v>6516</v>
      </c>
      <c r="C142" s="69" t="s">
        <v>6514</v>
      </c>
      <c r="D142" s="39" t="s">
        <v>6517</v>
      </c>
      <c r="E142" s="38"/>
      <c r="F142" s="38"/>
      <c r="G142" s="69"/>
      <c r="H142" s="74"/>
      <c r="I142" s="69"/>
      <c r="J142" s="38" t="s">
        <v>989</v>
      </c>
      <c r="K142" s="36" t="s">
        <v>6315</v>
      </c>
      <c r="L142" s="38"/>
      <c r="M142" s="38" t="s">
        <v>6516</v>
      </c>
      <c r="N142" s="35"/>
    </row>
    <row r="143" spans="1:14" ht="30.75" customHeight="1" x14ac:dyDescent="0.25">
      <c r="A143" s="38"/>
      <c r="B143" s="38" t="s">
        <v>6507</v>
      </c>
      <c r="C143" s="69" t="s">
        <v>6508</v>
      </c>
      <c r="D143" s="39" t="s">
        <v>6509</v>
      </c>
      <c r="E143" s="38"/>
      <c r="F143" s="38"/>
      <c r="G143" s="69"/>
      <c r="H143" s="74"/>
      <c r="I143" s="69"/>
      <c r="J143" s="38" t="s">
        <v>989</v>
      </c>
      <c r="K143" s="36" t="s">
        <v>6315</v>
      </c>
      <c r="L143" s="38"/>
      <c r="M143" s="38" t="s">
        <v>6507</v>
      </c>
    </row>
    <row r="144" spans="1:14" ht="30.75" customHeight="1" x14ac:dyDescent="0.25">
      <c r="A144" s="35"/>
      <c r="B144" s="38" t="s">
        <v>6480</v>
      </c>
      <c r="C144" s="69" t="s">
        <v>6481</v>
      </c>
      <c r="D144" s="39" t="s">
        <v>6482</v>
      </c>
      <c r="E144" s="38"/>
      <c r="F144" s="38"/>
      <c r="G144" s="69"/>
      <c r="H144" s="74"/>
      <c r="I144" s="69"/>
      <c r="J144" s="38" t="s">
        <v>989</v>
      </c>
      <c r="K144" s="36" t="s">
        <v>6315</v>
      </c>
      <c r="L144" s="38"/>
      <c r="M144" s="38" t="s">
        <v>6480</v>
      </c>
      <c r="N144" s="35"/>
    </row>
    <row r="145" spans="1:14" ht="30.75" customHeight="1" x14ac:dyDescent="0.25">
      <c r="A145" s="31"/>
      <c r="B145" s="38" t="s">
        <v>6400</v>
      </c>
      <c r="C145" s="68" t="s">
        <v>6401</v>
      </c>
      <c r="D145" s="37" t="s">
        <v>6402</v>
      </c>
      <c r="E145" s="36"/>
      <c r="F145" s="36"/>
      <c r="G145" s="68"/>
      <c r="H145" s="74">
        <v>0</v>
      </c>
      <c r="I145" s="68"/>
      <c r="J145" s="38" t="s">
        <v>989</v>
      </c>
      <c r="K145" s="36" t="s">
        <v>6315</v>
      </c>
      <c r="L145" s="36"/>
      <c r="M145" s="38" t="s">
        <v>6400</v>
      </c>
      <c r="N145" s="41"/>
    </row>
    <row r="146" spans="1:14" ht="30.75" customHeight="1" x14ac:dyDescent="0.25">
      <c r="A146" s="35"/>
      <c r="B146" s="38" t="s">
        <v>6403</v>
      </c>
      <c r="C146" s="68" t="s">
        <v>6404</v>
      </c>
      <c r="D146" s="37" t="s">
        <v>6405</v>
      </c>
      <c r="E146" s="36"/>
      <c r="F146" s="36"/>
      <c r="G146" s="68"/>
      <c r="H146" s="74"/>
      <c r="I146" s="68"/>
      <c r="J146" s="38" t="s">
        <v>989</v>
      </c>
      <c r="K146" s="36" t="s">
        <v>6315</v>
      </c>
      <c r="L146" s="36"/>
      <c r="M146" s="38" t="s">
        <v>6403</v>
      </c>
      <c r="N146" s="35"/>
    </row>
    <row r="147" spans="1:14" ht="30.75" customHeight="1" x14ac:dyDescent="0.25">
      <c r="A147" s="35"/>
      <c r="B147" s="38" t="s">
        <v>6406</v>
      </c>
      <c r="C147" s="69" t="s">
        <v>6407</v>
      </c>
      <c r="D147" s="39" t="s">
        <v>6408</v>
      </c>
      <c r="E147" s="38"/>
      <c r="F147" s="38"/>
      <c r="G147" s="69"/>
      <c r="H147" s="74"/>
      <c r="I147" s="69"/>
      <c r="J147" s="38" t="s">
        <v>989</v>
      </c>
      <c r="K147" s="36" t="s">
        <v>6315</v>
      </c>
      <c r="L147" s="38"/>
      <c r="M147" s="38" t="s">
        <v>6406</v>
      </c>
      <c r="N147" s="35"/>
    </row>
    <row r="148" spans="1:14" ht="30.75" customHeight="1" x14ac:dyDescent="0.25">
      <c r="A148" s="35"/>
      <c r="B148" s="38" t="s">
        <v>6409</v>
      </c>
      <c r="C148" s="68" t="s">
        <v>6410</v>
      </c>
      <c r="D148" s="37" t="s">
        <v>6411</v>
      </c>
      <c r="E148" s="36"/>
      <c r="F148" s="36"/>
      <c r="G148" s="68"/>
      <c r="H148" s="74">
        <v>0</v>
      </c>
      <c r="I148" s="68"/>
      <c r="J148" s="38" t="s">
        <v>989</v>
      </c>
      <c r="K148" s="36" t="s">
        <v>6315</v>
      </c>
      <c r="L148" s="36"/>
      <c r="M148" s="38" t="s">
        <v>6409</v>
      </c>
      <c r="N148" s="35"/>
    </row>
    <row r="149" spans="1:14" ht="30.75" customHeight="1" x14ac:dyDescent="0.25">
      <c r="A149" s="35"/>
      <c r="B149" s="38" t="s">
        <v>6415</v>
      </c>
      <c r="C149" s="68" t="s">
        <v>6416</v>
      </c>
      <c r="D149" s="37" t="s">
        <v>6417</v>
      </c>
      <c r="E149" s="36"/>
      <c r="F149" s="36"/>
      <c r="G149" s="68"/>
      <c r="H149" s="74">
        <v>0</v>
      </c>
      <c r="I149" s="68"/>
      <c r="J149" s="38" t="s">
        <v>989</v>
      </c>
      <c r="K149" s="36" t="s">
        <v>6315</v>
      </c>
      <c r="L149" s="36"/>
      <c r="M149" s="38" t="s">
        <v>6415</v>
      </c>
      <c r="N149" s="35"/>
    </row>
    <row r="150" spans="1:14" ht="30.75" customHeight="1" x14ac:dyDescent="0.25">
      <c r="A150" s="35"/>
      <c r="B150" s="38" t="s">
        <v>6418</v>
      </c>
      <c r="C150" s="68" t="s">
        <v>6419</v>
      </c>
      <c r="D150" s="37" t="s">
        <v>6420</v>
      </c>
      <c r="E150" s="36"/>
      <c r="F150" s="36"/>
      <c r="G150" s="68"/>
      <c r="H150" s="74">
        <v>0</v>
      </c>
      <c r="I150" s="68"/>
      <c r="J150" s="38" t="s">
        <v>989</v>
      </c>
      <c r="K150" s="36" t="s">
        <v>6315</v>
      </c>
      <c r="L150" s="36"/>
      <c r="M150" s="38" t="s">
        <v>6418</v>
      </c>
      <c r="N150" s="35"/>
    </row>
    <row r="151" spans="1:14" ht="30.75" customHeight="1" x14ac:dyDescent="0.25">
      <c r="A151" s="35"/>
      <c r="B151" s="38" t="s">
        <v>6421</v>
      </c>
      <c r="C151" s="68" t="s">
        <v>6422</v>
      </c>
      <c r="D151" s="37" t="s">
        <v>6423</v>
      </c>
      <c r="E151" s="36"/>
      <c r="F151" s="36"/>
      <c r="G151" s="68"/>
      <c r="H151" s="74">
        <v>0</v>
      </c>
      <c r="I151" s="68"/>
      <c r="J151" s="38" t="s">
        <v>989</v>
      </c>
      <c r="K151" s="36" t="s">
        <v>6315</v>
      </c>
      <c r="L151" s="36"/>
      <c r="M151" s="38" t="s">
        <v>6421</v>
      </c>
      <c r="N151" s="35"/>
    </row>
    <row r="152" spans="1:14" ht="30.75" customHeight="1" x14ac:dyDescent="0.25">
      <c r="A152" s="35"/>
      <c r="B152" s="38" t="s">
        <v>6424</v>
      </c>
      <c r="C152" s="68" t="s">
        <v>6425</v>
      </c>
      <c r="D152" s="37" t="s">
        <v>6426</v>
      </c>
      <c r="E152" s="36"/>
      <c r="F152" s="36"/>
      <c r="G152" s="68"/>
      <c r="H152" s="74">
        <v>0</v>
      </c>
      <c r="I152" s="68"/>
      <c r="J152" s="38" t="s">
        <v>989</v>
      </c>
      <c r="K152" s="36" t="s">
        <v>6315</v>
      </c>
      <c r="L152" s="36"/>
      <c r="M152" s="38" t="s">
        <v>6424</v>
      </c>
      <c r="N152" s="35"/>
    </row>
    <row r="153" spans="1:14" ht="30.75" customHeight="1" x14ac:dyDescent="0.25">
      <c r="A153" s="35"/>
      <c r="B153" s="38" t="s">
        <v>6427</v>
      </c>
      <c r="C153" s="68" t="s">
        <v>6428</v>
      </c>
      <c r="D153" s="37" t="s">
        <v>6429</v>
      </c>
      <c r="E153" s="36"/>
      <c r="F153" s="36"/>
      <c r="G153" s="68"/>
      <c r="H153" s="74">
        <v>0</v>
      </c>
      <c r="I153" s="68"/>
      <c r="J153" s="38" t="s">
        <v>989</v>
      </c>
      <c r="K153" s="36" t="s">
        <v>6315</v>
      </c>
      <c r="L153" s="36"/>
      <c r="M153" s="38" t="s">
        <v>6427</v>
      </c>
      <c r="N153" s="35"/>
    </row>
    <row r="154" spans="1:14" ht="30.75" customHeight="1" x14ac:dyDescent="0.25">
      <c r="A154" s="35"/>
      <c r="B154" s="38" t="s">
        <v>6430</v>
      </c>
      <c r="C154" s="69" t="s">
        <v>6431</v>
      </c>
      <c r="D154" s="39" t="s">
        <v>6432</v>
      </c>
      <c r="E154" s="38"/>
      <c r="F154" s="38"/>
      <c r="G154" s="69"/>
      <c r="H154" s="75">
        <v>0</v>
      </c>
      <c r="I154" s="69"/>
      <c r="J154" s="38" t="s">
        <v>989</v>
      </c>
      <c r="K154" s="36" t="s">
        <v>6315</v>
      </c>
      <c r="L154" s="38"/>
      <c r="M154" s="38" t="s">
        <v>6430</v>
      </c>
      <c r="N154" s="35"/>
    </row>
    <row r="155" spans="1:14" ht="30.75" customHeight="1" x14ac:dyDescent="0.25">
      <c r="A155" s="38"/>
      <c r="B155" s="38" t="s">
        <v>6433</v>
      </c>
      <c r="C155" s="68" t="s">
        <v>6434</v>
      </c>
      <c r="D155" s="37" t="s">
        <v>6435</v>
      </c>
      <c r="E155" s="36"/>
      <c r="F155" s="36"/>
      <c r="G155" s="68"/>
      <c r="H155" s="74">
        <v>0</v>
      </c>
      <c r="I155" s="68"/>
      <c r="J155" s="38" t="s">
        <v>989</v>
      </c>
      <c r="K155" s="36" t="s">
        <v>6315</v>
      </c>
      <c r="L155" s="36"/>
      <c r="M155" s="38" t="s">
        <v>6433</v>
      </c>
    </row>
    <row r="156" spans="1:14" ht="30.75" customHeight="1" x14ac:dyDescent="0.25">
      <c r="A156" s="35"/>
      <c r="B156" s="38" t="s">
        <v>6436</v>
      </c>
      <c r="C156" s="68" t="s">
        <v>6437</v>
      </c>
      <c r="D156" s="37" t="s">
        <v>6438</v>
      </c>
      <c r="E156" s="36"/>
      <c r="F156" s="36"/>
      <c r="G156" s="68"/>
      <c r="H156" s="74">
        <v>0</v>
      </c>
      <c r="I156" s="68"/>
      <c r="J156" s="38" t="s">
        <v>989</v>
      </c>
      <c r="K156" s="36" t="s">
        <v>6315</v>
      </c>
      <c r="L156" s="36"/>
      <c r="M156" s="38" t="s">
        <v>6436</v>
      </c>
      <c r="N156" s="35"/>
    </row>
    <row r="157" spans="1:14" ht="30.75" customHeight="1" x14ac:dyDescent="0.25">
      <c r="A157" s="35"/>
      <c r="B157" s="38" t="s">
        <v>6439</v>
      </c>
      <c r="C157" s="68" t="s">
        <v>6440</v>
      </c>
      <c r="D157" s="37" t="s">
        <v>6441</v>
      </c>
      <c r="E157" s="36"/>
      <c r="F157" s="36"/>
      <c r="G157" s="68"/>
      <c r="H157" s="74"/>
      <c r="I157" s="68"/>
      <c r="J157" s="38" t="s">
        <v>989</v>
      </c>
      <c r="K157" s="36" t="s">
        <v>6315</v>
      </c>
      <c r="L157" s="36"/>
      <c r="M157" s="38" t="s">
        <v>6439</v>
      </c>
      <c r="N157" s="35"/>
    </row>
    <row r="158" spans="1:14" ht="30.75" customHeight="1" x14ac:dyDescent="0.25">
      <c r="A158" s="35"/>
      <c r="B158" s="38" t="s">
        <v>6442</v>
      </c>
      <c r="C158" s="68" t="s">
        <v>6443</v>
      </c>
      <c r="D158" s="37" t="s">
        <v>6444</v>
      </c>
      <c r="E158" s="36"/>
      <c r="F158" s="36"/>
      <c r="G158" s="68"/>
      <c r="H158" s="74">
        <v>0</v>
      </c>
      <c r="I158" s="68"/>
      <c r="J158" s="38" t="s">
        <v>989</v>
      </c>
      <c r="K158" s="36" t="s">
        <v>6315</v>
      </c>
      <c r="L158" s="36"/>
      <c r="M158" s="38" t="s">
        <v>6442</v>
      </c>
      <c r="N158" s="35"/>
    </row>
    <row r="159" spans="1:14" ht="30.75" customHeight="1" x14ac:dyDescent="0.25">
      <c r="A159" s="35"/>
      <c r="B159" s="38" t="s">
        <v>6448</v>
      </c>
      <c r="C159" s="68" t="s">
        <v>6449</v>
      </c>
      <c r="D159" s="37" t="s">
        <v>6450</v>
      </c>
      <c r="E159" s="36"/>
      <c r="F159" s="36"/>
      <c r="G159" s="68"/>
      <c r="H159" s="74">
        <v>0</v>
      </c>
      <c r="I159" s="68"/>
      <c r="J159" s="38" t="s">
        <v>989</v>
      </c>
      <c r="K159" s="36" t="s">
        <v>6315</v>
      </c>
      <c r="L159" s="36"/>
      <c r="M159" s="38" t="s">
        <v>6448</v>
      </c>
      <c r="N159" s="35"/>
    </row>
    <row r="160" spans="1:14" ht="30.75" customHeight="1" x14ac:dyDescent="0.25">
      <c r="A160" s="35"/>
      <c r="B160" s="38" t="s">
        <v>6454</v>
      </c>
      <c r="C160" s="68" t="s">
        <v>6455</v>
      </c>
      <c r="D160" s="37" t="s">
        <v>6456</v>
      </c>
      <c r="E160" s="36"/>
      <c r="F160" s="36"/>
      <c r="G160" s="68"/>
      <c r="H160" s="74">
        <v>0</v>
      </c>
      <c r="I160" s="68"/>
      <c r="J160" s="38" t="s">
        <v>989</v>
      </c>
      <c r="K160" s="36" t="s">
        <v>6315</v>
      </c>
      <c r="L160" s="36"/>
      <c r="M160" s="38" t="s">
        <v>6454</v>
      </c>
      <c r="N160" s="35"/>
    </row>
    <row r="161" spans="1:14" ht="30.75" customHeight="1" x14ac:dyDescent="0.25">
      <c r="A161" s="35"/>
      <c r="B161" s="38" t="s">
        <v>6489</v>
      </c>
      <c r="C161" s="68" t="s">
        <v>6490</v>
      </c>
      <c r="D161" s="37" t="s">
        <v>6491</v>
      </c>
      <c r="E161" s="36"/>
      <c r="F161" s="36"/>
      <c r="G161" s="68"/>
      <c r="H161" s="74">
        <v>0</v>
      </c>
      <c r="I161" s="68"/>
      <c r="J161" s="38" t="s">
        <v>989</v>
      </c>
      <c r="K161" s="36" t="s">
        <v>6315</v>
      </c>
      <c r="L161" s="36"/>
      <c r="M161" s="38" t="s">
        <v>6489</v>
      </c>
      <c r="N161" s="35"/>
    </row>
    <row r="162" spans="1:14" ht="30.75" customHeight="1" x14ac:dyDescent="0.25">
      <c r="A162" s="38"/>
      <c r="B162" s="38" t="s">
        <v>6457</v>
      </c>
      <c r="C162" s="68" t="s">
        <v>6458</v>
      </c>
      <c r="D162" s="37" t="s">
        <v>7020</v>
      </c>
      <c r="E162" s="36"/>
      <c r="F162" s="36"/>
      <c r="G162" s="68"/>
      <c r="H162" s="74">
        <v>0</v>
      </c>
      <c r="I162" s="68"/>
      <c r="J162" s="38" t="s">
        <v>989</v>
      </c>
      <c r="K162" s="36" t="s">
        <v>6315</v>
      </c>
      <c r="L162" s="36"/>
      <c r="M162" s="38" t="s">
        <v>6457</v>
      </c>
    </row>
    <row r="163" spans="1:14" ht="30.75" customHeight="1" x14ac:dyDescent="0.25">
      <c r="A163" s="35"/>
      <c r="B163" s="38" t="s">
        <v>6459</v>
      </c>
      <c r="C163" s="68" t="s">
        <v>6460</v>
      </c>
      <c r="D163" s="37" t="s">
        <v>6461</v>
      </c>
      <c r="E163" s="36"/>
      <c r="F163" s="36"/>
      <c r="G163" s="68"/>
      <c r="H163" s="74">
        <v>0</v>
      </c>
      <c r="I163" s="68"/>
      <c r="J163" s="38" t="s">
        <v>989</v>
      </c>
      <c r="K163" s="36" t="s">
        <v>6315</v>
      </c>
      <c r="L163" s="36"/>
      <c r="M163" s="38" t="s">
        <v>6459</v>
      </c>
      <c r="N163" s="35"/>
    </row>
    <row r="164" spans="1:14" ht="30.75" customHeight="1" x14ac:dyDescent="0.25">
      <c r="A164" s="31"/>
      <c r="B164" s="38" t="s">
        <v>6462</v>
      </c>
      <c r="C164" s="68" t="s">
        <v>6463</v>
      </c>
      <c r="D164" s="37" t="s">
        <v>6464</v>
      </c>
      <c r="E164" s="36"/>
      <c r="F164" s="36"/>
      <c r="G164" s="68"/>
      <c r="H164" s="74">
        <v>0</v>
      </c>
      <c r="I164" s="68"/>
      <c r="J164" s="38" t="s">
        <v>989</v>
      </c>
      <c r="K164" s="36" t="s">
        <v>6315</v>
      </c>
      <c r="L164" s="36"/>
      <c r="M164" s="38" t="s">
        <v>6462</v>
      </c>
      <c r="N164" s="41"/>
    </row>
    <row r="165" spans="1:14" ht="30.75" customHeight="1" x14ac:dyDescent="0.25">
      <c r="A165" s="35"/>
      <c r="B165" s="38" t="s">
        <v>6465</v>
      </c>
      <c r="C165" s="68" t="s">
        <v>6466</v>
      </c>
      <c r="D165" s="37" t="s">
        <v>6467</v>
      </c>
      <c r="E165" s="36"/>
      <c r="F165" s="36"/>
      <c r="G165" s="68"/>
      <c r="H165" s="74">
        <v>0</v>
      </c>
      <c r="I165" s="68"/>
      <c r="J165" s="38" t="s">
        <v>989</v>
      </c>
      <c r="K165" s="36" t="s">
        <v>6315</v>
      </c>
      <c r="L165" s="36"/>
      <c r="M165" s="38" t="s">
        <v>6465</v>
      </c>
      <c r="N165" s="35"/>
    </row>
    <row r="166" spans="1:14" ht="30.75" customHeight="1" x14ac:dyDescent="0.25">
      <c r="A166" s="35"/>
      <c r="B166" s="38" t="s">
        <v>7024</v>
      </c>
      <c r="C166" s="69" t="s">
        <v>7025</v>
      </c>
      <c r="D166" s="39" t="s">
        <v>7026</v>
      </c>
      <c r="E166" s="38"/>
      <c r="F166" s="38"/>
      <c r="G166" s="69"/>
      <c r="H166" s="75">
        <v>0</v>
      </c>
      <c r="I166" s="69"/>
      <c r="J166" s="38" t="s">
        <v>989</v>
      </c>
      <c r="K166" s="36" t="s">
        <v>6315</v>
      </c>
      <c r="L166" s="38"/>
      <c r="M166" s="38" t="s">
        <v>7024</v>
      </c>
      <c r="N166" s="35"/>
    </row>
    <row r="167" spans="1:14" ht="30.75" customHeight="1" x14ac:dyDescent="0.25">
      <c r="A167" s="38"/>
      <c r="B167" s="38" t="s">
        <v>6468</v>
      </c>
      <c r="C167" s="68" t="s">
        <v>6469</v>
      </c>
      <c r="D167" s="37" t="s">
        <v>6470</v>
      </c>
      <c r="E167" s="36"/>
      <c r="F167" s="36"/>
      <c r="G167" s="68"/>
      <c r="H167" s="74">
        <v>0</v>
      </c>
      <c r="I167" s="68"/>
      <c r="J167" s="38" t="s">
        <v>989</v>
      </c>
      <c r="K167" s="36" t="s">
        <v>6315</v>
      </c>
      <c r="L167" s="36"/>
      <c r="M167" s="38" t="s">
        <v>6468</v>
      </c>
    </row>
    <row r="168" spans="1:14" ht="30.75" customHeight="1" x14ac:dyDescent="0.25">
      <c r="A168" s="35"/>
      <c r="B168" s="38" t="s">
        <v>6471</v>
      </c>
      <c r="C168" s="68" t="s">
        <v>6472</v>
      </c>
      <c r="D168" s="37" t="s">
        <v>6473</v>
      </c>
      <c r="E168" s="36"/>
      <c r="F168" s="36"/>
      <c r="G168" s="68"/>
      <c r="H168" s="74">
        <v>0</v>
      </c>
      <c r="I168" s="68"/>
      <c r="J168" s="38" t="s">
        <v>989</v>
      </c>
      <c r="K168" s="36" t="s">
        <v>6315</v>
      </c>
      <c r="L168" s="36"/>
      <c r="M168" s="38" t="s">
        <v>6471</v>
      </c>
      <c r="N168" s="35"/>
    </row>
    <row r="169" spans="1:14" ht="30.75" customHeight="1" x14ac:dyDescent="0.25">
      <c r="A169" s="35"/>
      <c r="B169" s="38" t="s">
        <v>6451</v>
      </c>
      <c r="C169" s="68" t="s">
        <v>6452</v>
      </c>
      <c r="D169" s="37" t="s">
        <v>6453</v>
      </c>
      <c r="E169" s="36"/>
      <c r="F169" s="36"/>
      <c r="G169" s="68"/>
      <c r="H169" s="74"/>
      <c r="I169" s="68"/>
      <c r="J169" s="38" t="s">
        <v>989</v>
      </c>
      <c r="K169" s="36" t="s">
        <v>6315</v>
      </c>
      <c r="L169" s="36"/>
      <c r="M169" s="38" t="s">
        <v>6451</v>
      </c>
      <c r="N169" s="35"/>
    </row>
    <row r="170" spans="1:14" ht="30.75" customHeight="1" x14ac:dyDescent="0.25">
      <c r="A170" s="35"/>
      <c r="B170" s="38" t="s">
        <v>6474</v>
      </c>
      <c r="C170" s="69" t="s">
        <v>6475</v>
      </c>
      <c r="D170" s="39" t="s">
        <v>6476</v>
      </c>
      <c r="E170" s="38"/>
      <c r="F170" s="38"/>
      <c r="G170" s="69"/>
      <c r="H170" s="74"/>
      <c r="I170" s="69"/>
      <c r="J170" s="38" t="s">
        <v>989</v>
      </c>
      <c r="K170" s="36" t="s">
        <v>6315</v>
      </c>
      <c r="L170" s="38"/>
      <c r="M170" s="38" t="s">
        <v>6474</v>
      </c>
      <c r="N170" s="35"/>
    </row>
    <row r="171" spans="1:14" ht="30.75" customHeight="1" x14ac:dyDescent="0.25">
      <c r="A171" s="35"/>
      <c r="B171" s="38" t="s">
        <v>6361</v>
      </c>
      <c r="C171" s="69" t="s">
        <v>6362</v>
      </c>
      <c r="D171" s="39" t="s">
        <v>6363</v>
      </c>
      <c r="E171" s="44"/>
      <c r="F171" s="38"/>
      <c r="G171" s="71"/>
      <c r="H171" s="76">
        <v>0</v>
      </c>
      <c r="I171" s="71"/>
      <c r="J171" s="38" t="s">
        <v>989</v>
      </c>
      <c r="K171" s="36" t="s">
        <v>6315</v>
      </c>
      <c r="L171" s="40"/>
      <c r="M171" s="38" t="s">
        <v>6361</v>
      </c>
      <c r="N171" s="35"/>
    </row>
    <row r="172" spans="1:14" ht="30.75" customHeight="1" x14ac:dyDescent="0.25">
      <c r="A172" s="35"/>
      <c r="B172" s="38" t="s">
        <v>6483</v>
      </c>
      <c r="C172" s="68" t="s">
        <v>6484</v>
      </c>
      <c r="D172" s="37" t="s">
        <v>6485</v>
      </c>
      <c r="E172" s="36"/>
      <c r="F172" s="36"/>
      <c r="G172" s="68"/>
      <c r="H172" s="74"/>
      <c r="I172" s="68"/>
      <c r="J172" s="38" t="s">
        <v>989</v>
      </c>
      <c r="K172" s="36" t="s">
        <v>6315</v>
      </c>
      <c r="L172" s="36"/>
      <c r="M172" s="38" t="s">
        <v>6483</v>
      </c>
      <c r="N172" s="35"/>
    </row>
    <row r="173" spans="1:14" ht="30.75" customHeight="1" x14ac:dyDescent="0.25">
      <c r="A173" s="38"/>
      <c r="B173" s="38" t="s">
        <v>6486</v>
      </c>
      <c r="C173" s="69" t="s">
        <v>6487</v>
      </c>
      <c r="D173" s="39" t="s">
        <v>6488</v>
      </c>
      <c r="E173" s="38"/>
      <c r="F173" s="38"/>
      <c r="G173" s="69"/>
      <c r="H173" s="75">
        <v>0</v>
      </c>
      <c r="I173" s="69"/>
      <c r="J173" s="38" t="s">
        <v>989</v>
      </c>
      <c r="K173" s="36" t="s">
        <v>6315</v>
      </c>
      <c r="L173" s="38"/>
      <c r="M173" s="38" t="s">
        <v>6486</v>
      </c>
    </row>
    <row r="174" spans="1:14" ht="30.75" customHeight="1" x14ac:dyDescent="0.25">
      <c r="A174" s="35"/>
      <c r="B174" s="36" t="s">
        <v>6412</v>
      </c>
      <c r="C174" s="69" t="s">
        <v>6413</v>
      </c>
      <c r="D174" s="39" t="s">
        <v>6414</v>
      </c>
      <c r="E174" s="36"/>
      <c r="F174" s="36"/>
      <c r="G174" s="68"/>
      <c r="H174" s="74">
        <v>0</v>
      </c>
      <c r="I174" s="68"/>
      <c r="J174" s="38" t="s">
        <v>989</v>
      </c>
      <c r="K174" s="36" t="s">
        <v>6315</v>
      </c>
      <c r="L174" s="36"/>
      <c r="M174" s="36" t="s">
        <v>6412</v>
      </c>
      <c r="N174" s="35"/>
    </row>
    <row r="175" spans="1:14" ht="30.75" customHeight="1" x14ac:dyDescent="0.25">
      <c r="A175" s="38"/>
      <c r="B175" s="38" t="s">
        <v>6513</v>
      </c>
      <c r="C175" s="69" t="s">
        <v>6514</v>
      </c>
      <c r="D175" s="39" t="s">
        <v>6515</v>
      </c>
      <c r="E175" s="38"/>
      <c r="F175" s="38"/>
      <c r="G175" s="69"/>
      <c r="H175" s="74"/>
      <c r="I175" s="69"/>
      <c r="J175" s="38" t="s">
        <v>989</v>
      </c>
      <c r="K175" s="36" t="s">
        <v>6315</v>
      </c>
      <c r="L175" s="38"/>
      <c r="M175" s="38" t="s">
        <v>6513</v>
      </c>
    </row>
    <row r="176" spans="1:14" ht="30.75" customHeight="1" x14ac:dyDescent="0.25">
      <c r="A176" s="38"/>
      <c r="B176" s="38" t="s">
        <v>6376</v>
      </c>
      <c r="C176" s="69" t="s">
        <v>6377</v>
      </c>
      <c r="D176" s="39" t="s">
        <v>6378</v>
      </c>
      <c r="E176" s="38"/>
      <c r="F176" s="38"/>
      <c r="G176" s="69"/>
      <c r="H176" s="75">
        <v>0</v>
      </c>
      <c r="I176" s="69"/>
      <c r="J176" s="38" t="s">
        <v>989</v>
      </c>
      <c r="K176" s="36" t="s">
        <v>6315</v>
      </c>
      <c r="L176" s="38"/>
      <c r="M176" s="38" t="s">
        <v>6376</v>
      </c>
    </row>
    <row r="177" spans="1:14" ht="30.75" customHeight="1" x14ac:dyDescent="0.25">
      <c r="A177" s="35"/>
      <c r="B177" s="38" t="s">
        <v>6492</v>
      </c>
      <c r="C177" s="68" t="s">
        <v>6493</v>
      </c>
      <c r="D177" s="37" t="s">
        <v>6494</v>
      </c>
      <c r="E177" s="36"/>
      <c r="F177" s="36"/>
      <c r="G177" s="68"/>
      <c r="H177" s="74"/>
      <c r="I177" s="68"/>
      <c r="J177" s="38" t="s">
        <v>989</v>
      </c>
      <c r="K177" s="36" t="s">
        <v>6315</v>
      </c>
      <c r="L177" s="36"/>
      <c r="M177" s="38" t="s">
        <v>6492</v>
      </c>
      <c r="N177" s="35"/>
    </row>
    <row r="178" spans="1:14" ht="30.75" customHeight="1" x14ac:dyDescent="0.25">
      <c r="A178" s="38"/>
      <c r="B178" s="38" t="s">
        <v>6495</v>
      </c>
      <c r="C178" s="68" t="s">
        <v>6496</v>
      </c>
      <c r="D178" s="37" t="s">
        <v>6497</v>
      </c>
      <c r="E178" s="36"/>
      <c r="F178" s="36"/>
      <c r="G178" s="68"/>
      <c r="H178" s="74"/>
      <c r="I178" s="68"/>
      <c r="J178" s="38" t="s">
        <v>989</v>
      </c>
      <c r="K178" s="36" t="s">
        <v>6315</v>
      </c>
      <c r="L178" s="36"/>
      <c r="M178" s="38" t="s">
        <v>6495</v>
      </c>
    </row>
    <row r="179" spans="1:14" ht="30.75" customHeight="1" x14ac:dyDescent="0.25">
      <c r="A179" s="35"/>
      <c r="B179" s="38" t="s">
        <v>6498</v>
      </c>
      <c r="C179" s="68" t="s">
        <v>6499</v>
      </c>
      <c r="D179" s="37" t="s">
        <v>6500</v>
      </c>
      <c r="E179" s="36"/>
      <c r="F179" s="36"/>
      <c r="G179" s="68"/>
      <c r="H179" s="74">
        <v>0</v>
      </c>
      <c r="I179" s="68"/>
      <c r="J179" s="38" t="s">
        <v>989</v>
      </c>
      <c r="K179" s="36" t="s">
        <v>6315</v>
      </c>
      <c r="L179" s="36"/>
      <c r="M179" s="38" t="s">
        <v>6498</v>
      </c>
      <c r="N179" s="35"/>
    </row>
    <row r="180" spans="1:14" ht="30.75" customHeight="1" x14ac:dyDescent="0.25">
      <c r="A180" s="38"/>
      <c r="B180" s="38" t="s">
        <v>6518</v>
      </c>
      <c r="C180" s="69" t="s">
        <v>6519</v>
      </c>
      <c r="D180" s="39" t="s">
        <v>6520</v>
      </c>
      <c r="E180" s="38"/>
      <c r="F180" s="38"/>
      <c r="G180" s="69"/>
      <c r="H180" s="74"/>
      <c r="I180" s="69"/>
      <c r="J180" s="38" t="s">
        <v>989</v>
      </c>
      <c r="K180" s="36" t="s">
        <v>6315</v>
      </c>
      <c r="L180" s="38"/>
      <c r="M180" s="38" t="s">
        <v>6518</v>
      </c>
    </row>
    <row r="181" spans="1:14" ht="30.75" customHeight="1" x14ac:dyDescent="0.25">
      <c r="A181" s="38"/>
      <c r="B181" s="35" t="s">
        <v>2322</v>
      </c>
      <c r="C181" s="72" t="s">
        <v>55</v>
      </c>
      <c r="D181" s="45" t="s">
        <v>3765</v>
      </c>
      <c r="E181" s="35" t="s">
        <v>56</v>
      </c>
      <c r="F181" s="35" t="s">
        <v>2864</v>
      </c>
      <c r="G181" s="72"/>
      <c r="H181" s="77"/>
      <c r="I181" s="72"/>
      <c r="J181" s="35" t="s">
        <v>989</v>
      </c>
      <c r="K181" s="35" t="s">
        <v>5676</v>
      </c>
      <c r="L181" s="35"/>
      <c r="M181" s="35" t="s">
        <v>2322</v>
      </c>
    </row>
    <row r="182" spans="1:14" ht="30.75" customHeight="1" x14ac:dyDescent="0.25">
      <c r="A182" s="35"/>
      <c r="B182" s="35" t="s">
        <v>2323</v>
      </c>
      <c r="C182" s="72" t="s">
        <v>55</v>
      </c>
      <c r="D182" s="45" t="s">
        <v>3766</v>
      </c>
      <c r="E182" s="35" t="s">
        <v>56</v>
      </c>
      <c r="F182" s="35" t="s">
        <v>2864</v>
      </c>
      <c r="G182" s="72"/>
      <c r="H182" s="77"/>
      <c r="I182" s="72"/>
      <c r="J182" s="35" t="s">
        <v>989</v>
      </c>
      <c r="K182" s="35" t="s">
        <v>5676</v>
      </c>
      <c r="L182" s="35"/>
      <c r="M182" s="35" t="s">
        <v>2323</v>
      </c>
      <c r="N182" s="35"/>
    </row>
    <row r="183" spans="1:14" ht="30.75" customHeight="1" x14ac:dyDescent="0.25">
      <c r="A183" s="35"/>
      <c r="B183" s="35" t="s">
        <v>2388</v>
      </c>
      <c r="C183" s="72" t="s">
        <v>4823</v>
      </c>
      <c r="D183" s="45" t="s">
        <v>7059</v>
      </c>
      <c r="E183" s="35" t="s">
        <v>192</v>
      </c>
      <c r="F183" s="35" t="s">
        <v>2877</v>
      </c>
      <c r="G183" s="72"/>
      <c r="H183" s="77"/>
      <c r="I183" s="72"/>
      <c r="J183" s="35" t="s">
        <v>989</v>
      </c>
      <c r="K183" s="35" t="s">
        <v>5676</v>
      </c>
      <c r="L183" s="35"/>
      <c r="M183" s="35" t="s">
        <v>2388</v>
      </c>
      <c r="N183" s="35"/>
    </row>
    <row r="184" spans="1:14" ht="30.75" customHeight="1" x14ac:dyDescent="0.25">
      <c r="A184" s="38"/>
      <c r="B184" s="35" t="s">
        <v>2352</v>
      </c>
      <c r="C184" s="72" t="s">
        <v>118</v>
      </c>
      <c r="D184" s="45" t="s">
        <v>7061</v>
      </c>
      <c r="E184" s="35" t="s">
        <v>119</v>
      </c>
      <c r="F184" s="35" t="s">
        <v>2927</v>
      </c>
      <c r="G184" s="72"/>
      <c r="H184" s="77"/>
      <c r="I184" s="72"/>
      <c r="J184" s="35" t="s">
        <v>989</v>
      </c>
      <c r="K184" s="35" t="s">
        <v>5699</v>
      </c>
      <c r="L184" s="35"/>
      <c r="M184" s="35" t="s">
        <v>2352</v>
      </c>
    </row>
    <row r="185" spans="1:14" ht="30.75" customHeight="1" x14ac:dyDescent="0.25">
      <c r="A185" s="35"/>
      <c r="B185" s="35" t="s">
        <v>2354</v>
      </c>
      <c r="C185" s="72" t="s">
        <v>122</v>
      </c>
      <c r="D185" s="45" t="s">
        <v>3775</v>
      </c>
      <c r="E185" s="35" t="s">
        <v>123</v>
      </c>
      <c r="F185" s="35" t="s">
        <v>2929</v>
      </c>
      <c r="G185" s="72"/>
      <c r="H185" s="77"/>
      <c r="I185" s="72"/>
      <c r="J185" s="35" t="s">
        <v>989</v>
      </c>
      <c r="K185" s="35" t="s">
        <v>5699</v>
      </c>
      <c r="L185" s="35"/>
      <c r="M185" s="35" t="s">
        <v>2354</v>
      </c>
      <c r="N185" s="35"/>
    </row>
    <row r="186" spans="1:14" ht="30.75" customHeight="1" x14ac:dyDescent="0.25">
      <c r="A186" s="35"/>
      <c r="B186" s="35" t="s">
        <v>2366</v>
      </c>
      <c r="C186" s="72" t="s">
        <v>69</v>
      </c>
      <c r="D186" s="45" t="s">
        <v>7060</v>
      </c>
      <c r="E186" s="35" t="s">
        <v>70</v>
      </c>
      <c r="F186" s="35" t="s">
        <v>2880</v>
      </c>
      <c r="G186" s="72"/>
      <c r="H186" s="77"/>
      <c r="I186" s="72"/>
      <c r="J186" s="35" t="s">
        <v>989</v>
      </c>
      <c r="K186" s="35" t="s">
        <v>5699</v>
      </c>
      <c r="L186" s="35"/>
      <c r="M186" s="35" t="s">
        <v>2366</v>
      </c>
      <c r="N186" s="35"/>
    </row>
    <row r="187" spans="1:14" ht="30.75" customHeight="1" x14ac:dyDescent="0.25">
      <c r="A187" s="38"/>
      <c r="B187" s="35" t="s">
        <v>2367</v>
      </c>
      <c r="C187" s="72" t="s">
        <v>147</v>
      </c>
      <c r="D187" s="45" t="s">
        <v>3778</v>
      </c>
      <c r="E187" s="35" t="s">
        <v>148</v>
      </c>
      <c r="F187" s="35" t="s">
        <v>2949</v>
      </c>
      <c r="G187" s="72"/>
      <c r="H187" s="77"/>
      <c r="I187" s="72"/>
      <c r="J187" s="35" t="s">
        <v>989</v>
      </c>
      <c r="K187" s="35" t="s">
        <v>5699</v>
      </c>
      <c r="L187" s="35"/>
      <c r="M187" s="35" t="s">
        <v>2367</v>
      </c>
    </row>
    <row r="188" spans="1:14" ht="30.75" customHeight="1" x14ac:dyDescent="0.25">
      <c r="A188" s="38"/>
      <c r="B188" s="35" t="s">
        <v>2387</v>
      </c>
      <c r="C188" s="72" t="s">
        <v>190</v>
      </c>
      <c r="D188" s="45" t="s">
        <v>3786</v>
      </c>
      <c r="E188" s="35" t="s">
        <v>191</v>
      </c>
      <c r="F188" s="35" t="s">
        <v>2986</v>
      </c>
      <c r="G188" s="72"/>
      <c r="H188" s="77"/>
      <c r="I188" s="72"/>
      <c r="J188" s="35" t="s">
        <v>989</v>
      </c>
      <c r="K188" s="35" t="s">
        <v>5699</v>
      </c>
      <c r="L188" s="35"/>
      <c r="M188" s="35" t="s">
        <v>2387</v>
      </c>
    </row>
    <row r="189" spans="1:14" ht="30.75" customHeight="1" x14ac:dyDescent="0.25">
      <c r="A189" s="35"/>
      <c r="B189" s="46" t="s">
        <v>8509</v>
      </c>
      <c r="C189" s="72" t="s">
        <v>8510</v>
      </c>
      <c r="D189" s="45" t="s">
        <v>9015</v>
      </c>
      <c r="E189" s="35" t="s">
        <v>212</v>
      </c>
      <c r="F189" s="35" t="s">
        <v>8511</v>
      </c>
      <c r="G189" s="72"/>
      <c r="H189" s="77"/>
      <c r="I189" s="72"/>
      <c r="J189" s="35" t="s">
        <v>989</v>
      </c>
      <c r="K189" s="35" t="s">
        <v>5699</v>
      </c>
      <c r="L189" s="35"/>
      <c r="M189" s="35" t="s">
        <v>8509</v>
      </c>
      <c r="N189" s="35"/>
    </row>
    <row r="190" spans="1:14" ht="30.75" customHeight="1" x14ac:dyDescent="0.25">
      <c r="A190" s="35"/>
      <c r="B190" s="35" t="s">
        <v>8513</v>
      </c>
      <c r="C190" s="72" t="s">
        <v>8514</v>
      </c>
      <c r="D190" s="45" t="s">
        <v>3789</v>
      </c>
      <c r="E190" s="35" t="s">
        <v>213</v>
      </c>
      <c r="F190" s="35" t="s">
        <v>8515</v>
      </c>
      <c r="G190" s="72"/>
      <c r="H190" s="77"/>
      <c r="I190" s="72"/>
      <c r="J190" s="35" t="s">
        <v>989</v>
      </c>
      <c r="K190" s="35" t="s">
        <v>5699</v>
      </c>
      <c r="L190" s="35"/>
      <c r="M190" s="35" t="s">
        <v>8513</v>
      </c>
      <c r="N190" s="35"/>
    </row>
    <row r="191" spans="1:14" ht="30.75" customHeight="1" x14ac:dyDescent="0.25">
      <c r="A191" s="38"/>
      <c r="B191" s="41" t="s">
        <v>5567</v>
      </c>
      <c r="C191" s="67" t="s">
        <v>5571</v>
      </c>
      <c r="D191" s="31" t="s">
        <v>5572</v>
      </c>
      <c r="E191" s="41" t="s">
        <v>5573</v>
      </c>
      <c r="F191" s="41" t="s">
        <v>5570</v>
      </c>
      <c r="G191" s="67"/>
      <c r="H191" s="32"/>
      <c r="I191" s="67"/>
      <c r="J191" s="41" t="s">
        <v>989</v>
      </c>
      <c r="K191" s="35" t="s">
        <v>5603</v>
      </c>
      <c r="L191" s="41"/>
      <c r="M191" s="41" t="s">
        <v>5567</v>
      </c>
    </row>
    <row r="192" spans="1:14" ht="30.75" customHeight="1" x14ac:dyDescent="0.25">
      <c r="A192" s="35"/>
      <c r="B192" s="35" t="s">
        <v>2627</v>
      </c>
      <c r="C192" s="72" t="s">
        <v>609</v>
      </c>
      <c r="D192" s="45" t="s">
        <v>3879</v>
      </c>
      <c r="E192" s="35" t="s">
        <v>610</v>
      </c>
      <c r="F192" s="35" t="s">
        <v>3329</v>
      </c>
      <c r="G192" s="72"/>
      <c r="H192" s="77"/>
      <c r="I192" s="72"/>
      <c r="J192" s="35" t="s">
        <v>989</v>
      </c>
      <c r="K192" s="35" t="s">
        <v>5603</v>
      </c>
      <c r="L192" s="35"/>
      <c r="M192" s="35" t="s">
        <v>2627</v>
      </c>
      <c r="N192" s="35"/>
    </row>
    <row r="193" spans="1:14" ht="30.75" customHeight="1" x14ac:dyDescent="0.25">
      <c r="A193" s="35"/>
      <c r="B193" s="35" t="s">
        <v>8785</v>
      </c>
      <c r="C193" s="72" t="s">
        <v>8786</v>
      </c>
      <c r="D193" s="45" t="s">
        <v>5840</v>
      </c>
      <c r="E193" s="35" t="s">
        <v>624</v>
      </c>
      <c r="F193" s="35" t="s">
        <v>8787</v>
      </c>
      <c r="G193" s="72"/>
      <c r="H193" s="77"/>
      <c r="I193" s="72"/>
      <c r="J193" s="35" t="s">
        <v>989</v>
      </c>
      <c r="K193" s="35" t="s">
        <v>5603</v>
      </c>
      <c r="L193" s="35"/>
      <c r="M193" s="35" t="s">
        <v>8785</v>
      </c>
      <c r="N193" s="35"/>
    </row>
    <row r="194" spans="1:14" ht="30.75" customHeight="1" x14ac:dyDescent="0.25">
      <c r="A194" s="35"/>
      <c r="B194" s="35" t="s">
        <v>2643</v>
      </c>
      <c r="C194" s="72" t="s">
        <v>640</v>
      </c>
      <c r="D194" s="45" t="s">
        <v>5844</v>
      </c>
      <c r="E194" s="35" t="s">
        <v>641</v>
      </c>
      <c r="F194" s="35" t="s">
        <v>3348</v>
      </c>
      <c r="G194" s="72"/>
      <c r="H194" s="77"/>
      <c r="I194" s="72"/>
      <c r="J194" s="35" t="s">
        <v>989</v>
      </c>
      <c r="K194" s="35" t="s">
        <v>5603</v>
      </c>
      <c r="L194" s="35"/>
      <c r="M194" s="35" t="s">
        <v>2643</v>
      </c>
      <c r="N194" s="35"/>
    </row>
    <row r="195" spans="1:14" ht="30.75" customHeight="1" x14ac:dyDescent="0.25">
      <c r="A195" s="35"/>
      <c r="B195" s="35" t="s">
        <v>2637</v>
      </c>
      <c r="C195" s="72" t="s">
        <v>627</v>
      </c>
      <c r="D195" s="45" t="s">
        <v>3882</v>
      </c>
      <c r="E195" s="35" t="s">
        <v>628</v>
      </c>
      <c r="F195" s="35" t="s">
        <v>3341</v>
      </c>
      <c r="G195" s="72"/>
      <c r="H195" s="77"/>
      <c r="I195" s="72"/>
      <c r="J195" s="35" t="s">
        <v>989</v>
      </c>
      <c r="K195" s="35" t="s">
        <v>5603</v>
      </c>
      <c r="L195" s="35"/>
      <c r="M195" s="35" t="s">
        <v>2637</v>
      </c>
      <c r="N195" s="35"/>
    </row>
    <row r="196" spans="1:14" ht="30.75" customHeight="1" x14ac:dyDescent="0.25">
      <c r="A196" s="35"/>
      <c r="B196" s="35" t="s">
        <v>2636</v>
      </c>
      <c r="C196" s="72" t="s">
        <v>625</v>
      </c>
      <c r="D196" s="45" t="s">
        <v>5846</v>
      </c>
      <c r="E196" s="35" t="s">
        <v>626</v>
      </c>
      <c r="F196" s="35" t="s">
        <v>3340</v>
      </c>
      <c r="G196" s="72"/>
      <c r="H196" s="77"/>
      <c r="I196" s="72"/>
      <c r="J196" s="35" t="s">
        <v>989</v>
      </c>
      <c r="K196" s="35" t="s">
        <v>5603</v>
      </c>
      <c r="L196" s="35"/>
      <c r="M196" s="35" t="s">
        <v>2636</v>
      </c>
      <c r="N196" s="35"/>
    </row>
    <row r="197" spans="1:14" ht="30.75" customHeight="1" x14ac:dyDescent="0.25">
      <c r="A197" s="35"/>
      <c r="B197" s="41" t="s">
        <v>8967</v>
      </c>
      <c r="C197" s="67" t="s">
        <v>8968</v>
      </c>
      <c r="D197" s="41" t="s">
        <v>5930</v>
      </c>
      <c r="E197" s="41" t="s">
        <v>943</v>
      </c>
      <c r="F197" s="41" t="s">
        <v>8969</v>
      </c>
      <c r="G197" s="67"/>
      <c r="H197" s="32"/>
      <c r="I197" s="67"/>
      <c r="J197" s="41" t="s">
        <v>989</v>
      </c>
      <c r="K197" s="35" t="s">
        <v>5603</v>
      </c>
      <c r="L197" s="41"/>
      <c r="M197" s="41" t="s">
        <v>8967</v>
      </c>
      <c r="N197" s="35"/>
    </row>
    <row r="198" spans="1:14" ht="30.75" customHeight="1" x14ac:dyDescent="0.25">
      <c r="A198" s="35"/>
      <c r="B198" s="41" t="s">
        <v>2805</v>
      </c>
      <c r="C198" s="67" t="s">
        <v>946</v>
      </c>
      <c r="D198" s="41" t="s">
        <v>5932</v>
      </c>
      <c r="E198" s="41" t="s">
        <v>947</v>
      </c>
      <c r="F198" s="41" t="s">
        <v>3601</v>
      </c>
      <c r="G198" s="67"/>
      <c r="H198" s="32"/>
      <c r="I198" s="67"/>
      <c r="J198" s="41" t="s">
        <v>989</v>
      </c>
      <c r="K198" s="35" t="s">
        <v>5603</v>
      </c>
      <c r="L198" s="41" t="s">
        <v>2302</v>
      </c>
      <c r="M198" s="41" t="s">
        <v>2805</v>
      </c>
      <c r="N198" s="35"/>
    </row>
    <row r="199" spans="1:14" ht="30.75" customHeight="1" x14ac:dyDescent="0.25">
      <c r="A199" s="47"/>
      <c r="B199" s="35" t="s">
        <v>2437</v>
      </c>
      <c r="C199" s="72" t="s">
        <v>286</v>
      </c>
      <c r="D199" s="45" t="s">
        <v>9132</v>
      </c>
      <c r="E199" s="35" t="s">
        <v>287</v>
      </c>
      <c r="F199" s="35" t="s">
        <v>3054</v>
      </c>
      <c r="G199" s="72"/>
      <c r="H199" s="77"/>
      <c r="I199" s="72"/>
      <c r="J199" s="35" t="s">
        <v>989</v>
      </c>
      <c r="K199" s="35" t="s">
        <v>5610</v>
      </c>
      <c r="L199" s="35"/>
      <c r="M199" s="35" t="s">
        <v>2437</v>
      </c>
      <c r="N199" s="41"/>
    </row>
    <row r="200" spans="1:14" ht="30.75" customHeight="1" x14ac:dyDescent="0.25">
      <c r="A200" s="35"/>
      <c r="B200" s="35" t="s">
        <v>2657</v>
      </c>
      <c r="C200" s="72" t="s">
        <v>286</v>
      </c>
      <c r="D200" s="45" t="s">
        <v>5854</v>
      </c>
      <c r="E200" s="35" t="s">
        <v>665</v>
      </c>
      <c r="F200" s="35" t="s">
        <v>3054</v>
      </c>
      <c r="G200" s="72"/>
      <c r="H200" s="77"/>
      <c r="I200" s="72"/>
      <c r="J200" s="35" t="s">
        <v>989</v>
      </c>
      <c r="K200" s="35" t="s">
        <v>5610</v>
      </c>
      <c r="L200" s="35"/>
      <c r="M200" s="35" t="s">
        <v>2657</v>
      </c>
      <c r="N200" s="35"/>
    </row>
    <row r="201" spans="1:14" ht="30.75" customHeight="1" x14ac:dyDescent="0.25">
      <c r="A201" s="48"/>
      <c r="B201" s="35" t="s">
        <v>4013</v>
      </c>
      <c r="C201" s="72" t="s">
        <v>4014</v>
      </c>
      <c r="D201" s="45" t="s">
        <v>9117</v>
      </c>
      <c r="E201" s="35"/>
      <c r="F201" s="35" t="s">
        <v>4015</v>
      </c>
      <c r="G201" s="72"/>
      <c r="H201" s="77"/>
      <c r="I201" s="72"/>
      <c r="J201" s="35" t="s">
        <v>989</v>
      </c>
      <c r="K201" s="41" t="s">
        <v>5734</v>
      </c>
      <c r="L201" s="35"/>
      <c r="M201" s="35" t="s">
        <v>4013</v>
      </c>
      <c r="N201" s="35"/>
    </row>
    <row r="202" spans="1:14" ht="30.75" customHeight="1" x14ac:dyDescent="0.25">
      <c r="A202" s="35"/>
      <c r="B202" s="38" t="s">
        <v>4021</v>
      </c>
      <c r="C202" s="69" t="s">
        <v>4017</v>
      </c>
      <c r="D202" s="39" t="s">
        <v>6280</v>
      </c>
      <c r="E202" s="38"/>
      <c r="F202" s="38" t="s">
        <v>4010</v>
      </c>
      <c r="G202" s="69"/>
      <c r="H202" s="75"/>
      <c r="I202" s="69"/>
      <c r="J202" s="38" t="s">
        <v>989</v>
      </c>
      <c r="K202" s="44" t="s">
        <v>5734</v>
      </c>
      <c r="L202" s="38"/>
      <c r="M202" s="38" t="s">
        <v>4021</v>
      </c>
      <c r="N202" s="35"/>
    </row>
    <row r="203" spans="1:14" ht="30.75" customHeight="1" x14ac:dyDescent="0.25">
      <c r="A203" s="48"/>
      <c r="B203" s="35" t="s">
        <v>8557</v>
      </c>
      <c r="C203" s="72" t="s">
        <v>8558</v>
      </c>
      <c r="D203" s="45" t="s">
        <v>9143</v>
      </c>
      <c r="E203" s="35" t="s">
        <v>23</v>
      </c>
      <c r="F203" s="35" t="s">
        <v>8559</v>
      </c>
      <c r="G203" s="72"/>
      <c r="H203" s="77"/>
      <c r="I203" s="72"/>
      <c r="J203" s="35" t="s">
        <v>989</v>
      </c>
      <c r="K203" s="41" t="s">
        <v>5734</v>
      </c>
      <c r="L203" s="35"/>
      <c r="M203" s="35" t="s">
        <v>8557</v>
      </c>
      <c r="N203" s="35"/>
    </row>
    <row r="204" spans="1:14" ht="30.75" customHeight="1" x14ac:dyDescent="0.25">
      <c r="A204" s="35"/>
      <c r="B204" s="35" t="s">
        <v>2308</v>
      </c>
      <c r="C204" s="72" t="s">
        <v>21</v>
      </c>
      <c r="D204" s="45" t="s">
        <v>4883</v>
      </c>
      <c r="E204" s="35" t="s">
        <v>22</v>
      </c>
      <c r="F204" s="35" t="s">
        <v>2834</v>
      </c>
      <c r="G204" s="72"/>
      <c r="H204" s="77"/>
      <c r="I204" s="72"/>
      <c r="J204" s="35" t="s">
        <v>989</v>
      </c>
      <c r="K204" s="41" t="s">
        <v>5734</v>
      </c>
      <c r="L204" s="35"/>
      <c r="M204" s="35" t="s">
        <v>2308</v>
      </c>
      <c r="N204" s="35"/>
    </row>
    <row r="205" spans="1:14" ht="30.75" customHeight="1" x14ac:dyDescent="0.25">
      <c r="A205" s="35"/>
      <c r="B205" s="35" t="s">
        <v>2572</v>
      </c>
      <c r="C205" s="72" t="s">
        <v>514</v>
      </c>
      <c r="D205" s="45" t="s">
        <v>7062</v>
      </c>
      <c r="E205" s="35" t="s">
        <v>515</v>
      </c>
      <c r="F205" s="35" t="s">
        <v>3245</v>
      </c>
      <c r="G205" s="72"/>
      <c r="H205" s="77"/>
      <c r="I205" s="72"/>
      <c r="J205" s="35" t="s">
        <v>989</v>
      </c>
      <c r="K205" s="35" t="s">
        <v>5734</v>
      </c>
      <c r="L205" s="35"/>
      <c r="M205" s="35" t="s">
        <v>2572</v>
      </c>
      <c r="N205" s="35"/>
    </row>
    <row r="206" spans="1:14" ht="30.75" customHeight="1" x14ac:dyDescent="0.25">
      <c r="A206" s="35"/>
      <c r="B206" s="35" t="s">
        <v>2573</v>
      </c>
      <c r="C206" s="72" t="s">
        <v>516</v>
      </c>
      <c r="D206" s="45" t="s">
        <v>3858</v>
      </c>
      <c r="E206" s="35"/>
      <c r="F206" s="35" t="s">
        <v>3246</v>
      </c>
      <c r="G206" s="72"/>
      <c r="H206" s="77"/>
      <c r="I206" s="72"/>
      <c r="J206" s="35" t="s">
        <v>989</v>
      </c>
      <c r="K206" s="35" t="s">
        <v>5734</v>
      </c>
      <c r="L206" s="35"/>
      <c r="M206" s="35" t="s">
        <v>2573</v>
      </c>
      <c r="N206" s="35"/>
    </row>
    <row r="207" spans="1:14" ht="30.75" customHeight="1" x14ac:dyDescent="0.25">
      <c r="A207" s="35"/>
      <c r="B207" s="46" t="s">
        <v>4016</v>
      </c>
      <c r="C207" s="72" t="s">
        <v>4017</v>
      </c>
      <c r="D207" s="45" t="s">
        <v>9039</v>
      </c>
      <c r="E207" s="35"/>
      <c r="F207" s="35" t="s">
        <v>4010</v>
      </c>
      <c r="G207" s="72"/>
      <c r="H207" s="77"/>
      <c r="I207" s="72"/>
      <c r="J207" s="35" t="s">
        <v>989</v>
      </c>
      <c r="K207" s="35" t="s">
        <v>5734</v>
      </c>
      <c r="L207" s="35"/>
      <c r="M207" s="35" t="s">
        <v>4016</v>
      </c>
      <c r="N207" s="35"/>
    </row>
    <row r="208" spans="1:14" ht="30.75" customHeight="1" x14ac:dyDescent="0.25">
      <c r="A208" s="35"/>
      <c r="B208" s="35" t="s">
        <v>2693</v>
      </c>
      <c r="C208" s="72" t="s">
        <v>728</v>
      </c>
      <c r="D208" s="45" t="s">
        <v>3901</v>
      </c>
      <c r="E208" s="35" t="s">
        <v>729</v>
      </c>
      <c r="F208" s="35" t="s">
        <v>2835</v>
      </c>
      <c r="G208" s="72"/>
      <c r="H208" s="77"/>
      <c r="I208" s="72"/>
      <c r="J208" s="35" t="s">
        <v>989</v>
      </c>
      <c r="K208" s="35" t="s">
        <v>5734</v>
      </c>
      <c r="L208" s="35"/>
      <c r="M208" s="35" t="s">
        <v>2693</v>
      </c>
      <c r="N208" s="35"/>
    </row>
    <row r="209" spans="1:14" ht="30.75" customHeight="1" x14ac:dyDescent="0.25">
      <c r="A209" s="35"/>
      <c r="B209" s="35" t="s">
        <v>2325</v>
      </c>
      <c r="C209" s="72" t="s">
        <v>59</v>
      </c>
      <c r="D209" s="45" t="s">
        <v>5677</v>
      </c>
      <c r="E209" s="35" t="s">
        <v>60</v>
      </c>
      <c r="F209" s="35" t="s">
        <v>2865</v>
      </c>
      <c r="G209" s="72"/>
      <c r="H209" s="77"/>
      <c r="I209" s="72"/>
      <c r="J209" s="35" t="s">
        <v>989</v>
      </c>
      <c r="K209" s="41" t="s">
        <v>5678</v>
      </c>
      <c r="L209" s="35"/>
      <c r="M209" s="35" t="s">
        <v>2325</v>
      </c>
      <c r="N209" s="35"/>
    </row>
    <row r="210" spans="1:14" ht="30.75" customHeight="1" x14ac:dyDescent="0.25">
      <c r="A210" s="48"/>
      <c r="B210" s="35" t="s">
        <v>2324</v>
      </c>
      <c r="C210" s="72" t="s">
        <v>57</v>
      </c>
      <c r="D210" s="45" t="s">
        <v>9135</v>
      </c>
      <c r="E210" s="35" t="s">
        <v>58</v>
      </c>
      <c r="F210" s="35" t="s">
        <v>2865</v>
      </c>
      <c r="G210" s="72"/>
      <c r="H210" s="77"/>
      <c r="I210" s="72"/>
      <c r="J210" s="35" t="s">
        <v>989</v>
      </c>
      <c r="K210" s="41" t="s">
        <v>5678</v>
      </c>
      <c r="L210" s="35"/>
      <c r="M210" s="35" t="s">
        <v>2324</v>
      </c>
      <c r="N210" s="35"/>
    </row>
    <row r="211" spans="1:14" ht="30.75" customHeight="1" x14ac:dyDescent="0.25">
      <c r="A211" s="35"/>
      <c r="B211" s="35" t="s">
        <v>2432</v>
      </c>
      <c r="C211" s="72" t="s">
        <v>276</v>
      </c>
      <c r="D211" s="45" t="s">
        <v>5742</v>
      </c>
      <c r="E211" s="35" t="s">
        <v>277</v>
      </c>
      <c r="F211" s="35" t="s">
        <v>3047</v>
      </c>
      <c r="G211" s="72"/>
      <c r="H211" s="77"/>
      <c r="I211" s="72"/>
      <c r="J211" s="35" t="s">
        <v>989</v>
      </c>
      <c r="K211" s="41" t="s">
        <v>5678</v>
      </c>
      <c r="L211" s="35"/>
      <c r="M211" s="35" t="s">
        <v>2432</v>
      </c>
      <c r="N211" s="35"/>
    </row>
    <row r="212" spans="1:14" ht="30.75" customHeight="1" x14ac:dyDescent="0.25">
      <c r="A212" s="35"/>
      <c r="B212" s="38" t="s">
        <v>2434</v>
      </c>
      <c r="C212" s="69" t="s">
        <v>280</v>
      </c>
      <c r="D212" s="39" t="s">
        <v>4825</v>
      </c>
      <c r="E212" s="38"/>
      <c r="F212" s="38" t="s">
        <v>3049</v>
      </c>
      <c r="G212" s="69"/>
      <c r="H212" s="75"/>
      <c r="I212" s="69"/>
      <c r="J212" s="38" t="s">
        <v>989</v>
      </c>
      <c r="K212" s="40" t="s">
        <v>5678</v>
      </c>
      <c r="L212" s="38"/>
      <c r="M212" s="38" t="s">
        <v>2434</v>
      </c>
      <c r="N212" s="35"/>
    </row>
    <row r="213" spans="1:14" ht="30.75" customHeight="1" x14ac:dyDescent="0.25">
      <c r="A213" s="35"/>
      <c r="B213" s="35" t="s">
        <v>2433</v>
      </c>
      <c r="C213" s="72" t="s">
        <v>278</v>
      </c>
      <c r="D213" s="45" t="s">
        <v>5921</v>
      </c>
      <c r="E213" s="35" t="s">
        <v>279</v>
      </c>
      <c r="F213" s="35" t="s">
        <v>3048</v>
      </c>
      <c r="G213" s="72"/>
      <c r="H213" s="77"/>
      <c r="I213" s="72"/>
      <c r="J213" s="35" t="s">
        <v>989</v>
      </c>
      <c r="K213" s="41" t="s">
        <v>5678</v>
      </c>
      <c r="L213" s="35"/>
      <c r="M213" s="35" t="s">
        <v>2433</v>
      </c>
      <c r="N213" s="35"/>
    </row>
    <row r="214" spans="1:14" ht="30.75" customHeight="1" x14ac:dyDescent="0.25">
      <c r="A214" s="48"/>
      <c r="B214" s="35" t="s">
        <v>2819</v>
      </c>
      <c r="C214" s="72" t="s">
        <v>969</v>
      </c>
      <c r="D214" s="45" t="s">
        <v>9133</v>
      </c>
      <c r="E214" s="35" t="s">
        <v>970</v>
      </c>
      <c r="F214" s="35" t="s">
        <v>3616</v>
      </c>
      <c r="G214" s="72"/>
      <c r="H214" s="77"/>
      <c r="I214" s="72"/>
      <c r="J214" s="35" t="s">
        <v>989</v>
      </c>
      <c r="K214" s="35" t="s">
        <v>5678</v>
      </c>
      <c r="L214" s="35"/>
      <c r="M214" s="35" t="s">
        <v>2819</v>
      </c>
      <c r="N214" s="35"/>
    </row>
    <row r="215" spans="1:14" ht="30.75" customHeight="1" x14ac:dyDescent="0.25">
      <c r="A215" s="35"/>
      <c r="B215" s="35" t="s">
        <v>2818</v>
      </c>
      <c r="C215" s="72" t="s">
        <v>969</v>
      </c>
      <c r="D215" s="45" t="s">
        <v>5950</v>
      </c>
      <c r="E215" s="35" t="s">
        <v>970</v>
      </c>
      <c r="F215" s="35" t="s">
        <v>3616</v>
      </c>
      <c r="G215" s="72"/>
      <c r="H215" s="77"/>
      <c r="I215" s="72"/>
      <c r="J215" s="35" t="s">
        <v>989</v>
      </c>
      <c r="K215" s="35" t="s">
        <v>5678</v>
      </c>
      <c r="L215" s="35"/>
      <c r="M215" s="35" t="s">
        <v>2818</v>
      </c>
      <c r="N215" s="35"/>
    </row>
    <row r="216" spans="1:14" ht="30.75" customHeight="1" x14ac:dyDescent="0.25">
      <c r="A216" s="35"/>
      <c r="B216" s="41" t="s">
        <v>5663</v>
      </c>
      <c r="C216" s="72" t="s">
        <v>969</v>
      </c>
      <c r="D216" s="45" t="s">
        <v>5951</v>
      </c>
      <c r="E216" s="35" t="s">
        <v>970</v>
      </c>
      <c r="F216" s="35" t="s">
        <v>3616</v>
      </c>
      <c r="G216" s="67"/>
      <c r="H216" s="32"/>
      <c r="I216" s="67"/>
      <c r="J216" s="41" t="s">
        <v>989</v>
      </c>
      <c r="K216" s="35" t="s">
        <v>5678</v>
      </c>
      <c r="L216" s="41"/>
      <c r="M216" s="41" t="s">
        <v>5663</v>
      </c>
      <c r="N216" s="35"/>
    </row>
    <row r="217" spans="1:14" ht="30.75" customHeight="1" x14ac:dyDescent="0.25">
      <c r="A217" s="38"/>
      <c r="B217" s="35" t="s">
        <v>2331</v>
      </c>
      <c r="C217" s="72" t="s">
        <v>67</v>
      </c>
      <c r="D217" s="45" t="s">
        <v>4913</v>
      </c>
      <c r="E217" s="35" t="s">
        <v>68</v>
      </c>
      <c r="F217" s="35" t="s">
        <v>2869</v>
      </c>
      <c r="G217" s="72"/>
      <c r="H217" s="77"/>
      <c r="I217" s="72"/>
      <c r="J217" s="35" t="s">
        <v>989</v>
      </c>
      <c r="K217" s="35" t="s">
        <v>5681</v>
      </c>
      <c r="L217" s="35"/>
      <c r="M217" s="35" t="s">
        <v>2331</v>
      </c>
    </row>
    <row r="218" spans="1:14" ht="30.75" customHeight="1" x14ac:dyDescent="0.25">
      <c r="A218" s="35"/>
      <c r="B218" s="35" t="s">
        <v>2781</v>
      </c>
      <c r="C218" s="72" t="s">
        <v>67</v>
      </c>
      <c r="D218" s="45" t="s">
        <v>7151</v>
      </c>
      <c r="E218" s="35" t="s">
        <v>68</v>
      </c>
      <c r="F218" s="35" t="s">
        <v>2869</v>
      </c>
      <c r="G218" s="72"/>
      <c r="H218" s="77"/>
      <c r="I218" s="72"/>
      <c r="J218" s="35" t="s">
        <v>989</v>
      </c>
      <c r="K218" s="35" t="s">
        <v>5681</v>
      </c>
      <c r="L218" s="35"/>
      <c r="M218" s="35" t="s">
        <v>2781</v>
      </c>
      <c r="N218" s="35"/>
    </row>
    <row r="219" spans="1:14" ht="30.75" customHeight="1" x14ac:dyDescent="0.25">
      <c r="A219" s="35"/>
      <c r="B219" s="35" t="s">
        <v>2350</v>
      </c>
      <c r="C219" s="72" t="s">
        <v>114</v>
      </c>
      <c r="D219" s="45" t="s">
        <v>3773</v>
      </c>
      <c r="E219" s="35" t="s">
        <v>115</v>
      </c>
      <c r="F219" s="35" t="s">
        <v>2925</v>
      </c>
      <c r="G219" s="72"/>
      <c r="H219" s="77"/>
      <c r="I219" s="72"/>
      <c r="J219" s="35" t="s">
        <v>989</v>
      </c>
      <c r="K219" s="35" t="s">
        <v>5681</v>
      </c>
      <c r="L219" s="35"/>
      <c r="M219" s="35" t="s">
        <v>2350</v>
      </c>
      <c r="N219" s="35"/>
    </row>
    <row r="220" spans="1:14" ht="30.75" customHeight="1" x14ac:dyDescent="0.25">
      <c r="A220" s="35"/>
      <c r="B220" s="35" t="s">
        <v>2400</v>
      </c>
      <c r="C220" s="72" t="s">
        <v>4920</v>
      </c>
      <c r="D220" s="45" t="s">
        <v>3790</v>
      </c>
      <c r="E220" s="35"/>
      <c r="F220" s="35" t="s">
        <v>2986</v>
      </c>
      <c r="G220" s="72"/>
      <c r="H220" s="77"/>
      <c r="I220" s="72"/>
      <c r="J220" s="35" t="s">
        <v>989</v>
      </c>
      <c r="K220" s="35" t="s">
        <v>5681</v>
      </c>
      <c r="L220" s="35"/>
      <c r="M220" s="35" t="s">
        <v>2400</v>
      </c>
      <c r="N220" s="35"/>
    </row>
    <row r="221" spans="1:14" ht="30.75" customHeight="1" x14ac:dyDescent="0.25">
      <c r="A221" s="38"/>
      <c r="B221" s="35" t="s">
        <v>2454</v>
      </c>
      <c r="C221" s="72" t="s">
        <v>318</v>
      </c>
      <c r="D221" s="45" t="s">
        <v>3808</v>
      </c>
      <c r="E221" s="35" t="s">
        <v>319</v>
      </c>
      <c r="F221" s="35" t="s">
        <v>3081</v>
      </c>
      <c r="G221" s="72"/>
      <c r="H221" s="77"/>
      <c r="I221" s="72"/>
      <c r="J221" s="35" t="s">
        <v>989</v>
      </c>
      <c r="K221" s="35" t="s">
        <v>5681</v>
      </c>
      <c r="L221" s="35"/>
      <c r="M221" s="35" t="s">
        <v>2454</v>
      </c>
    </row>
    <row r="222" spans="1:14" ht="30.75" customHeight="1" x14ac:dyDescent="0.25">
      <c r="A222" s="35"/>
      <c r="B222" s="35" t="s">
        <v>2459</v>
      </c>
      <c r="C222" s="72" t="s">
        <v>329</v>
      </c>
      <c r="D222" s="45" t="s">
        <v>9108</v>
      </c>
      <c r="E222" s="35" t="s">
        <v>330</v>
      </c>
      <c r="F222" s="35" t="s">
        <v>3088</v>
      </c>
      <c r="G222" s="72"/>
      <c r="H222" s="77"/>
      <c r="I222" s="72"/>
      <c r="J222" s="35" t="s">
        <v>989</v>
      </c>
      <c r="K222" s="35" t="s">
        <v>5681</v>
      </c>
      <c r="L222" s="35"/>
      <c r="M222" s="35" t="s">
        <v>2459</v>
      </c>
      <c r="N222" s="35"/>
    </row>
    <row r="223" spans="1:14" ht="30.75" customHeight="1" x14ac:dyDescent="0.25">
      <c r="A223" s="38"/>
      <c r="B223" s="35" t="s">
        <v>8621</v>
      </c>
      <c r="C223" s="72" t="s">
        <v>8555</v>
      </c>
      <c r="D223" s="45" t="s">
        <v>4890</v>
      </c>
      <c r="E223" s="35" t="s">
        <v>12</v>
      </c>
      <c r="F223" s="35" t="s">
        <v>8556</v>
      </c>
      <c r="G223" s="72"/>
      <c r="H223" s="77"/>
      <c r="I223" s="72"/>
      <c r="J223" s="35" t="s">
        <v>989</v>
      </c>
      <c r="K223" s="35" t="s">
        <v>5681</v>
      </c>
      <c r="L223" s="35"/>
      <c r="M223" s="35" t="s">
        <v>8621</v>
      </c>
    </row>
    <row r="224" spans="1:14" ht="30.75" customHeight="1" x14ac:dyDescent="0.25">
      <c r="A224" s="35"/>
      <c r="B224" s="35" t="s">
        <v>2480</v>
      </c>
      <c r="C224" s="72" t="s">
        <v>363</v>
      </c>
      <c r="D224" s="45" t="s">
        <v>3813</v>
      </c>
      <c r="E224" s="35" t="s">
        <v>364</v>
      </c>
      <c r="F224" s="35" t="s">
        <v>3130</v>
      </c>
      <c r="G224" s="72"/>
      <c r="H224" s="77"/>
      <c r="I224" s="72"/>
      <c r="J224" s="35" t="s">
        <v>989</v>
      </c>
      <c r="K224" s="35" t="s">
        <v>5681</v>
      </c>
      <c r="L224" s="35"/>
      <c r="M224" s="35" t="s">
        <v>2480</v>
      </c>
      <c r="N224" s="35"/>
    </row>
    <row r="225" spans="1:14" ht="30.75" customHeight="1" x14ac:dyDescent="0.25">
      <c r="A225" s="48"/>
      <c r="B225" s="35" t="s">
        <v>2481</v>
      </c>
      <c r="C225" s="72" t="s">
        <v>365</v>
      </c>
      <c r="D225" s="45" t="s">
        <v>9138</v>
      </c>
      <c r="E225" s="35" t="s">
        <v>366</v>
      </c>
      <c r="F225" s="35" t="s">
        <v>3131</v>
      </c>
      <c r="G225" s="72"/>
      <c r="H225" s="77"/>
      <c r="I225" s="72"/>
      <c r="J225" s="35" t="s">
        <v>989</v>
      </c>
      <c r="K225" s="35" t="s">
        <v>5681</v>
      </c>
      <c r="L225" s="35"/>
      <c r="M225" s="35" t="s">
        <v>2481</v>
      </c>
      <c r="N225" s="35"/>
    </row>
    <row r="226" spans="1:14" ht="30.75" customHeight="1" x14ac:dyDescent="0.25">
      <c r="A226" s="35"/>
      <c r="B226" s="35" t="s">
        <v>2518</v>
      </c>
      <c r="C226" s="72" t="s">
        <v>425</v>
      </c>
      <c r="D226" s="45" t="s">
        <v>3831</v>
      </c>
      <c r="E226" s="35" t="s">
        <v>426</v>
      </c>
      <c r="F226" s="35" t="s">
        <v>3176</v>
      </c>
      <c r="G226" s="72"/>
      <c r="H226" s="77"/>
      <c r="I226" s="72"/>
      <c r="J226" s="35" t="s">
        <v>989</v>
      </c>
      <c r="K226" s="35" t="s">
        <v>5681</v>
      </c>
      <c r="L226" s="35"/>
      <c r="M226" s="35" t="s">
        <v>2518</v>
      </c>
      <c r="N226" s="35"/>
    </row>
    <row r="227" spans="1:14" ht="30.75" customHeight="1" x14ac:dyDescent="0.25">
      <c r="A227" s="35"/>
      <c r="B227" s="38" t="s">
        <v>2520</v>
      </c>
      <c r="C227" s="69" t="s">
        <v>429</v>
      </c>
      <c r="D227" s="39" t="s">
        <v>6279</v>
      </c>
      <c r="E227" s="38"/>
      <c r="F227" s="38" t="s">
        <v>3178</v>
      </c>
      <c r="G227" s="69"/>
      <c r="H227" s="75"/>
      <c r="I227" s="69"/>
      <c r="J227" s="38" t="s">
        <v>989</v>
      </c>
      <c r="K227" s="35" t="s">
        <v>5681</v>
      </c>
      <c r="L227" s="38"/>
      <c r="M227" s="38" t="s">
        <v>2520</v>
      </c>
      <c r="N227" s="35"/>
    </row>
    <row r="228" spans="1:14" ht="30.75" customHeight="1" x14ac:dyDescent="0.25">
      <c r="A228" s="35"/>
      <c r="B228" s="35" t="s">
        <v>8671</v>
      </c>
      <c r="C228" s="72" t="s">
        <v>8672</v>
      </c>
      <c r="D228" s="45" t="s">
        <v>3834</v>
      </c>
      <c r="E228" s="35" t="s">
        <v>430</v>
      </c>
      <c r="F228" s="35" t="s">
        <v>8673</v>
      </c>
      <c r="G228" s="72"/>
      <c r="H228" s="77"/>
      <c r="I228" s="72"/>
      <c r="J228" s="35" t="s">
        <v>989</v>
      </c>
      <c r="K228" s="35" t="s">
        <v>5681</v>
      </c>
      <c r="L228" s="35"/>
      <c r="M228" s="35" t="s">
        <v>8671</v>
      </c>
      <c r="N228" s="35"/>
    </row>
    <row r="229" spans="1:14" ht="30.75" customHeight="1" x14ac:dyDescent="0.25">
      <c r="A229" s="35"/>
      <c r="B229" s="38" t="s">
        <v>2522</v>
      </c>
      <c r="C229" s="69" t="s">
        <v>6273</v>
      </c>
      <c r="D229" s="39" t="s">
        <v>6274</v>
      </c>
      <c r="E229" s="38"/>
      <c r="F229" s="38" t="s">
        <v>3182</v>
      </c>
      <c r="G229" s="69"/>
      <c r="H229" s="75"/>
      <c r="I229" s="69"/>
      <c r="J229" s="38" t="s">
        <v>989</v>
      </c>
      <c r="K229" s="35" t="s">
        <v>5681</v>
      </c>
      <c r="L229" s="38"/>
      <c r="M229" s="38" t="s">
        <v>2522</v>
      </c>
      <c r="N229" s="35"/>
    </row>
    <row r="230" spans="1:14" ht="30.75" customHeight="1" x14ac:dyDescent="0.25">
      <c r="A230" s="38"/>
      <c r="B230" s="35" t="s">
        <v>8684</v>
      </c>
      <c r="C230" s="72" t="s">
        <v>8685</v>
      </c>
      <c r="D230" s="45" t="s">
        <v>4894</v>
      </c>
      <c r="E230" s="35" t="s">
        <v>390</v>
      </c>
      <c r="F230" s="35" t="s">
        <v>8686</v>
      </c>
      <c r="G230" s="72"/>
      <c r="H230" s="77"/>
      <c r="I230" s="72"/>
      <c r="J230" s="35" t="s">
        <v>989</v>
      </c>
      <c r="K230" s="35" t="s">
        <v>5681</v>
      </c>
      <c r="L230" s="35"/>
      <c r="M230" s="35" t="s">
        <v>8684</v>
      </c>
    </row>
    <row r="231" spans="1:14" ht="30.75" customHeight="1" x14ac:dyDescent="0.25">
      <c r="A231" s="35"/>
      <c r="B231" s="35" t="s">
        <v>2545</v>
      </c>
      <c r="C231" s="72" t="s">
        <v>473</v>
      </c>
      <c r="D231" s="45" t="s">
        <v>7110</v>
      </c>
      <c r="E231" s="35" t="s">
        <v>474</v>
      </c>
      <c r="F231" s="35" t="s">
        <v>3224</v>
      </c>
      <c r="G231" s="72"/>
      <c r="H231" s="77"/>
      <c r="I231" s="72"/>
      <c r="J231" s="35" t="s">
        <v>989</v>
      </c>
      <c r="K231" s="35" t="s">
        <v>5681</v>
      </c>
      <c r="L231" s="35"/>
      <c r="M231" s="35" t="s">
        <v>2545</v>
      </c>
      <c r="N231" s="35"/>
    </row>
    <row r="232" spans="1:14" ht="30.75" customHeight="1" x14ac:dyDescent="0.25">
      <c r="A232" s="33"/>
      <c r="B232" s="35" t="s">
        <v>2553</v>
      </c>
      <c r="C232" s="72" t="s">
        <v>36</v>
      </c>
      <c r="D232" s="45" t="s">
        <v>3851</v>
      </c>
      <c r="E232" s="35" t="s">
        <v>37</v>
      </c>
      <c r="F232" s="35" t="s">
        <v>2850</v>
      </c>
      <c r="G232" s="72"/>
      <c r="H232" s="77"/>
      <c r="I232" s="72"/>
      <c r="J232" s="35" t="s">
        <v>989</v>
      </c>
      <c r="K232" s="35" t="s">
        <v>5681</v>
      </c>
      <c r="L232" s="35"/>
      <c r="M232" s="35" t="s">
        <v>2553</v>
      </c>
    </row>
    <row r="233" spans="1:14" ht="30.75" customHeight="1" x14ac:dyDescent="0.25">
      <c r="A233" s="33"/>
      <c r="B233" s="35" t="s">
        <v>2554</v>
      </c>
      <c r="C233" s="72" t="s">
        <v>485</v>
      </c>
      <c r="D233" s="45" t="s">
        <v>5799</v>
      </c>
      <c r="E233" s="35" t="s">
        <v>486</v>
      </c>
      <c r="F233" s="35" t="s">
        <v>3230</v>
      </c>
      <c r="G233" s="72"/>
      <c r="H233" s="77"/>
      <c r="I233" s="72"/>
      <c r="J233" s="35" t="s">
        <v>989</v>
      </c>
      <c r="K233" s="35" t="s">
        <v>5681</v>
      </c>
      <c r="L233" s="35"/>
      <c r="M233" s="35" t="s">
        <v>2554</v>
      </c>
    </row>
    <row r="234" spans="1:14" ht="30.75" customHeight="1" x14ac:dyDescent="0.25">
      <c r="A234" s="35"/>
      <c r="B234" s="35" t="s">
        <v>2558</v>
      </c>
      <c r="C234" s="72" t="s">
        <v>491</v>
      </c>
      <c r="D234" s="45" t="s">
        <v>7070</v>
      </c>
      <c r="E234" s="35"/>
      <c r="F234" s="35" t="s">
        <v>2935</v>
      </c>
      <c r="G234" s="72"/>
      <c r="H234" s="77"/>
      <c r="I234" s="72"/>
      <c r="J234" s="35" t="s">
        <v>989</v>
      </c>
      <c r="K234" s="35" t="s">
        <v>5681</v>
      </c>
      <c r="L234" s="35"/>
      <c r="M234" s="35" t="s">
        <v>2558</v>
      </c>
      <c r="N234" s="35"/>
    </row>
    <row r="235" spans="1:14" ht="30.75" customHeight="1" x14ac:dyDescent="0.25">
      <c r="A235" s="35"/>
      <c r="B235" s="35" t="s">
        <v>2563</v>
      </c>
      <c r="C235" s="72" t="s">
        <v>499</v>
      </c>
      <c r="D235" s="45" t="s">
        <v>5802</v>
      </c>
      <c r="E235" s="35" t="s">
        <v>500</v>
      </c>
      <c r="F235" s="35" t="s">
        <v>3236</v>
      </c>
      <c r="G235" s="72"/>
      <c r="H235" s="77"/>
      <c r="I235" s="72"/>
      <c r="J235" s="35" t="s">
        <v>989</v>
      </c>
      <c r="K235" s="35" t="s">
        <v>5681</v>
      </c>
      <c r="L235" s="35"/>
      <c r="M235" s="35" t="s">
        <v>2563</v>
      </c>
      <c r="N235" s="35"/>
    </row>
    <row r="236" spans="1:14" ht="30.75" customHeight="1" x14ac:dyDescent="0.25">
      <c r="A236" s="35"/>
      <c r="B236" s="35" t="s">
        <v>2666</v>
      </c>
      <c r="C236" s="72" t="s">
        <v>473</v>
      </c>
      <c r="D236" s="45" t="s">
        <v>7109</v>
      </c>
      <c r="E236" s="35" t="s">
        <v>474</v>
      </c>
      <c r="F236" s="35" t="s">
        <v>3224</v>
      </c>
      <c r="G236" s="72"/>
      <c r="H236" s="77"/>
      <c r="I236" s="72"/>
      <c r="J236" s="35" t="s">
        <v>989</v>
      </c>
      <c r="K236" s="35" t="s">
        <v>5681</v>
      </c>
      <c r="L236" s="35"/>
      <c r="M236" s="35" t="s">
        <v>2666</v>
      </c>
      <c r="N236" s="35"/>
    </row>
    <row r="237" spans="1:14" ht="30.75" customHeight="1" x14ac:dyDescent="0.25">
      <c r="A237" s="35"/>
      <c r="B237" s="35" t="s">
        <v>2692</v>
      </c>
      <c r="C237" s="72" t="s">
        <v>726</v>
      </c>
      <c r="D237" s="45" t="s">
        <v>7063</v>
      </c>
      <c r="E237" s="35" t="s">
        <v>727</v>
      </c>
      <c r="F237" s="35" t="s">
        <v>3420</v>
      </c>
      <c r="G237" s="72"/>
      <c r="H237" s="77"/>
      <c r="I237" s="72"/>
      <c r="J237" s="35" t="s">
        <v>989</v>
      </c>
      <c r="K237" s="35" t="s">
        <v>5681</v>
      </c>
      <c r="L237" s="35"/>
      <c r="M237" s="35" t="s">
        <v>2692</v>
      </c>
      <c r="N237" s="35"/>
    </row>
    <row r="238" spans="1:14" ht="30.75" customHeight="1" x14ac:dyDescent="0.25">
      <c r="A238" s="35"/>
      <c r="B238" s="35" t="s">
        <v>2707</v>
      </c>
      <c r="C238" s="72" t="s">
        <v>754</v>
      </c>
      <c r="D238" s="45" t="s">
        <v>5876</v>
      </c>
      <c r="E238" s="35" t="s">
        <v>755</v>
      </c>
      <c r="F238" s="35" t="s">
        <v>3444</v>
      </c>
      <c r="G238" s="72"/>
      <c r="H238" s="77"/>
      <c r="I238" s="72"/>
      <c r="J238" s="35" t="s">
        <v>989</v>
      </c>
      <c r="K238" s="49" t="s">
        <v>5681</v>
      </c>
      <c r="L238" s="35"/>
      <c r="M238" s="35" t="s">
        <v>2707</v>
      </c>
      <c r="N238" s="35"/>
    </row>
    <row r="239" spans="1:14" ht="30.75" customHeight="1" x14ac:dyDescent="0.25">
      <c r="A239" s="50"/>
      <c r="B239" s="35" t="s">
        <v>2726</v>
      </c>
      <c r="C239" s="72" t="s">
        <v>634</v>
      </c>
      <c r="D239" s="45" t="s">
        <v>9139</v>
      </c>
      <c r="E239" s="35" t="s">
        <v>635</v>
      </c>
      <c r="F239" s="35" t="s">
        <v>3346</v>
      </c>
      <c r="G239" s="72"/>
      <c r="H239" s="77"/>
      <c r="I239" s="72"/>
      <c r="J239" s="35" t="s">
        <v>989</v>
      </c>
      <c r="K239" s="35" t="s">
        <v>5681</v>
      </c>
      <c r="L239" s="35"/>
      <c r="M239" s="35" t="s">
        <v>2726</v>
      </c>
    </row>
    <row r="240" spans="1:14" ht="30.75" customHeight="1" x14ac:dyDescent="0.25">
      <c r="A240" s="35"/>
      <c r="B240" s="35" t="s">
        <v>2790</v>
      </c>
      <c r="C240" s="72" t="s">
        <v>917</v>
      </c>
      <c r="D240" s="45" t="s">
        <v>4902</v>
      </c>
      <c r="E240" s="35" t="s">
        <v>918</v>
      </c>
      <c r="F240" s="35" t="s">
        <v>3585</v>
      </c>
      <c r="G240" s="72"/>
      <c r="H240" s="77"/>
      <c r="I240" s="72"/>
      <c r="J240" s="35" t="s">
        <v>989</v>
      </c>
      <c r="K240" s="35" t="s">
        <v>5681</v>
      </c>
      <c r="L240" s="35"/>
      <c r="M240" s="35" t="s">
        <v>2790</v>
      </c>
      <c r="N240" s="35"/>
    </row>
    <row r="241" spans="1:14" ht="30.75" customHeight="1" x14ac:dyDescent="0.25">
      <c r="A241" s="35"/>
      <c r="B241" s="35" t="s">
        <v>2525</v>
      </c>
      <c r="C241" s="72" t="s">
        <v>435</v>
      </c>
      <c r="D241" s="45" t="s">
        <v>5787</v>
      </c>
      <c r="E241" s="35" t="s">
        <v>436</v>
      </c>
      <c r="F241" s="45" t="s">
        <v>3185</v>
      </c>
      <c r="G241" s="72"/>
      <c r="H241" s="77"/>
      <c r="I241" s="72"/>
      <c r="J241" s="35" t="s">
        <v>989</v>
      </c>
      <c r="K241" s="35" t="s">
        <v>5616</v>
      </c>
      <c r="L241" s="35"/>
      <c r="M241" s="35" t="s">
        <v>2525</v>
      </c>
      <c r="N241" s="35"/>
    </row>
    <row r="242" spans="1:14" ht="30.75" customHeight="1" x14ac:dyDescent="0.25">
      <c r="A242" s="35"/>
      <c r="B242" s="35" t="s">
        <v>2524</v>
      </c>
      <c r="C242" s="72" t="s">
        <v>433</v>
      </c>
      <c r="D242" s="45" t="s">
        <v>3835</v>
      </c>
      <c r="E242" s="35" t="s">
        <v>434</v>
      </c>
      <c r="F242" s="35" t="s">
        <v>3184</v>
      </c>
      <c r="G242" s="72"/>
      <c r="H242" s="77"/>
      <c r="I242" s="72"/>
      <c r="J242" s="35" t="s">
        <v>989</v>
      </c>
      <c r="K242" s="35" t="s">
        <v>5616</v>
      </c>
      <c r="L242" s="35"/>
      <c r="M242" s="35" t="s">
        <v>2524</v>
      </c>
      <c r="N242" s="35"/>
    </row>
    <row r="243" spans="1:14" ht="30.75" customHeight="1" x14ac:dyDescent="0.25">
      <c r="A243" s="38"/>
      <c r="B243" s="35" t="s">
        <v>2708</v>
      </c>
      <c r="C243" s="72" t="s">
        <v>756</v>
      </c>
      <c r="D243" s="45" t="s">
        <v>5877</v>
      </c>
      <c r="E243" s="35" t="s">
        <v>757</v>
      </c>
      <c r="F243" s="35" t="s">
        <v>3185</v>
      </c>
      <c r="G243" s="72"/>
      <c r="H243" s="77"/>
      <c r="I243" s="72"/>
      <c r="J243" s="35" t="s">
        <v>989</v>
      </c>
      <c r="K243" s="35" t="s">
        <v>5616</v>
      </c>
      <c r="L243" s="35"/>
      <c r="M243" s="35" t="s">
        <v>2708</v>
      </c>
    </row>
    <row r="244" spans="1:14" ht="30.75" customHeight="1" x14ac:dyDescent="0.25">
      <c r="A244" s="38"/>
      <c r="B244" s="35" t="s">
        <v>2812</v>
      </c>
      <c r="C244" s="72" t="s">
        <v>959</v>
      </c>
      <c r="D244" s="45" t="s">
        <v>7064</v>
      </c>
      <c r="E244" s="35" t="s">
        <v>960</v>
      </c>
      <c r="F244" s="35" t="s">
        <v>3607</v>
      </c>
      <c r="G244" s="72"/>
      <c r="H244" s="77"/>
      <c r="I244" s="72"/>
      <c r="J244" s="35" t="s">
        <v>989</v>
      </c>
      <c r="K244" s="35" t="s">
        <v>5616</v>
      </c>
      <c r="L244" s="35"/>
      <c r="M244" s="35" t="s">
        <v>2812</v>
      </c>
    </row>
    <row r="245" spans="1:14" ht="30.75" customHeight="1" x14ac:dyDescent="0.25">
      <c r="A245" s="38"/>
      <c r="B245" s="35" t="s">
        <v>2811</v>
      </c>
      <c r="C245" s="72" t="s">
        <v>957</v>
      </c>
      <c r="D245" s="45" t="s">
        <v>5946</v>
      </c>
      <c r="E245" s="35" t="s">
        <v>958</v>
      </c>
      <c r="F245" s="35" t="s">
        <v>3606</v>
      </c>
      <c r="G245" s="72"/>
      <c r="H245" s="77"/>
      <c r="I245" s="72"/>
      <c r="J245" s="35" t="s">
        <v>989</v>
      </c>
      <c r="K245" s="35" t="s">
        <v>5616</v>
      </c>
      <c r="L245" s="35"/>
      <c r="M245" s="35" t="s">
        <v>2811</v>
      </c>
    </row>
    <row r="246" spans="1:14" ht="30.75" customHeight="1" x14ac:dyDescent="0.25">
      <c r="A246" s="35"/>
      <c r="B246" s="41" t="s">
        <v>5525</v>
      </c>
      <c r="C246" s="67" t="s">
        <v>5560</v>
      </c>
      <c r="D246" s="31" t="s">
        <v>9224</v>
      </c>
      <c r="E246" s="41" t="s">
        <v>5561</v>
      </c>
      <c r="F246" s="35" t="s">
        <v>2880</v>
      </c>
      <c r="G246" s="67"/>
      <c r="H246" s="32"/>
      <c r="I246" s="67"/>
      <c r="J246" s="41" t="s">
        <v>989</v>
      </c>
      <c r="K246" s="35" t="s">
        <v>5584</v>
      </c>
      <c r="L246" s="41"/>
      <c r="M246" s="41" t="s">
        <v>5525</v>
      </c>
      <c r="N246" s="35"/>
    </row>
    <row r="247" spans="1:14" ht="30.75" customHeight="1" x14ac:dyDescent="0.25">
      <c r="A247" s="35"/>
      <c r="B247" s="41" t="s">
        <v>5526</v>
      </c>
      <c r="C247" s="67" t="s">
        <v>5562</v>
      </c>
      <c r="D247" s="31" t="s">
        <v>9225</v>
      </c>
      <c r="E247" s="41" t="s">
        <v>5563</v>
      </c>
      <c r="F247" s="41" t="s">
        <v>3044</v>
      </c>
      <c r="G247" s="67"/>
      <c r="H247" s="32"/>
      <c r="I247" s="67"/>
      <c r="J247" s="41" t="s">
        <v>989</v>
      </c>
      <c r="K247" s="35" t="s">
        <v>5584</v>
      </c>
      <c r="L247" s="41"/>
      <c r="M247" s="41" t="s">
        <v>5526</v>
      </c>
      <c r="N247" s="35"/>
    </row>
    <row r="248" spans="1:14" ht="30.75" customHeight="1" x14ac:dyDescent="0.25">
      <c r="A248" s="35"/>
      <c r="B248" s="41" t="s">
        <v>5524</v>
      </c>
      <c r="C248" s="81" t="s">
        <v>5558</v>
      </c>
      <c r="D248" s="31" t="s">
        <v>5655</v>
      </c>
      <c r="E248" s="41" t="s">
        <v>5559</v>
      </c>
      <c r="F248" s="41" t="s">
        <v>2906</v>
      </c>
      <c r="G248" s="67"/>
      <c r="H248" s="32"/>
      <c r="I248" s="67"/>
      <c r="J248" s="41" t="s">
        <v>989</v>
      </c>
      <c r="K248" s="35" t="s">
        <v>5584</v>
      </c>
      <c r="L248" s="41"/>
      <c r="M248" s="41" t="s">
        <v>5524</v>
      </c>
      <c r="N248" s="35"/>
    </row>
    <row r="249" spans="1:14" ht="30.75" customHeight="1" x14ac:dyDescent="0.25">
      <c r="A249" s="38"/>
      <c r="B249" s="35" t="s">
        <v>2630</v>
      </c>
      <c r="C249" s="72" t="s">
        <v>617</v>
      </c>
      <c r="D249" s="45" t="s">
        <v>5836</v>
      </c>
      <c r="E249" s="35" t="s">
        <v>618</v>
      </c>
      <c r="F249" s="35" t="s">
        <v>3334</v>
      </c>
      <c r="G249" s="72"/>
      <c r="H249" s="77"/>
      <c r="I249" s="72"/>
      <c r="J249" s="35" t="s">
        <v>989</v>
      </c>
      <c r="K249" s="35" t="s">
        <v>5584</v>
      </c>
      <c r="L249" s="35"/>
      <c r="M249" s="35" t="s">
        <v>2630</v>
      </c>
    </row>
    <row r="250" spans="1:14" ht="30.75" customHeight="1" x14ac:dyDescent="0.25">
      <c r="A250" s="38"/>
      <c r="B250" s="35" t="s">
        <v>2631</v>
      </c>
      <c r="C250" s="72" t="s">
        <v>363</v>
      </c>
      <c r="D250" s="45" t="s">
        <v>5837</v>
      </c>
      <c r="E250" s="35" t="s">
        <v>364</v>
      </c>
      <c r="F250" s="35" t="s">
        <v>3130</v>
      </c>
      <c r="G250" s="72"/>
      <c r="H250" s="77"/>
      <c r="I250" s="72"/>
      <c r="J250" s="35" t="s">
        <v>989</v>
      </c>
      <c r="K250" s="35" t="s">
        <v>5584</v>
      </c>
      <c r="L250" s="35"/>
      <c r="M250" s="35" t="s">
        <v>2631</v>
      </c>
    </row>
    <row r="251" spans="1:14" ht="30.75" customHeight="1" x14ac:dyDescent="0.25">
      <c r="A251" s="38"/>
      <c r="B251" s="41" t="s">
        <v>5566</v>
      </c>
      <c r="C251" s="67" t="s">
        <v>5569</v>
      </c>
      <c r="D251" s="31" t="s">
        <v>9226</v>
      </c>
      <c r="E251" s="41"/>
      <c r="F251" s="41" t="s">
        <v>2974</v>
      </c>
      <c r="G251" s="67"/>
      <c r="H251" s="32"/>
      <c r="I251" s="67"/>
      <c r="J251" s="41" t="s">
        <v>989</v>
      </c>
      <c r="K251" s="35" t="s">
        <v>5584</v>
      </c>
      <c r="L251" s="41"/>
      <c r="M251" s="41" t="s">
        <v>5566</v>
      </c>
    </row>
    <row r="252" spans="1:14" ht="30.75" customHeight="1" x14ac:dyDescent="0.25">
      <c r="A252" s="38"/>
      <c r="B252" s="35" t="s">
        <v>2632</v>
      </c>
      <c r="C252" s="72" t="s">
        <v>619</v>
      </c>
      <c r="D252" s="45" t="s">
        <v>5838</v>
      </c>
      <c r="E252" s="35" t="s">
        <v>620</v>
      </c>
      <c r="F252" s="35" t="s">
        <v>3335</v>
      </c>
      <c r="G252" s="72"/>
      <c r="H252" s="77"/>
      <c r="I252" s="72"/>
      <c r="J252" s="35" t="s">
        <v>989</v>
      </c>
      <c r="K252" s="35" t="s">
        <v>5584</v>
      </c>
      <c r="L252" s="35"/>
      <c r="M252" s="35" t="s">
        <v>2632</v>
      </c>
    </row>
    <row r="253" spans="1:14" ht="30.75" customHeight="1" x14ac:dyDescent="0.25">
      <c r="A253" s="38"/>
      <c r="B253" s="35" t="s">
        <v>2629</v>
      </c>
      <c r="C253" s="72" t="s">
        <v>615</v>
      </c>
      <c r="D253" s="45" t="s">
        <v>5839</v>
      </c>
      <c r="E253" s="35" t="s">
        <v>616</v>
      </c>
      <c r="F253" s="35" t="s">
        <v>3333</v>
      </c>
      <c r="G253" s="72"/>
      <c r="H253" s="77"/>
      <c r="I253" s="72"/>
      <c r="J253" s="35" t="s">
        <v>989</v>
      </c>
      <c r="K253" s="35" t="s">
        <v>5584</v>
      </c>
      <c r="L253" s="35"/>
      <c r="M253" s="35" t="s">
        <v>2629</v>
      </c>
    </row>
    <row r="254" spans="1:14" ht="30.75" customHeight="1" x14ac:dyDescent="0.25">
      <c r="A254" s="38"/>
      <c r="B254" s="35" t="s">
        <v>2634</v>
      </c>
      <c r="C254" s="72" t="s">
        <v>365</v>
      </c>
      <c r="D254" s="45" t="s">
        <v>3881</v>
      </c>
      <c r="E254" s="35" t="s">
        <v>366</v>
      </c>
      <c r="F254" s="35" t="s">
        <v>3131</v>
      </c>
      <c r="G254" s="72"/>
      <c r="H254" s="77"/>
      <c r="I254" s="72"/>
      <c r="J254" s="35" t="s">
        <v>989</v>
      </c>
      <c r="K254" s="35" t="s">
        <v>5584</v>
      </c>
      <c r="L254" s="35"/>
      <c r="M254" s="35" t="s">
        <v>2634</v>
      </c>
    </row>
    <row r="255" spans="1:14" ht="30.75" customHeight="1" x14ac:dyDescent="0.25">
      <c r="A255" s="38"/>
      <c r="B255" s="35" t="s">
        <v>2640</v>
      </c>
      <c r="C255" s="72" t="s">
        <v>634</v>
      </c>
      <c r="D255" s="45" t="s">
        <v>5842</v>
      </c>
      <c r="E255" s="35" t="s">
        <v>635</v>
      </c>
      <c r="F255" s="35" t="s">
        <v>3346</v>
      </c>
      <c r="G255" s="72"/>
      <c r="H255" s="77"/>
      <c r="I255" s="72"/>
      <c r="J255" s="35" t="s">
        <v>989</v>
      </c>
      <c r="K255" s="35" t="s">
        <v>5584</v>
      </c>
      <c r="L255" s="35"/>
      <c r="M255" s="35" t="s">
        <v>2640</v>
      </c>
    </row>
    <row r="256" spans="1:14" ht="30.75" customHeight="1" x14ac:dyDescent="0.25">
      <c r="A256" s="38"/>
      <c r="B256" s="41" t="s">
        <v>5565</v>
      </c>
      <c r="C256" s="81" t="s">
        <v>5568</v>
      </c>
      <c r="D256" s="31" t="s">
        <v>5564</v>
      </c>
      <c r="E256" s="41"/>
      <c r="F256" s="41"/>
      <c r="G256" s="67"/>
      <c r="H256" s="32"/>
      <c r="I256" s="67"/>
      <c r="J256" s="41" t="s">
        <v>989</v>
      </c>
      <c r="K256" s="35" t="s">
        <v>5584</v>
      </c>
      <c r="L256" s="41"/>
      <c r="M256" s="41" t="s">
        <v>5565</v>
      </c>
    </row>
    <row r="257" spans="1:14" ht="30.75" customHeight="1" x14ac:dyDescent="0.25">
      <c r="A257" s="35"/>
      <c r="B257" s="35" t="s">
        <v>2647</v>
      </c>
      <c r="C257" s="72" t="s">
        <v>647</v>
      </c>
      <c r="D257" s="40" t="s">
        <v>5978</v>
      </c>
      <c r="E257" s="35" t="s">
        <v>648</v>
      </c>
      <c r="F257" s="35" t="s">
        <v>3353</v>
      </c>
      <c r="G257" s="72"/>
      <c r="H257" s="77"/>
      <c r="I257" s="72"/>
      <c r="J257" s="35" t="s">
        <v>989</v>
      </c>
      <c r="K257" s="35" t="s">
        <v>5584</v>
      </c>
      <c r="L257" s="35"/>
      <c r="M257" s="35" t="s">
        <v>2647</v>
      </c>
      <c r="N257" s="35"/>
    </row>
    <row r="258" spans="1:14" ht="30.75" customHeight="1" x14ac:dyDescent="0.25">
      <c r="A258" s="38"/>
      <c r="B258" s="35" t="s">
        <v>8805</v>
      </c>
      <c r="C258" s="72" t="s">
        <v>8806</v>
      </c>
      <c r="D258" s="45" t="s">
        <v>5863</v>
      </c>
      <c r="E258" s="35" t="s">
        <v>697</v>
      </c>
      <c r="F258" s="35" t="s">
        <v>8807</v>
      </c>
      <c r="G258" s="72"/>
      <c r="H258" s="77"/>
      <c r="I258" s="72"/>
      <c r="J258" s="35" t="s">
        <v>989</v>
      </c>
      <c r="K258" s="35" t="s">
        <v>5584</v>
      </c>
      <c r="L258" s="35"/>
      <c r="M258" s="35" t="s">
        <v>8805</v>
      </c>
    </row>
    <row r="259" spans="1:14" ht="30.75" customHeight="1" x14ac:dyDescent="0.25">
      <c r="A259" s="35"/>
      <c r="B259" s="35" t="s">
        <v>8357</v>
      </c>
      <c r="C259" s="72" t="s">
        <v>8358</v>
      </c>
      <c r="D259" s="45" t="s">
        <v>5864</v>
      </c>
      <c r="E259" s="35" t="s">
        <v>699</v>
      </c>
      <c r="F259" s="35" t="s">
        <v>8359</v>
      </c>
      <c r="G259" s="72"/>
      <c r="H259" s="77"/>
      <c r="I259" s="72"/>
      <c r="J259" s="35" t="s">
        <v>989</v>
      </c>
      <c r="K259" s="35" t="s">
        <v>5584</v>
      </c>
      <c r="L259" s="35"/>
      <c r="M259" s="35" t="s">
        <v>8357</v>
      </c>
      <c r="N259" s="35"/>
    </row>
    <row r="260" spans="1:14" ht="30.75" customHeight="1" x14ac:dyDescent="0.25">
      <c r="A260" s="35"/>
      <c r="B260" s="35" t="s">
        <v>2678</v>
      </c>
      <c r="C260" s="72" t="s">
        <v>700</v>
      </c>
      <c r="D260" s="45" t="s">
        <v>3895</v>
      </c>
      <c r="E260" s="35" t="s">
        <v>620</v>
      </c>
      <c r="F260" s="35" t="s">
        <v>3390</v>
      </c>
      <c r="G260" s="72"/>
      <c r="H260" s="77"/>
      <c r="I260" s="72"/>
      <c r="J260" s="35" t="s">
        <v>989</v>
      </c>
      <c r="K260" s="35" t="s">
        <v>5584</v>
      </c>
      <c r="L260" s="35"/>
      <c r="M260" s="35" t="s">
        <v>2678</v>
      </c>
      <c r="N260" s="35"/>
    </row>
    <row r="261" spans="1:14" ht="30.75" customHeight="1" x14ac:dyDescent="0.25">
      <c r="A261" s="35"/>
      <c r="B261" s="35" t="s">
        <v>2679</v>
      </c>
      <c r="C261" s="72" t="s">
        <v>704</v>
      </c>
      <c r="D261" s="45" t="s">
        <v>5866</v>
      </c>
      <c r="E261" s="35" t="s">
        <v>705</v>
      </c>
      <c r="F261" s="35" t="s">
        <v>3394</v>
      </c>
      <c r="G261" s="72"/>
      <c r="H261" s="77"/>
      <c r="I261" s="72"/>
      <c r="J261" s="35" t="s">
        <v>989</v>
      </c>
      <c r="K261" s="35" t="s">
        <v>5584</v>
      </c>
      <c r="L261" s="35"/>
      <c r="M261" s="35" t="s">
        <v>2679</v>
      </c>
      <c r="N261" s="35"/>
    </row>
    <row r="262" spans="1:14" ht="30.75" customHeight="1" x14ac:dyDescent="0.25">
      <c r="A262" s="35"/>
      <c r="B262" s="41" t="s">
        <v>2680</v>
      </c>
      <c r="C262" s="67" t="s">
        <v>706</v>
      </c>
      <c r="D262" s="41" t="s">
        <v>5867</v>
      </c>
      <c r="E262" s="41" t="s">
        <v>707</v>
      </c>
      <c r="F262" s="41" t="s">
        <v>3395</v>
      </c>
      <c r="G262" s="67"/>
      <c r="H262" s="32"/>
      <c r="I262" s="67"/>
      <c r="J262" s="41" t="s">
        <v>989</v>
      </c>
      <c r="K262" s="35" t="s">
        <v>5584</v>
      </c>
      <c r="L262" s="41" t="s">
        <v>2302</v>
      </c>
      <c r="M262" s="41" t="s">
        <v>2680</v>
      </c>
      <c r="N262" s="35"/>
    </row>
    <row r="263" spans="1:14" ht="30.75" customHeight="1" x14ac:dyDescent="0.25">
      <c r="A263" s="35"/>
      <c r="B263" s="35" t="s">
        <v>2702</v>
      </c>
      <c r="C263" s="72" t="s">
        <v>748</v>
      </c>
      <c r="D263" s="45" t="s">
        <v>5874</v>
      </c>
      <c r="E263" s="35" t="s">
        <v>749</v>
      </c>
      <c r="F263" s="35" t="s">
        <v>3439</v>
      </c>
      <c r="G263" s="72"/>
      <c r="H263" s="77"/>
      <c r="I263" s="72"/>
      <c r="J263" s="35" t="s">
        <v>989</v>
      </c>
      <c r="K263" s="35" t="s">
        <v>5584</v>
      </c>
      <c r="L263" s="35"/>
      <c r="M263" s="35" t="s">
        <v>2702</v>
      </c>
      <c r="N263" s="35"/>
    </row>
    <row r="264" spans="1:14" ht="30.75" customHeight="1" x14ac:dyDescent="0.25">
      <c r="A264" s="35"/>
      <c r="B264" s="35" t="s">
        <v>2703</v>
      </c>
      <c r="C264" s="72" t="s">
        <v>750</v>
      </c>
      <c r="D264" s="45" t="s">
        <v>5875</v>
      </c>
      <c r="E264" s="35" t="s">
        <v>751</v>
      </c>
      <c r="F264" s="35" t="s">
        <v>3440</v>
      </c>
      <c r="G264" s="72"/>
      <c r="H264" s="77"/>
      <c r="I264" s="72"/>
      <c r="J264" s="35" t="s">
        <v>989</v>
      </c>
      <c r="K264" s="35" t="s">
        <v>5584</v>
      </c>
      <c r="L264" s="35"/>
      <c r="M264" s="35" t="s">
        <v>2703</v>
      </c>
      <c r="N264" s="35"/>
    </row>
    <row r="265" spans="1:14" ht="30.75" customHeight="1" x14ac:dyDescent="0.25">
      <c r="A265" s="35"/>
      <c r="B265" s="35" t="s">
        <v>9000</v>
      </c>
      <c r="C265" s="72" t="s">
        <v>9001</v>
      </c>
      <c r="D265" s="45" t="s">
        <v>7065</v>
      </c>
      <c r="E265" s="35" t="s">
        <v>752</v>
      </c>
      <c r="F265" s="35" t="s">
        <v>9002</v>
      </c>
      <c r="G265" s="72"/>
      <c r="H265" s="77"/>
      <c r="I265" s="72"/>
      <c r="J265" s="35" t="s">
        <v>989</v>
      </c>
      <c r="K265" s="35" t="s">
        <v>5584</v>
      </c>
      <c r="L265" s="35"/>
      <c r="M265" s="35" t="s">
        <v>9000</v>
      </c>
      <c r="N265" s="35"/>
    </row>
    <row r="266" spans="1:14" ht="30.75" customHeight="1" x14ac:dyDescent="0.25">
      <c r="A266" s="35"/>
      <c r="B266" s="35" t="s">
        <v>8859</v>
      </c>
      <c r="C266" s="72" t="s">
        <v>8860</v>
      </c>
      <c r="D266" s="45" t="s">
        <v>9102</v>
      </c>
      <c r="E266" s="35" t="s">
        <v>698</v>
      </c>
      <c r="F266" s="35" t="s">
        <v>8569</v>
      </c>
      <c r="G266" s="72"/>
      <c r="H266" s="77"/>
      <c r="I266" s="72"/>
      <c r="J266" s="35" t="s">
        <v>989</v>
      </c>
      <c r="K266" s="35" t="s">
        <v>5584</v>
      </c>
      <c r="L266" s="35"/>
      <c r="M266" s="35" t="s">
        <v>8859</v>
      </c>
      <c r="N266" s="35"/>
    </row>
    <row r="267" spans="1:14" ht="30.75" customHeight="1" x14ac:dyDescent="0.25">
      <c r="A267" s="35"/>
      <c r="B267" s="46" t="s">
        <v>8861</v>
      </c>
      <c r="C267" s="72" t="s">
        <v>8862</v>
      </c>
      <c r="D267" s="45" t="s">
        <v>8864</v>
      </c>
      <c r="E267" s="35" t="s">
        <v>758</v>
      </c>
      <c r="F267" s="35" t="s">
        <v>8863</v>
      </c>
      <c r="G267" s="72"/>
      <c r="H267" s="77"/>
      <c r="I267" s="72"/>
      <c r="J267" s="35" t="s">
        <v>989</v>
      </c>
      <c r="K267" s="35" t="s">
        <v>5584</v>
      </c>
      <c r="L267" s="35"/>
      <c r="M267" s="35" t="s">
        <v>8861</v>
      </c>
      <c r="N267" s="35"/>
    </row>
    <row r="268" spans="1:14" ht="30.75" customHeight="1" x14ac:dyDescent="0.25">
      <c r="A268" s="38"/>
      <c r="B268" s="35" t="s">
        <v>2759</v>
      </c>
      <c r="C268" s="72" t="s">
        <v>854</v>
      </c>
      <c r="D268" s="45" t="s">
        <v>7066</v>
      </c>
      <c r="E268" s="35" t="s">
        <v>855</v>
      </c>
      <c r="F268" s="35" t="s">
        <v>3394</v>
      </c>
      <c r="G268" s="72"/>
      <c r="H268" s="77"/>
      <c r="I268" s="72"/>
      <c r="J268" s="35" t="s">
        <v>989</v>
      </c>
      <c r="K268" s="35" t="s">
        <v>5584</v>
      </c>
      <c r="L268" s="35"/>
      <c r="M268" s="35" t="s">
        <v>2759</v>
      </c>
    </row>
    <row r="269" spans="1:14" ht="30.75" customHeight="1" x14ac:dyDescent="0.25">
      <c r="A269" s="35"/>
      <c r="B269" s="41" t="s">
        <v>2804</v>
      </c>
      <c r="C269" s="67" t="s">
        <v>944</v>
      </c>
      <c r="D269" s="41" t="s">
        <v>5931</v>
      </c>
      <c r="E269" s="41" t="s">
        <v>945</v>
      </c>
      <c r="F269" s="41" t="s">
        <v>3600</v>
      </c>
      <c r="G269" s="67"/>
      <c r="H269" s="32"/>
      <c r="I269" s="67"/>
      <c r="J269" s="41" t="s">
        <v>989</v>
      </c>
      <c r="K269" s="35" t="s">
        <v>5584</v>
      </c>
      <c r="L269" s="41" t="s">
        <v>2302</v>
      </c>
      <c r="M269" s="41" t="s">
        <v>2804</v>
      </c>
      <c r="N269" s="35"/>
    </row>
    <row r="270" spans="1:14" ht="30.75" customHeight="1" x14ac:dyDescent="0.25">
      <c r="A270" s="35"/>
      <c r="B270" s="35" t="s">
        <v>2414</v>
      </c>
      <c r="C270" s="72" t="s">
        <v>246</v>
      </c>
      <c r="D270" s="45" t="s">
        <v>3794</v>
      </c>
      <c r="E270" s="35" t="s">
        <v>247</v>
      </c>
      <c r="F270" s="35" t="s">
        <v>3020</v>
      </c>
      <c r="G270" s="72"/>
      <c r="H270" s="77"/>
      <c r="I270" s="72"/>
      <c r="J270" s="35" t="s">
        <v>989</v>
      </c>
      <c r="K270" s="35" t="s">
        <v>5729</v>
      </c>
      <c r="L270" s="35"/>
      <c r="M270" s="35" t="s">
        <v>2414</v>
      </c>
      <c r="N270" s="35"/>
    </row>
    <row r="271" spans="1:14" ht="30.75" customHeight="1" x14ac:dyDescent="0.25">
      <c r="A271" s="48"/>
      <c r="B271" s="35" t="s">
        <v>2490</v>
      </c>
      <c r="C271" s="72" t="s">
        <v>382</v>
      </c>
      <c r="D271" s="45" t="s">
        <v>9144</v>
      </c>
      <c r="E271" s="35" t="s">
        <v>383</v>
      </c>
      <c r="F271" s="35" t="s">
        <v>3147</v>
      </c>
      <c r="G271" s="72"/>
      <c r="H271" s="77"/>
      <c r="I271" s="72"/>
      <c r="J271" s="35" t="s">
        <v>989</v>
      </c>
      <c r="K271" s="35" t="s">
        <v>5729</v>
      </c>
      <c r="L271" s="35"/>
      <c r="M271" s="35" t="s">
        <v>2490</v>
      </c>
      <c r="N271" s="35"/>
    </row>
    <row r="272" spans="1:14" ht="30.75" customHeight="1" x14ac:dyDescent="0.25">
      <c r="A272" s="38"/>
      <c r="B272" s="41" t="s">
        <v>4041</v>
      </c>
      <c r="C272" s="67" t="s">
        <v>246</v>
      </c>
      <c r="D272" s="31" t="s">
        <v>5783</v>
      </c>
      <c r="E272" s="41" t="s">
        <v>247</v>
      </c>
      <c r="F272" s="41" t="s">
        <v>3020</v>
      </c>
      <c r="G272" s="67"/>
      <c r="H272" s="32"/>
      <c r="I272" s="67"/>
      <c r="J272" s="41" t="s">
        <v>989</v>
      </c>
      <c r="K272" s="35" t="s">
        <v>5729</v>
      </c>
      <c r="L272" s="41" t="s">
        <v>2302</v>
      </c>
      <c r="M272" s="41" t="s">
        <v>4041</v>
      </c>
    </row>
    <row r="273" spans="1:14" ht="30.75" customHeight="1" x14ac:dyDescent="0.25">
      <c r="A273" s="50"/>
      <c r="B273" s="35" t="s">
        <v>2745</v>
      </c>
      <c r="C273" s="72" t="s">
        <v>831</v>
      </c>
      <c r="D273" s="45" t="s">
        <v>9154</v>
      </c>
      <c r="E273" s="35" t="s">
        <v>832</v>
      </c>
      <c r="F273" s="35" t="s">
        <v>3521</v>
      </c>
      <c r="G273" s="72"/>
      <c r="H273" s="77"/>
      <c r="I273" s="72"/>
      <c r="J273" s="35" t="s">
        <v>989</v>
      </c>
      <c r="K273" s="41" t="s">
        <v>5729</v>
      </c>
      <c r="L273" s="35"/>
      <c r="M273" s="35" t="s">
        <v>2745</v>
      </c>
      <c r="N273" s="43"/>
    </row>
    <row r="274" spans="1:14" ht="30.75" customHeight="1" x14ac:dyDescent="0.25">
      <c r="A274" s="38"/>
      <c r="B274" s="35" t="s">
        <v>2768</v>
      </c>
      <c r="C274" s="72" t="s">
        <v>873</v>
      </c>
      <c r="D274" s="45" t="s">
        <v>3913</v>
      </c>
      <c r="E274" s="35" t="s">
        <v>874</v>
      </c>
      <c r="F274" s="35" t="s">
        <v>3548</v>
      </c>
      <c r="G274" s="72"/>
      <c r="H274" s="77"/>
      <c r="I274" s="72"/>
      <c r="J274" s="35" t="s">
        <v>989</v>
      </c>
      <c r="K274" s="35" t="s">
        <v>5729</v>
      </c>
      <c r="L274" s="35"/>
      <c r="M274" s="35" t="s">
        <v>2768</v>
      </c>
    </row>
    <row r="275" spans="1:14" ht="30.75" customHeight="1" x14ac:dyDescent="0.25">
      <c r="A275" s="35"/>
      <c r="B275" s="35" t="s">
        <v>2342</v>
      </c>
      <c r="C275" s="72" t="s">
        <v>99</v>
      </c>
      <c r="D275" s="45" t="s">
        <v>4900</v>
      </c>
      <c r="E275" s="35" t="s">
        <v>100</v>
      </c>
      <c r="F275" s="35" t="s">
        <v>2916</v>
      </c>
      <c r="G275" s="72"/>
      <c r="H275" s="77"/>
      <c r="I275" s="72"/>
      <c r="J275" s="35" t="s">
        <v>989</v>
      </c>
      <c r="K275" s="35" t="s">
        <v>5615</v>
      </c>
      <c r="L275" s="35"/>
      <c r="M275" s="35" t="s">
        <v>2342</v>
      </c>
      <c r="N275" s="35"/>
    </row>
    <row r="276" spans="1:14" ht="30.75" customHeight="1" x14ac:dyDescent="0.25">
      <c r="A276" s="38"/>
      <c r="B276" s="35" t="s">
        <v>2343</v>
      </c>
      <c r="C276" s="72" t="s">
        <v>101</v>
      </c>
      <c r="D276" s="45" t="s">
        <v>3770</v>
      </c>
      <c r="E276" s="35" t="s">
        <v>102</v>
      </c>
      <c r="F276" s="35" t="s">
        <v>2917</v>
      </c>
      <c r="G276" s="72"/>
      <c r="H276" s="77"/>
      <c r="I276" s="72"/>
      <c r="J276" s="35" t="s">
        <v>989</v>
      </c>
      <c r="K276" s="35" t="s">
        <v>5615</v>
      </c>
      <c r="L276" s="35"/>
      <c r="M276" s="35" t="s">
        <v>2343</v>
      </c>
    </row>
    <row r="277" spans="1:14" ht="30.75" customHeight="1" x14ac:dyDescent="0.25">
      <c r="A277" s="35"/>
      <c r="B277" s="35" t="s">
        <v>2345</v>
      </c>
      <c r="C277" s="72" t="s">
        <v>103</v>
      </c>
      <c r="D277" s="45" t="s">
        <v>3771</v>
      </c>
      <c r="E277" s="35" t="s">
        <v>104</v>
      </c>
      <c r="F277" s="35" t="s">
        <v>2918</v>
      </c>
      <c r="G277" s="72"/>
      <c r="H277" s="77"/>
      <c r="I277" s="72"/>
      <c r="J277" s="35" t="s">
        <v>989</v>
      </c>
      <c r="K277" s="35" t="s">
        <v>5615</v>
      </c>
      <c r="L277" s="35"/>
      <c r="M277" s="35" t="s">
        <v>2345</v>
      </c>
      <c r="N277" s="35"/>
    </row>
    <row r="278" spans="1:14" ht="30.75" customHeight="1" x14ac:dyDescent="0.25">
      <c r="A278" s="48"/>
      <c r="B278" s="35" t="s">
        <v>8396</v>
      </c>
      <c r="C278" s="72" t="s">
        <v>8397</v>
      </c>
      <c r="D278" s="45" t="s">
        <v>9155</v>
      </c>
      <c r="E278" s="35" t="s">
        <v>105</v>
      </c>
      <c r="F278" s="35" t="s">
        <v>8398</v>
      </c>
      <c r="G278" s="72"/>
      <c r="H278" s="77"/>
      <c r="I278" s="72"/>
      <c r="J278" s="35" t="s">
        <v>989</v>
      </c>
      <c r="K278" s="35" t="s">
        <v>5615</v>
      </c>
      <c r="L278" s="35"/>
      <c r="M278" s="35" t="s">
        <v>8396</v>
      </c>
      <c r="N278" s="35"/>
    </row>
    <row r="279" spans="1:14" ht="30.75" customHeight="1" x14ac:dyDescent="0.25">
      <c r="A279" s="35"/>
      <c r="B279" s="35" t="s">
        <v>2477</v>
      </c>
      <c r="C279" s="72" t="s">
        <v>356</v>
      </c>
      <c r="D279" s="45" t="s">
        <v>5765</v>
      </c>
      <c r="E279" s="35" t="s">
        <v>357</v>
      </c>
      <c r="F279" s="35" t="s">
        <v>3121</v>
      </c>
      <c r="G279" s="72"/>
      <c r="H279" s="77"/>
      <c r="I279" s="72"/>
      <c r="J279" s="35" t="s">
        <v>989</v>
      </c>
      <c r="K279" s="35" t="s">
        <v>5615</v>
      </c>
      <c r="L279" s="35"/>
      <c r="M279" s="35" t="s">
        <v>2477</v>
      </c>
      <c r="N279" s="35"/>
    </row>
    <row r="280" spans="1:14" ht="30.75" customHeight="1" x14ac:dyDescent="0.25">
      <c r="A280" s="35"/>
      <c r="B280" s="35" t="s">
        <v>2316</v>
      </c>
      <c r="C280" s="72" t="s">
        <v>4922</v>
      </c>
      <c r="D280" s="45" t="s">
        <v>4905</v>
      </c>
      <c r="E280" s="35" t="s">
        <v>42</v>
      </c>
      <c r="F280" s="35" t="s">
        <v>2856</v>
      </c>
      <c r="G280" s="72"/>
      <c r="H280" s="77"/>
      <c r="I280" s="72"/>
      <c r="J280" s="35" t="s">
        <v>989</v>
      </c>
      <c r="K280" s="35" t="s">
        <v>5615</v>
      </c>
      <c r="L280" s="35"/>
      <c r="M280" s="35" t="s">
        <v>2316</v>
      </c>
      <c r="N280" s="35"/>
    </row>
    <row r="281" spans="1:14" ht="30.75" customHeight="1" x14ac:dyDescent="0.25">
      <c r="A281" s="35"/>
      <c r="B281" s="35" t="s">
        <v>2482</v>
      </c>
      <c r="C281" s="72" t="s">
        <v>367</v>
      </c>
      <c r="D281" s="45" t="s">
        <v>5768</v>
      </c>
      <c r="E281" s="35" t="s">
        <v>368</v>
      </c>
      <c r="F281" s="35" t="s">
        <v>3132</v>
      </c>
      <c r="G281" s="72"/>
      <c r="H281" s="77"/>
      <c r="I281" s="72"/>
      <c r="J281" s="35" t="s">
        <v>989</v>
      </c>
      <c r="K281" s="35" t="s">
        <v>5615</v>
      </c>
      <c r="L281" s="35"/>
      <c r="M281" s="35" t="s">
        <v>2482</v>
      </c>
      <c r="N281" s="35"/>
    </row>
    <row r="282" spans="1:14" ht="30.75" customHeight="1" x14ac:dyDescent="0.25">
      <c r="A282" s="35"/>
      <c r="B282" s="35" t="s">
        <v>2742</v>
      </c>
      <c r="C282" s="72" t="s">
        <v>827</v>
      </c>
      <c r="D282" s="45" t="s">
        <v>7067</v>
      </c>
      <c r="E282" s="35" t="s">
        <v>828</v>
      </c>
      <c r="F282" s="35" t="s">
        <v>3518</v>
      </c>
      <c r="G282" s="72"/>
      <c r="H282" s="77"/>
      <c r="I282" s="72"/>
      <c r="J282" s="35" t="s">
        <v>989</v>
      </c>
      <c r="K282" s="35" t="s">
        <v>5615</v>
      </c>
      <c r="L282" s="35"/>
      <c r="M282" s="35" t="s">
        <v>2742</v>
      </c>
      <c r="N282" s="35"/>
    </row>
    <row r="283" spans="1:14" ht="30.75" customHeight="1" x14ac:dyDescent="0.25">
      <c r="A283" s="35"/>
      <c r="B283" s="35" t="s">
        <v>2754</v>
      </c>
      <c r="C283" s="72" t="s">
        <v>508</v>
      </c>
      <c r="D283" s="45" t="s">
        <v>5908</v>
      </c>
      <c r="E283" s="35" t="s">
        <v>509</v>
      </c>
      <c r="F283" s="35" t="s">
        <v>3242</v>
      </c>
      <c r="G283" s="72"/>
      <c r="H283" s="77"/>
      <c r="I283" s="72"/>
      <c r="J283" s="35" t="s">
        <v>989</v>
      </c>
      <c r="K283" s="35" t="s">
        <v>5615</v>
      </c>
      <c r="L283" s="35"/>
      <c r="M283" s="35" t="s">
        <v>2754</v>
      </c>
      <c r="N283" s="35"/>
    </row>
    <row r="284" spans="1:14" ht="30.75" customHeight="1" x14ac:dyDescent="0.25">
      <c r="A284" s="35"/>
      <c r="B284" s="35" t="s">
        <v>2305</v>
      </c>
      <c r="C284" s="72" t="s">
        <v>15</v>
      </c>
      <c r="D284" s="45" t="s">
        <v>5743</v>
      </c>
      <c r="E284" s="35" t="s">
        <v>16</v>
      </c>
      <c r="F284" s="35" t="s">
        <v>2831</v>
      </c>
      <c r="G284" s="72"/>
      <c r="H284" s="77"/>
      <c r="I284" s="72"/>
      <c r="J284" s="35" t="s">
        <v>989</v>
      </c>
      <c r="K284" s="35" t="s">
        <v>5744</v>
      </c>
      <c r="L284" s="35"/>
      <c r="M284" s="35" t="s">
        <v>2305</v>
      </c>
      <c r="N284" s="35"/>
    </row>
    <row r="285" spans="1:14" ht="30.75" customHeight="1" x14ac:dyDescent="0.25">
      <c r="A285" s="35"/>
      <c r="B285" s="35" t="s">
        <v>2548</v>
      </c>
      <c r="C285" s="72" t="s">
        <v>477</v>
      </c>
      <c r="D285" s="45" t="s">
        <v>3849</v>
      </c>
      <c r="E285" s="35" t="s">
        <v>478</v>
      </c>
      <c r="F285" s="35" t="s">
        <v>3226</v>
      </c>
      <c r="G285" s="72"/>
      <c r="H285" s="77"/>
      <c r="I285" s="72"/>
      <c r="J285" s="35" t="s">
        <v>989</v>
      </c>
      <c r="K285" s="35" t="s">
        <v>5744</v>
      </c>
      <c r="L285" s="35"/>
      <c r="M285" s="35" t="s">
        <v>2548</v>
      </c>
      <c r="N285" s="35"/>
    </row>
    <row r="286" spans="1:14" ht="30.75" customHeight="1" x14ac:dyDescent="0.25">
      <c r="A286" s="35"/>
      <c r="B286" s="35" t="s">
        <v>2549</v>
      </c>
      <c r="C286" s="72" t="s">
        <v>479</v>
      </c>
      <c r="D286" s="45" t="s">
        <v>5796</v>
      </c>
      <c r="E286" s="35" t="s">
        <v>480</v>
      </c>
      <c r="F286" s="35" t="s">
        <v>3227</v>
      </c>
      <c r="G286" s="72"/>
      <c r="H286" s="77"/>
      <c r="I286" s="72"/>
      <c r="J286" s="35" t="s">
        <v>989</v>
      </c>
      <c r="K286" s="35" t="s">
        <v>5744</v>
      </c>
      <c r="L286" s="35"/>
      <c r="M286" s="35" t="s">
        <v>2549</v>
      </c>
      <c r="N286" s="35"/>
    </row>
    <row r="287" spans="1:14" ht="30.75" customHeight="1" x14ac:dyDescent="0.25">
      <c r="A287" s="35"/>
      <c r="B287" s="35" t="s">
        <v>2556</v>
      </c>
      <c r="C287" s="72" t="s">
        <v>489</v>
      </c>
      <c r="D287" s="45" t="s">
        <v>5800</v>
      </c>
      <c r="E287" s="35" t="s">
        <v>490</v>
      </c>
      <c r="F287" s="35" t="s">
        <v>3232</v>
      </c>
      <c r="G287" s="72"/>
      <c r="H287" s="77"/>
      <c r="I287" s="72"/>
      <c r="J287" s="35" t="s">
        <v>989</v>
      </c>
      <c r="K287" s="35" t="s">
        <v>5744</v>
      </c>
      <c r="L287" s="35"/>
      <c r="M287" s="35" t="s">
        <v>2556</v>
      </c>
      <c r="N287" s="35"/>
    </row>
    <row r="288" spans="1:14" ht="30.75" customHeight="1" x14ac:dyDescent="0.25">
      <c r="A288" s="38"/>
      <c r="B288" s="35" t="s">
        <v>2569</v>
      </c>
      <c r="C288" s="72" t="s">
        <v>510</v>
      </c>
      <c r="D288" s="45" t="s">
        <v>3857</v>
      </c>
      <c r="E288" s="35" t="s">
        <v>243</v>
      </c>
      <c r="F288" s="35" t="s">
        <v>3243</v>
      </c>
      <c r="G288" s="72"/>
      <c r="H288" s="77"/>
      <c r="I288" s="72"/>
      <c r="J288" s="35" t="s">
        <v>989</v>
      </c>
      <c r="K288" s="35" t="s">
        <v>5744</v>
      </c>
      <c r="L288" s="35"/>
      <c r="M288" s="35" t="s">
        <v>2569</v>
      </c>
    </row>
    <row r="289" spans="1:14" ht="30.75" customHeight="1" x14ac:dyDescent="0.25">
      <c r="A289" s="35"/>
      <c r="B289" s="35" t="s">
        <v>2570</v>
      </c>
      <c r="C289" s="72" t="s">
        <v>510</v>
      </c>
      <c r="D289" s="45" t="s">
        <v>7068</v>
      </c>
      <c r="E289" s="35" t="s">
        <v>511</v>
      </c>
      <c r="F289" s="35" t="s">
        <v>3243</v>
      </c>
      <c r="G289" s="72"/>
      <c r="H289" s="77"/>
      <c r="I289" s="72"/>
      <c r="J289" s="35" t="s">
        <v>989</v>
      </c>
      <c r="K289" s="35" t="s">
        <v>5744</v>
      </c>
      <c r="L289" s="35"/>
      <c r="M289" s="35" t="s">
        <v>2570</v>
      </c>
      <c r="N289" s="35"/>
    </row>
    <row r="290" spans="1:14" ht="30.75" customHeight="1" x14ac:dyDescent="0.25">
      <c r="A290" s="35"/>
      <c r="B290" s="35" t="s">
        <v>2571</v>
      </c>
      <c r="C290" s="72" t="s">
        <v>512</v>
      </c>
      <c r="D290" s="45" t="s">
        <v>5806</v>
      </c>
      <c r="E290" s="35" t="s">
        <v>513</v>
      </c>
      <c r="F290" s="35" t="s">
        <v>3244</v>
      </c>
      <c r="G290" s="72"/>
      <c r="H290" s="77"/>
      <c r="I290" s="72"/>
      <c r="J290" s="35" t="s">
        <v>989</v>
      </c>
      <c r="K290" s="35" t="s">
        <v>5744</v>
      </c>
      <c r="L290" s="35"/>
      <c r="M290" s="35" t="s">
        <v>2571</v>
      </c>
      <c r="N290" s="35"/>
    </row>
    <row r="291" spans="1:14" ht="30.75" customHeight="1" x14ac:dyDescent="0.25">
      <c r="A291" s="35"/>
      <c r="B291" s="35" t="s">
        <v>2574</v>
      </c>
      <c r="C291" s="72" t="s">
        <v>4822</v>
      </c>
      <c r="D291" s="45" t="s">
        <v>4952</v>
      </c>
      <c r="E291" s="35" t="s">
        <v>517</v>
      </c>
      <c r="F291" s="35" t="s">
        <v>3043</v>
      </c>
      <c r="G291" s="72"/>
      <c r="H291" s="77"/>
      <c r="I291" s="72"/>
      <c r="J291" s="35" t="s">
        <v>989</v>
      </c>
      <c r="K291" s="35" t="s">
        <v>5744</v>
      </c>
      <c r="L291" s="35"/>
      <c r="M291" s="35" t="s">
        <v>2574</v>
      </c>
      <c r="N291" s="35"/>
    </row>
    <row r="292" spans="1:14" ht="30.75" customHeight="1" x14ac:dyDescent="0.25">
      <c r="A292" s="35"/>
      <c r="B292" s="35" t="s">
        <v>2575</v>
      </c>
      <c r="C292" s="72" t="s">
        <v>510</v>
      </c>
      <c r="D292" s="45" t="s">
        <v>7069</v>
      </c>
      <c r="E292" s="35" t="s">
        <v>518</v>
      </c>
      <c r="F292" s="35" t="s">
        <v>3243</v>
      </c>
      <c r="G292" s="72"/>
      <c r="H292" s="77"/>
      <c r="I292" s="72"/>
      <c r="J292" s="35" t="s">
        <v>989</v>
      </c>
      <c r="K292" s="35" t="s">
        <v>5744</v>
      </c>
      <c r="L292" s="35"/>
      <c r="M292" s="35" t="s">
        <v>2575</v>
      </c>
      <c r="N292" s="35"/>
    </row>
    <row r="293" spans="1:14" ht="30.75" customHeight="1" x14ac:dyDescent="0.25">
      <c r="A293" s="35"/>
      <c r="B293" s="35" t="s">
        <v>8815</v>
      </c>
      <c r="C293" s="72" t="s">
        <v>8816</v>
      </c>
      <c r="D293" s="45" t="s">
        <v>3897</v>
      </c>
      <c r="E293" s="35" t="s">
        <v>709</v>
      </c>
      <c r="F293" s="35" t="s">
        <v>8817</v>
      </c>
      <c r="G293" s="72"/>
      <c r="H293" s="77"/>
      <c r="I293" s="72"/>
      <c r="J293" s="35" t="s">
        <v>989</v>
      </c>
      <c r="K293" s="35" t="s">
        <v>5611</v>
      </c>
      <c r="L293" s="35"/>
      <c r="M293" s="35" t="s">
        <v>8815</v>
      </c>
      <c r="N293" s="35"/>
    </row>
    <row r="294" spans="1:14" ht="30.75" customHeight="1" x14ac:dyDescent="0.25">
      <c r="A294" s="35"/>
      <c r="B294" s="46" t="s">
        <v>8878</v>
      </c>
      <c r="C294" s="72" t="s">
        <v>8879</v>
      </c>
      <c r="D294" s="45" t="s">
        <v>8881</v>
      </c>
      <c r="E294" s="35" t="s">
        <v>782</v>
      </c>
      <c r="F294" s="35" t="s">
        <v>8880</v>
      </c>
      <c r="G294" s="72"/>
      <c r="H294" s="77"/>
      <c r="I294" s="72"/>
      <c r="J294" s="35" t="s">
        <v>989</v>
      </c>
      <c r="K294" s="35" t="s">
        <v>5611</v>
      </c>
      <c r="L294" s="35"/>
      <c r="M294" s="35" t="s">
        <v>8878</v>
      </c>
      <c r="N294" s="35"/>
    </row>
    <row r="295" spans="1:14" ht="30.75" customHeight="1" x14ac:dyDescent="0.25">
      <c r="A295" s="35"/>
      <c r="B295" s="41" t="s">
        <v>2791</v>
      </c>
      <c r="C295" s="67" t="s">
        <v>919</v>
      </c>
      <c r="D295" s="41" t="s">
        <v>5933</v>
      </c>
      <c r="E295" s="41" t="s">
        <v>920</v>
      </c>
      <c r="F295" s="41" t="s">
        <v>3586</v>
      </c>
      <c r="G295" s="67"/>
      <c r="H295" s="32"/>
      <c r="I295" s="67"/>
      <c r="J295" s="41" t="s">
        <v>989</v>
      </c>
      <c r="K295" s="35" t="s">
        <v>5611</v>
      </c>
      <c r="L295" s="41" t="s">
        <v>2302</v>
      </c>
      <c r="M295" s="41" t="s">
        <v>2791</v>
      </c>
      <c r="N295" s="35"/>
    </row>
    <row r="296" spans="1:14" ht="30.75" customHeight="1" x14ac:dyDescent="0.25">
      <c r="A296" s="35"/>
      <c r="B296" s="35" t="s">
        <v>5017</v>
      </c>
      <c r="C296" s="82" t="s">
        <v>5136</v>
      </c>
      <c r="D296" s="45" t="s">
        <v>9227</v>
      </c>
      <c r="E296" s="35" t="s">
        <v>3945</v>
      </c>
      <c r="F296" s="35" t="s">
        <v>3944</v>
      </c>
      <c r="G296" s="72"/>
      <c r="H296" s="77"/>
      <c r="I296" s="72"/>
      <c r="J296" s="35" t="s">
        <v>989</v>
      </c>
      <c r="K296" s="35" t="s">
        <v>5599</v>
      </c>
      <c r="L296" s="35"/>
      <c r="M296" s="35" t="s">
        <v>5017</v>
      </c>
      <c r="N296" s="35"/>
    </row>
    <row r="297" spans="1:14" ht="30.75" customHeight="1" x14ac:dyDescent="0.25">
      <c r="A297" s="35"/>
      <c r="B297" s="35" t="s">
        <v>5019</v>
      </c>
      <c r="C297" s="82" t="s">
        <v>5138</v>
      </c>
      <c r="D297" s="45" t="s">
        <v>9228</v>
      </c>
      <c r="E297" s="35" t="s">
        <v>3945</v>
      </c>
      <c r="F297" s="35" t="s">
        <v>3944</v>
      </c>
      <c r="G297" s="72"/>
      <c r="H297" s="77"/>
      <c r="I297" s="72"/>
      <c r="J297" s="35" t="s">
        <v>989</v>
      </c>
      <c r="K297" s="35" t="s">
        <v>5599</v>
      </c>
      <c r="L297" s="35"/>
      <c r="M297" s="35" t="s">
        <v>5019</v>
      </c>
      <c r="N297" s="35"/>
    </row>
    <row r="298" spans="1:14" ht="30.75" customHeight="1" x14ac:dyDescent="0.25">
      <c r="A298" s="35"/>
      <c r="B298" s="35" t="s">
        <v>5018</v>
      </c>
      <c r="C298" s="82" t="s">
        <v>5137</v>
      </c>
      <c r="D298" s="45" t="s">
        <v>9229</v>
      </c>
      <c r="E298" s="35" t="s">
        <v>3945</v>
      </c>
      <c r="F298" s="35" t="s">
        <v>3944</v>
      </c>
      <c r="G298" s="72"/>
      <c r="H298" s="77"/>
      <c r="I298" s="72"/>
      <c r="J298" s="35" t="s">
        <v>989</v>
      </c>
      <c r="K298" s="35" t="s">
        <v>5599</v>
      </c>
      <c r="L298" s="35"/>
      <c r="M298" s="35" t="s">
        <v>5018</v>
      </c>
      <c r="N298" s="35"/>
    </row>
    <row r="299" spans="1:14" ht="30.75" customHeight="1" x14ac:dyDescent="0.25">
      <c r="A299" s="35"/>
      <c r="B299" s="35" t="s">
        <v>5114</v>
      </c>
      <c r="C299" s="82" t="s">
        <v>5139</v>
      </c>
      <c r="D299" s="45" t="s">
        <v>9230</v>
      </c>
      <c r="E299" s="35" t="s">
        <v>3945</v>
      </c>
      <c r="F299" s="35" t="s">
        <v>3944</v>
      </c>
      <c r="G299" s="72"/>
      <c r="H299" s="77"/>
      <c r="I299" s="72"/>
      <c r="J299" s="35" t="s">
        <v>989</v>
      </c>
      <c r="K299" s="35" t="s">
        <v>5599</v>
      </c>
      <c r="L299" s="35"/>
      <c r="M299" s="35" t="s">
        <v>5114</v>
      </c>
      <c r="N299" s="35"/>
    </row>
    <row r="300" spans="1:14" ht="30.75" customHeight="1" x14ac:dyDescent="0.25">
      <c r="A300" s="35"/>
      <c r="B300" s="35" t="s">
        <v>8420</v>
      </c>
      <c r="C300" s="82" t="s">
        <v>8421</v>
      </c>
      <c r="D300" s="51" t="s">
        <v>5233</v>
      </c>
      <c r="E300" s="45" t="s">
        <v>5169</v>
      </c>
      <c r="F300" s="45" t="s">
        <v>8422</v>
      </c>
      <c r="G300" s="72"/>
      <c r="H300" s="77"/>
      <c r="I300" s="72"/>
      <c r="J300" s="35" t="s">
        <v>989</v>
      </c>
      <c r="K300" s="35" t="s">
        <v>5599</v>
      </c>
      <c r="L300" s="35"/>
      <c r="M300" s="35" t="s">
        <v>8420</v>
      </c>
      <c r="N300" s="35"/>
    </row>
    <row r="301" spans="1:14" ht="30.75" customHeight="1" x14ac:dyDescent="0.25">
      <c r="A301" s="35"/>
      <c r="B301" s="35" t="s">
        <v>8423</v>
      </c>
      <c r="C301" s="82" t="s">
        <v>8424</v>
      </c>
      <c r="D301" s="51" t="s">
        <v>5226</v>
      </c>
      <c r="E301" s="45" t="s">
        <v>5168</v>
      </c>
      <c r="F301" s="45" t="s">
        <v>8422</v>
      </c>
      <c r="G301" s="72"/>
      <c r="H301" s="77"/>
      <c r="I301" s="72"/>
      <c r="J301" s="35" t="s">
        <v>989</v>
      </c>
      <c r="K301" s="35" t="s">
        <v>5599</v>
      </c>
      <c r="L301" s="35"/>
      <c r="M301" s="35" t="s">
        <v>8423</v>
      </c>
      <c r="N301" s="35"/>
    </row>
    <row r="302" spans="1:14" ht="30.75" customHeight="1" x14ac:dyDescent="0.25">
      <c r="A302" s="35"/>
      <c r="B302" s="35" t="s">
        <v>8425</v>
      </c>
      <c r="C302" s="82" t="s">
        <v>8426</v>
      </c>
      <c r="D302" s="51" t="s">
        <v>5228</v>
      </c>
      <c r="E302" s="45" t="s">
        <v>5168</v>
      </c>
      <c r="F302" s="45" t="s">
        <v>8422</v>
      </c>
      <c r="G302" s="72"/>
      <c r="H302" s="77"/>
      <c r="I302" s="72"/>
      <c r="J302" s="35" t="s">
        <v>989</v>
      </c>
      <c r="K302" s="35" t="s">
        <v>5599</v>
      </c>
      <c r="L302" s="35"/>
      <c r="M302" s="35" t="s">
        <v>8425</v>
      </c>
      <c r="N302" s="35"/>
    </row>
    <row r="303" spans="1:14" ht="30.75" customHeight="1" x14ac:dyDescent="0.25">
      <c r="A303" s="35"/>
      <c r="B303" s="35" t="s">
        <v>8427</v>
      </c>
      <c r="C303" s="82" t="s">
        <v>8428</v>
      </c>
      <c r="D303" s="51" t="s">
        <v>5230</v>
      </c>
      <c r="E303" s="45" t="s">
        <v>5168</v>
      </c>
      <c r="F303" s="45" t="s">
        <v>8422</v>
      </c>
      <c r="G303" s="72"/>
      <c r="H303" s="77"/>
      <c r="I303" s="72"/>
      <c r="J303" s="35" t="s">
        <v>989</v>
      </c>
      <c r="K303" s="35" t="s">
        <v>5599</v>
      </c>
      <c r="L303" s="35"/>
      <c r="M303" s="35" t="s">
        <v>8427</v>
      </c>
      <c r="N303" s="35"/>
    </row>
    <row r="304" spans="1:14" ht="30.75" customHeight="1" x14ac:dyDescent="0.25">
      <c r="A304" s="35"/>
      <c r="B304" s="35" t="s">
        <v>8429</v>
      </c>
      <c r="C304" s="82" t="s">
        <v>8430</v>
      </c>
      <c r="D304" s="51" t="s">
        <v>5232</v>
      </c>
      <c r="E304" s="45" t="s">
        <v>5168</v>
      </c>
      <c r="F304" s="45" t="s">
        <v>8422</v>
      </c>
      <c r="G304" s="72"/>
      <c r="H304" s="77"/>
      <c r="I304" s="72"/>
      <c r="J304" s="35" t="s">
        <v>989</v>
      </c>
      <c r="K304" s="35" t="s">
        <v>5599</v>
      </c>
      <c r="L304" s="35"/>
      <c r="M304" s="35" t="s">
        <v>8429</v>
      </c>
      <c r="N304" s="35"/>
    </row>
    <row r="305" spans="1:14" ht="30.75" customHeight="1" x14ac:dyDescent="0.25">
      <c r="A305" s="35"/>
      <c r="B305" s="35" t="s">
        <v>8442</v>
      </c>
      <c r="C305" s="82" t="s">
        <v>8443</v>
      </c>
      <c r="D305" s="51" t="s">
        <v>5225</v>
      </c>
      <c r="E305" s="45" t="s">
        <v>5168</v>
      </c>
      <c r="F305" s="45" t="s">
        <v>8422</v>
      </c>
      <c r="G305" s="72"/>
      <c r="H305" s="77"/>
      <c r="I305" s="72"/>
      <c r="J305" s="35" t="s">
        <v>989</v>
      </c>
      <c r="K305" s="35" t="s">
        <v>5599</v>
      </c>
      <c r="L305" s="35"/>
      <c r="M305" s="35" t="s">
        <v>8442</v>
      </c>
      <c r="N305" s="35"/>
    </row>
    <row r="306" spans="1:14" ht="30.75" customHeight="1" x14ac:dyDescent="0.25">
      <c r="A306" s="35"/>
      <c r="B306" s="35" t="s">
        <v>2476</v>
      </c>
      <c r="C306" s="72" t="s">
        <v>355</v>
      </c>
      <c r="D306" s="45" t="s">
        <v>5635</v>
      </c>
      <c r="E306" s="35"/>
      <c r="F306" s="35" t="s">
        <v>3120</v>
      </c>
      <c r="G306" s="72"/>
      <c r="H306" s="77"/>
      <c r="I306" s="72"/>
      <c r="J306" s="35" t="s">
        <v>989</v>
      </c>
      <c r="K306" s="35" t="s">
        <v>5599</v>
      </c>
      <c r="L306" s="35"/>
      <c r="M306" s="35" t="s">
        <v>2476</v>
      </c>
      <c r="N306" s="35"/>
    </row>
    <row r="307" spans="1:14" ht="30.75" customHeight="1" x14ac:dyDescent="0.25">
      <c r="A307" s="35"/>
      <c r="B307" s="35" t="s">
        <v>8444</v>
      </c>
      <c r="C307" s="82" t="s">
        <v>8445</v>
      </c>
      <c r="D307" s="51" t="s">
        <v>5656</v>
      </c>
      <c r="E307" s="45" t="s">
        <v>3950</v>
      </c>
      <c r="F307" s="45" t="s">
        <v>8422</v>
      </c>
      <c r="G307" s="72"/>
      <c r="H307" s="77"/>
      <c r="I307" s="72"/>
      <c r="J307" s="35" t="s">
        <v>989</v>
      </c>
      <c r="K307" s="35" t="s">
        <v>5599</v>
      </c>
      <c r="L307" s="35"/>
      <c r="M307" s="35" t="s">
        <v>8444</v>
      </c>
      <c r="N307" s="35"/>
    </row>
    <row r="308" spans="1:14" ht="30.75" customHeight="1" x14ac:dyDescent="0.25">
      <c r="A308" s="35"/>
      <c r="B308" s="35" t="s">
        <v>8454</v>
      </c>
      <c r="C308" s="82" t="s">
        <v>8455</v>
      </c>
      <c r="D308" s="51" t="s">
        <v>5234</v>
      </c>
      <c r="E308" s="45" t="s">
        <v>5169</v>
      </c>
      <c r="F308" s="45" t="s">
        <v>8422</v>
      </c>
      <c r="G308" s="72"/>
      <c r="H308" s="77"/>
      <c r="I308" s="72"/>
      <c r="J308" s="35" t="s">
        <v>989</v>
      </c>
      <c r="K308" s="35" t="s">
        <v>5599</v>
      </c>
      <c r="L308" s="35"/>
      <c r="M308" s="35" t="s">
        <v>8454</v>
      </c>
      <c r="N308" s="35"/>
    </row>
    <row r="309" spans="1:14" ht="30.75" customHeight="1" x14ac:dyDescent="0.25">
      <c r="A309" s="35"/>
      <c r="B309" s="35" t="s">
        <v>8456</v>
      </c>
      <c r="C309" s="82" t="s">
        <v>8457</v>
      </c>
      <c r="D309" s="51" t="s">
        <v>5227</v>
      </c>
      <c r="E309" s="45" t="s">
        <v>5168</v>
      </c>
      <c r="F309" s="45" t="s">
        <v>8422</v>
      </c>
      <c r="G309" s="72"/>
      <c r="H309" s="77"/>
      <c r="I309" s="72"/>
      <c r="J309" s="35" t="s">
        <v>989</v>
      </c>
      <c r="K309" s="35" t="s">
        <v>5599</v>
      </c>
      <c r="L309" s="35"/>
      <c r="M309" s="35" t="s">
        <v>8456</v>
      </c>
      <c r="N309" s="35"/>
    </row>
    <row r="310" spans="1:14" ht="30.75" customHeight="1" x14ac:dyDescent="0.25">
      <c r="A310" s="35"/>
      <c r="B310" s="35" t="s">
        <v>8462</v>
      </c>
      <c r="C310" s="82" t="s">
        <v>8463</v>
      </c>
      <c r="D310" s="51" t="s">
        <v>5231</v>
      </c>
      <c r="E310" s="45" t="s">
        <v>5168</v>
      </c>
      <c r="F310" s="45" t="s">
        <v>8422</v>
      </c>
      <c r="G310" s="72"/>
      <c r="H310" s="77"/>
      <c r="I310" s="72"/>
      <c r="J310" s="35" t="s">
        <v>989</v>
      </c>
      <c r="K310" s="35" t="s">
        <v>5599</v>
      </c>
      <c r="L310" s="35"/>
      <c r="M310" s="35" t="s">
        <v>8462</v>
      </c>
      <c r="N310" s="35"/>
    </row>
    <row r="311" spans="1:14" ht="30.75" customHeight="1" x14ac:dyDescent="0.25">
      <c r="A311" s="35"/>
      <c r="B311" s="35" t="s">
        <v>8464</v>
      </c>
      <c r="C311" s="82" t="s">
        <v>8465</v>
      </c>
      <c r="D311" s="51" t="s">
        <v>5235</v>
      </c>
      <c r="E311" s="45" t="s">
        <v>5169</v>
      </c>
      <c r="F311" s="45" t="s">
        <v>8422</v>
      </c>
      <c r="G311" s="72"/>
      <c r="H311" s="77"/>
      <c r="I311" s="72"/>
      <c r="J311" s="35" t="s">
        <v>989</v>
      </c>
      <c r="K311" s="35" t="s">
        <v>5599</v>
      </c>
      <c r="L311" s="35"/>
      <c r="M311" s="35" t="s">
        <v>8464</v>
      </c>
      <c r="N311" s="35"/>
    </row>
    <row r="312" spans="1:14" ht="30.75" customHeight="1" x14ac:dyDescent="0.25">
      <c r="A312" s="35"/>
      <c r="B312" s="35" t="s">
        <v>8466</v>
      </c>
      <c r="C312" s="82" t="s">
        <v>8467</v>
      </c>
      <c r="D312" s="51" t="s">
        <v>5229</v>
      </c>
      <c r="E312" s="45" t="s">
        <v>5168</v>
      </c>
      <c r="F312" s="45" t="s">
        <v>8422</v>
      </c>
      <c r="G312" s="72"/>
      <c r="H312" s="77"/>
      <c r="I312" s="72"/>
      <c r="J312" s="35" t="s">
        <v>989</v>
      </c>
      <c r="K312" s="35" t="s">
        <v>5599</v>
      </c>
      <c r="L312" s="35"/>
      <c r="M312" s="35" t="s">
        <v>8466</v>
      </c>
      <c r="N312" s="35"/>
    </row>
    <row r="313" spans="1:14" ht="30.75" customHeight="1" x14ac:dyDescent="0.25">
      <c r="A313" s="35"/>
      <c r="B313" s="35" t="s">
        <v>5172</v>
      </c>
      <c r="C313" s="82" t="s">
        <v>5182</v>
      </c>
      <c r="D313" s="51" t="s">
        <v>5243</v>
      </c>
      <c r="E313" s="45" t="s">
        <v>3954</v>
      </c>
      <c r="F313" s="45" t="s">
        <v>3990</v>
      </c>
      <c r="G313" s="72"/>
      <c r="H313" s="77"/>
      <c r="I313" s="72"/>
      <c r="J313" s="35" t="s">
        <v>989</v>
      </c>
      <c r="K313" s="35" t="s">
        <v>5599</v>
      </c>
      <c r="L313" s="35"/>
      <c r="M313" s="35" t="s">
        <v>5172</v>
      </c>
      <c r="N313" s="35"/>
    </row>
    <row r="314" spans="1:14" ht="30.75" customHeight="1" x14ac:dyDescent="0.25">
      <c r="A314" s="35"/>
      <c r="B314" s="35" t="s">
        <v>5174</v>
      </c>
      <c r="C314" s="82" t="s">
        <v>5184</v>
      </c>
      <c r="D314" s="51" t="s">
        <v>5244</v>
      </c>
      <c r="E314" s="45" t="s">
        <v>3954</v>
      </c>
      <c r="F314" s="45" t="s">
        <v>3990</v>
      </c>
      <c r="G314" s="72"/>
      <c r="H314" s="77"/>
      <c r="I314" s="72"/>
      <c r="J314" s="35" t="s">
        <v>989</v>
      </c>
      <c r="K314" s="35" t="s">
        <v>5599</v>
      </c>
      <c r="L314" s="35"/>
      <c r="M314" s="35" t="s">
        <v>5174</v>
      </c>
      <c r="N314" s="35"/>
    </row>
    <row r="315" spans="1:14" ht="30.75" customHeight="1" x14ac:dyDescent="0.25">
      <c r="A315" s="35"/>
      <c r="B315" s="35" t="s">
        <v>5176</v>
      </c>
      <c r="C315" s="82" t="s">
        <v>5186</v>
      </c>
      <c r="D315" s="51" t="s">
        <v>5245</v>
      </c>
      <c r="E315" s="45" t="s">
        <v>3954</v>
      </c>
      <c r="F315" s="45" t="s">
        <v>3990</v>
      </c>
      <c r="G315" s="72"/>
      <c r="H315" s="77"/>
      <c r="I315" s="72"/>
      <c r="J315" s="35" t="s">
        <v>989</v>
      </c>
      <c r="K315" s="35" t="s">
        <v>5599</v>
      </c>
      <c r="L315" s="35"/>
      <c r="M315" s="35" t="s">
        <v>5176</v>
      </c>
      <c r="N315" s="35"/>
    </row>
    <row r="316" spans="1:14" ht="30.75" customHeight="1" x14ac:dyDescent="0.25">
      <c r="A316" s="35"/>
      <c r="B316" s="35" t="s">
        <v>5178</v>
      </c>
      <c r="C316" s="82" t="s">
        <v>5188</v>
      </c>
      <c r="D316" s="51" t="s">
        <v>5246</v>
      </c>
      <c r="E316" s="45" t="s">
        <v>3954</v>
      </c>
      <c r="F316" s="45" t="s">
        <v>3990</v>
      </c>
      <c r="G316" s="72"/>
      <c r="H316" s="77"/>
      <c r="I316" s="72"/>
      <c r="J316" s="35" t="s">
        <v>989</v>
      </c>
      <c r="K316" s="35" t="s">
        <v>5599</v>
      </c>
      <c r="L316" s="35"/>
      <c r="M316" s="35" t="s">
        <v>5178</v>
      </c>
      <c r="N316" s="35"/>
    </row>
    <row r="317" spans="1:14" ht="30.75" customHeight="1" x14ac:dyDescent="0.25">
      <c r="A317" s="35"/>
      <c r="B317" s="35" t="s">
        <v>5171</v>
      </c>
      <c r="C317" s="82" t="s">
        <v>5181</v>
      </c>
      <c r="D317" s="51" t="s">
        <v>5237</v>
      </c>
      <c r="E317" s="45" t="s">
        <v>3954</v>
      </c>
      <c r="F317" s="45" t="s">
        <v>3990</v>
      </c>
      <c r="G317" s="72"/>
      <c r="H317" s="77"/>
      <c r="I317" s="72"/>
      <c r="J317" s="35" t="s">
        <v>989</v>
      </c>
      <c r="K317" s="35" t="s">
        <v>5599</v>
      </c>
      <c r="L317" s="35"/>
      <c r="M317" s="35" t="s">
        <v>5171</v>
      </c>
      <c r="N317" s="35"/>
    </row>
    <row r="318" spans="1:14" ht="30.75" customHeight="1" x14ac:dyDescent="0.25">
      <c r="A318" s="35"/>
      <c r="B318" s="35" t="s">
        <v>5170</v>
      </c>
      <c r="C318" s="82" t="s">
        <v>5180</v>
      </c>
      <c r="D318" s="51" t="s">
        <v>5236</v>
      </c>
      <c r="E318" s="45" t="s">
        <v>3954</v>
      </c>
      <c r="F318" s="45" t="s">
        <v>3990</v>
      </c>
      <c r="G318" s="72"/>
      <c r="H318" s="77"/>
      <c r="I318" s="72"/>
      <c r="J318" s="35" t="s">
        <v>989</v>
      </c>
      <c r="K318" s="35" t="s">
        <v>5599</v>
      </c>
      <c r="L318" s="35"/>
      <c r="M318" s="35" t="s">
        <v>5170</v>
      </c>
      <c r="N318" s="35"/>
    </row>
    <row r="319" spans="1:14" ht="30.75" customHeight="1" x14ac:dyDescent="0.25">
      <c r="A319" s="35"/>
      <c r="B319" s="35" t="s">
        <v>5192</v>
      </c>
      <c r="C319" s="82" t="s">
        <v>5190</v>
      </c>
      <c r="D319" s="51" t="s">
        <v>5241</v>
      </c>
      <c r="E319" s="45" t="s">
        <v>3954</v>
      </c>
      <c r="F319" s="45" t="s">
        <v>3990</v>
      </c>
      <c r="G319" s="72"/>
      <c r="H319" s="77"/>
      <c r="I319" s="72"/>
      <c r="J319" s="35" t="s">
        <v>989</v>
      </c>
      <c r="K319" s="35" t="s">
        <v>5599</v>
      </c>
      <c r="L319" s="35"/>
      <c r="M319" s="35" t="s">
        <v>5192</v>
      </c>
      <c r="N319" s="35"/>
    </row>
    <row r="320" spans="1:14" ht="30.75" customHeight="1" x14ac:dyDescent="0.25">
      <c r="A320" s="35"/>
      <c r="B320" s="35" t="s">
        <v>5173</v>
      </c>
      <c r="C320" s="82" t="s">
        <v>5183</v>
      </c>
      <c r="D320" s="51" t="s">
        <v>5238</v>
      </c>
      <c r="E320" s="45" t="s">
        <v>3954</v>
      </c>
      <c r="F320" s="45" t="s">
        <v>3990</v>
      </c>
      <c r="G320" s="72"/>
      <c r="H320" s="77"/>
      <c r="I320" s="72"/>
      <c r="J320" s="35" t="s">
        <v>989</v>
      </c>
      <c r="K320" s="35" t="s">
        <v>5599</v>
      </c>
      <c r="L320" s="35"/>
      <c r="M320" s="35" t="s">
        <v>5173</v>
      </c>
      <c r="N320" s="35"/>
    </row>
    <row r="321" spans="1:14" ht="30.75" customHeight="1" x14ac:dyDescent="0.25">
      <c r="A321" s="35"/>
      <c r="B321" s="35" t="s">
        <v>5193</v>
      </c>
      <c r="C321" s="82" t="s">
        <v>5191</v>
      </c>
      <c r="D321" s="51" t="s">
        <v>5242</v>
      </c>
      <c r="E321" s="45" t="s">
        <v>3954</v>
      </c>
      <c r="F321" s="45" t="s">
        <v>3990</v>
      </c>
      <c r="G321" s="72"/>
      <c r="H321" s="77"/>
      <c r="I321" s="72"/>
      <c r="J321" s="35" t="s">
        <v>989</v>
      </c>
      <c r="K321" s="35" t="s">
        <v>5599</v>
      </c>
      <c r="L321" s="35"/>
      <c r="M321" s="35" t="s">
        <v>5193</v>
      </c>
      <c r="N321" s="35"/>
    </row>
    <row r="322" spans="1:14" ht="30.75" customHeight="1" x14ac:dyDescent="0.25">
      <c r="A322" s="35"/>
      <c r="B322" s="35" t="s">
        <v>5177</v>
      </c>
      <c r="C322" s="82" t="s">
        <v>5187</v>
      </c>
      <c r="D322" s="51" t="s">
        <v>5240</v>
      </c>
      <c r="E322" s="45" t="s">
        <v>3954</v>
      </c>
      <c r="F322" s="45" t="s">
        <v>3990</v>
      </c>
      <c r="G322" s="72"/>
      <c r="H322" s="77"/>
      <c r="I322" s="72"/>
      <c r="J322" s="35" t="s">
        <v>989</v>
      </c>
      <c r="K322" s="35" t="s">
        <v>5599</v>
      </c>
      <c r="L322" s="35"/>
      <c r="M322" s="35" t="s">
        <v>5177</v>
      </c>
      <c r="N322" s="35"/>
    </row>
    <row r="323" spans="1:14" ht="30.75" customHeight="1" x14ac:dyDescent="0.25">
      <c r="A323" s="35"/>
      <c r="B323" s="35" t="s">
        <v>5175</v>
      </c>
      <c r="C323" s="82" t="s">
        <v>5185</v>
      </c>
      <c r="D323" s="51" t="s">
        <v>5239</v>
      </c>
      <c r="E323" s="45" t="s">
        <v>3954</v>
      </c>
      <c r="F323" s="45" t="s">
        <v>3990</v>
      </c>
      <c r="G323" s="72"/>
      <c r="H323" s="77"/>
      <c r="I323" s="72"/>
      <c r="J323" s="35" t="s">
        <v>989</v>
      </c>
      <c r="K323" s="35" t="s">
        <v>5599</v>
      </c>
      <c r="L323" s="35"/>
      <c r="M323" s="35" t="s">
        <v>5175</v>
      </c>
      <c r="N323" s="35"/>
    </row>
    <row r="324" spans="1:14" ht="30.75" customHeight="1" x14ac:dyDescent="0.25">
      <c r="A324" s="35"/>
      <c r="B324" s="35" t="s">
        <v>2418</v>
      </c>
      <c r="C324" s="72" t="s">
        <v>250</v>
      </c>
      <c r="D324" s="45" t="s">
        <v>5731</v>
      </c>
      <c r="E324" s="35" t="s">
        <v>251</v>
      </c>
      <c r="F324" s="35" t="s">
        <v>3025</v>
      </c>
      <c r="G324" s="72"/>
      <c r="H324" s="77"/>
      <c r="I324" s="72"/>
      <c r="J324" s="35" t="s">
        <v>989</v>
      </c>
      <c r="K324" s="35" t="s">
        <v>5599</v>
      </c>
      <c r="L324" s="35"/>
      <c r="M324" s="35" t="s">
        <v>2418</v>
      </c>
      <c r="N324" s="35"/>
    </row>
    <row r="325" spans="1:14" ht="30.75" customHeight="1" x14ac:dyDescent="0.25">
      <c r="A325" s="35"/>
      <c r="B325" s="35" t="s">
        <v>5179</v>
      </c>
      <c r="C325" s="82" t="s">
        <v>5189</v>
      </c>
      <c r="D325" s="51" t="s">
        <v>5639</v>
      </c>
      <c r="E325" s="45" t="s">
        <v>3954</v>
      </c>
      <c r="F325" s="45" t="s">
        <v>3990</v>
      </c>
      <c r="G325" s="72"/>
      <c r="H325" s="77"/>
      <c r="I325" s="72"/>
      <c r="J325" s="35" t="s">
        <v>989</v>
      </c>
      <c r="K325" s="35" t="s">
        <v>5599</v>
      </c>
      <c r="L325" s="35"/>
      <c r="M325" s="35" t="s">
        <v>5179</v>
      </c>
      <c r="N325" s="35"/>
    </row>
    <row r="326" spans="1:14" ht="30.75" customHeight="1" x14ac:dyDescent="0.25">
      <c r="A326" s="35"/>
      <c r="B326" s="35" t="s">
        <v>5208</v>
      </c>
      <c r="C326" s="82" t="s">
        <v>5211</v>
      </c>
      <c r="D326" s="45" t="s">
        <v>5651</v>
      </c>
      <c r="E326" s="45" t="s">
        <v>3953</v>
      </c>
      <c r="F326" s="35" t="s">
        <v>4097</v>
      </c>
      <c r="G326" s="72"/>
      <c r="H326" s="77"/>
      <c r="I326" s="72"/>
      <c r="J326" s="35" t="s">
        <v>989</v>
      </c>
      <c r="K326" s="35" t="s">
        <v>5599</v>
      </c>
      <c r="L326" s="35"/>
      <c r="M326" s="35" t="s">
        <v>5208</v>
      </c>
      <c r="N326" s="35"/>
    </row>
    <row r="327" spans="1:14" ht="30.75" customHeight="1" x14ac:dyDescent="0.25">
      <c r="A327" s="35"/>
      <c r="B327" s="35" t="s">
        <v>8536</v>
      </c>
      <c r="C327" s="72" t="s">
        <v>8537</v>
      </c>
      <c r="D327" s="45" t="s">
        <v>5732</v>
      </c>
      <c r="E327" s="35" t="s">
        <v>3953</v>
      </c>
      <c r="F327" s="35" t="s">
        <v>8538</v>
      </c>
      <c r="G327" s="72"/>
      <c r="H327" s="77"/>
      <c r="I327" s="72"/>
      <c r="J327" s="35" t="s">
        <v>989</v>
      </c>
      <c r="K327" s="35" t="s">
        <v>5599</v>
      </c>
      <c r="L327" s="35"/>
      <c r="M327" s="35" t="s">
        <v>8536</v>
      </c>
      <c r="N327" s="35"/>
    </row>
    <row r="328" spans="1:14" ht="30.75" customHeight="1" x14ac:dyDescent="0.25">
      <c r="A328" s="35"/>
      <c r="B328" s="35" t="s">
        <v>4001</v>
      </c>
      <c r="C328" s="72" t="s">
        <v>4002</v>
      </c>
      <c r="D328" s="45" t="s">
        <v>5622</v>
      </c>
      <c r="E328" s="35" t="s">
        <v>4006</v>
      </c>
      <c r="F328" s="45" t="s">
        <v>8535</v>
      </c>
      <c r="G328" s="72"/>
      <c r="H328" s="77"/>
      <c r="I328" s="72"/>
      <c r="J328" s="35" t="s">
        <v>989</v>
      </c>
      <c r="K328" s="35" t="s">
        <v>5599</v>
      </c>
      <c r="L328" s="35"/>
      <c r="M328" s="35" t="s">
        <v>4001</v>
      </c>
      <c r="N328" s="35"/>
    </row>
    <row r="329" spans="1:14" ht="30.75" customHeight="1" x14ac:dyDescent="0.25">
      <c r="A329" s="35"/>
      <c r="B329" s="35" t="s">
        <v>5209</v>
      </c>
      <c r="C329" s="82" t="s">
        <v>5212</v>
      </c>
      <c r="D329" s="45" t="s">
        <v>5652</v>
      </c>
      <c r="E329" s="45"/>
      <c r="F329" s="52" t="s">
        <v>5214</v>
      </c>
      <c r="G329" s="73"/>
      <c r="H329" s="78"/>
      <c r="I329" s="73"/>
      <c r="J329" s="35" t="s">
        <v>989</v>
      </c>
      <c r="K329" s="35" t="s">
        <v>5599</v>
      </c>
      <c r="L329" s="52"/>
      <c r="M329" s="52" t="s">
        <v>5209</v>
      </c>
      <c r="N329" s="35"/>
    </row>
    <row r="330" spans="1:14" ht="30.75" customHeight="1" x14ac:dyDescent="0.25">
      <c r="A330" s="48"/>
      <c r="B330" s="35" t="s">
        <v>2449</v>
      </c>
      <c r="C330" s="72" t="s">
        <v>311</v>
      </c>
      <c r="D330" s="45" t="s">
        <v>9145</v>
      </c>
      <c r="E330" s="35" t="s">
        <v>310</v>
      </c>
      <c r="F330" s="35" t="s">
        <v>8582</v>
      </c>
      <c r="G330" s="72"/>
      <c r="H330" s="77"/>
      <c r="I330" s="72"/>
      <c r="J330" s="35" t="s">
        <v>989</v>
      </c>
      <c r="K330" s="35" t="s">
        <v>5599</v>
      </c>
      <c r="L330" s="35"/>
      <c r="M330" s="35" t="s">
        <v>2449</v>
      </c>
      <c r="N330" s="35"/>
    </row>
    <row r="331" spans="1:14" ht="30.75" customHeight="1" x14ac:dyDescent="0.25">
      <c r="A331" s="35"/>
      <c r="B331" s="35" t="s">
        <v>5204</v>
      </c>
      <c r="C331" s="82" t="s">
        <v>7080</v>
      </c>
      <c r="D331" s="45" t="s">
        <v>5410</v>
      </c>
      <c r="E331" s="45" t="s">
        <v>5207</v>
      </c>
      <c r="F331" s="35"/>
      <c r="G331" s="72"/>
      <c r="H331" s="77"/>
      <c r="I331" s="72"/>
      <c r="J331" s="35" t="s">
        <v>989</v>
      </c>
      <c r="K331" s="35" t="s">
        <v>5599</v>
      </c>
      <c r="L331" s="35"/>
      <c r="M331" s="35" t="s">
        <v>5204</v>
      </c>
      <c r="N331" s="35"/>
    </row>
    <row r="332" spans="1:14" ht="30.75" customHeight="1" x14ac:dyDescent="0.25">
      <c r="A332" s="31"/>
      <c r="B332" s="35" t="s">
        <v>8628</v>
      </c>
      <c r="C332" s="82" t="s">
        <v>8629</v>
      </c>
      <c r="D332" s="51" t="s">
        <v>5648</v>
      </c>
      <c r="E332" s="45" t="s">
        <v>3953</v>
      </c>
      <c r="F332" s="45" t="s">
        <v>8630</v>
      </c>
      <c r="G332" s="72"/>
      <c r="H332" s="77"/>
      <c r="I332" s="72"/>
      <c r="J332" s="35" t="s">
        <v>989</v>
      </c>
      <c r="K332" s="35" t="s">
        <v>5599</v>
      </c>
      <c r="L332" s="35"/>
      <c r="M332" s="35" t="s">
        <v>8628</v>
      </c>
      <c r="N332" s="41"/>
    </row>
    <row r="333" spans="1:14" ht="30.75" customHeight="1" x14ac:dyDescent="0.25">
      <c r="A333" s="35"/>
      <c r="B333" s="35" t="s">
        <v>8631</v>
      </c>
      <c r="C333" s="82" t="s">
        <v>8632</v>
      </c>
      <c r="D333" s="51" t="s">
        <v>5644</v>
      </c>
      <c r="E333" s="45" t="s">
        <v>3953</v>
      </c>
      <c r="F333" s="45" t="s">
        <v>8630</v>
      </c>
      <c r="G333" s="72"/>
      <c r="H333" s="77"/>
      <c r="I333" s="72"/>
      <c r="J333" s="35" t="s">
        <v>989</v>
      </c>
      <c r="K333" s="35" t="s">
        <v>5599</v>
      </c>
      <c r="L333" s="35"/>
      <c r="M333" s="35" t="s">
        <v>8631</v>
      </c>
      <c r="N333" s="35"/>
    </row>
    <row r="334" spans="1:14" ht="30.75" customHeight="1" x14ac:dyDescent="0.25">
      <c r="A334" s="35"/>
      <c r="B334" s="35" t="s">
        <v>8645</v>
      </c>
      <c r="C334" s="82" t="s">
        <v>8646</v>
      </c>
      <c r="D334" s="51" t="s">
        <v>5642</v>
      </c>
      <c r="E334" s="45" t="s">
        <v>3953</v>
      </c>
      <c r="F334" s="45" t="s">
        <v>8630</v>
      </c>
      <c r="G334" s="72"/>
      <c r="H334" s="77"/>
      <c r="I334" s="72"/>
      <c r="J334" s="35" t="s">
        <v>989</v>
      </c>
      <c r="K334" s="35" t="s">
        <v>5599</v>
      </c>
      <c r="L334" s="35"/>
      <c r="M334" s="35" t="s">
        <v>8645</v>
      </c>
      <c r="N334" s="35"/>
    </row>
    <row r="335" spans="1:14" ht="30.75" customHeight="1" x14ac:dyDescent="0.25">
      <c r="A335" s="35"/>
      <c r="B335" s="35" t="s">
        <v>8661</v>
      </c>
      <c r="C335" s="82" t="s">
        <v>8662</v>
      </c>
      <c r="D335" s="51" t="s">
        <v>5641</v>
      </c>
      <c r="E335" s="45" t="s">
        <v>3953</v>
      </c>
      <c r="F335" s="45" t="s">
        <v>8630</v>
      </c>
      <c r="G335" s="72"/>
      <c r="H335" s="77"/>
      <c r="I335" s="72"/>
      <c r="J335" s="35" t="s">
        <v>989</v>
      </c>
      <c r="K335" s="35" t="s">
        <v>5599</v>
      </c>
      <c r="L335" s="35"/>
      <c r="M335" s="35" t="s">
        <v>8661</v>
      </c>
      <c r="N335" s="35"/>
    </row>
    <row r="336" spans="1:14" ht="30.75" customHeight="1" x14ac:dyDescent="0.25">
      <c r="A336" s="35"/>
      <c r="B336" s="35" t="s">
        <v>8663</v>
      </c>
      <c r="C336" s="82" t="s">
        <v>8664</v>
      </c>
      <c r="D336" s="51" t="s">
        <v>5643</v>
      </c>
      <c r="E336" s="45" t="s">
        <v>3953</v>
      </c>
      <c r="F336" s="45" t="s">
        <v>8630</v>
      </c>
      <c r="G336" s="72"/>
      <c r="H336" s="77"/>
      <c r="I336" s="72"/>
      <c r="J336" s="35" t="s">
        <v>989</v>
      </c>
      <c r="K336" s="35" t="s">
        <v>5599</v>
      </c>
      <c r="L336" s="35"/>
      <c r="M336" s="35" t="s">
        <v>8663</v>
      </c>
      <c r="N336" s="35"/>
    </row>
    <row r="337" spans="1:14" ht="30.75" customHeight="1" x14ac:dyDescent="0.25">
      <c r="A337" s="35"/>
      <c r="B337" s="35" t="s">
        <v>8739</v>
      </c>
      <c r="C337" s="82" t="s">
        <v>8740</v>
      </c>
      <c r="D337" s="51" t="s">
        <v>5647</v>
      </c>
      <c r="E337" s="45" t="s">
        <v>3953</v>
      </c>
      <c r="F337" s="45" t="s">
        <v>8630</v>
      </c>
      <c r="G337" s="72"/>
      <c r="H337" s="77"/>
      <c r="I337" s="72"/>
      <c r="J337" s="35" t="s">
        <v>989</v>
      </c>
      <c r="K337" s="35" t="s">
        <v>5599</v>
      </c>
      <c r="L337" s="35"/>
      <c r="M337" s="35" t="s">
        <v>8739</v>
      </c>
      <c r="N337" s="35"/>
    </row>
    <row r="338" spans="1:14" ht="30.75" customHeight="1" x14ac:dyDescent="0.25">
      <c r="A338" s="35"/>
      <c r="B338" s="35" t="s">
        <v>8741</v>
      </c>
      <c r="C338" s="82" t="s">
        <v>8742</v>
      </c>
      <c r="D338" s="51" t="s">
        <v>5649</v>
      </c>
      <c r="E338" s="45" t="s">
        <v>3953</v>
      </c>
      <c r="F338" s="45" t="s">
        <v>8630</v>
      </c>
      <c r="G338" s="72"/>
      <c r="H338" s="77"/>
      <c r="I338" s="72"/>
      <c r="J338" s="35" t="s">
        <v>989</v>
      </c>
      <c r="K338" s="35" t="s">
        <v>5599</v>
      </c>
      <c r="L338" s="35"/>
      <c r="M338" s="35" t="s">
        <v>8741</v>
      </c>
      <c r="N338" s="35"/>
    </row>
    <row r="339" spans="1:14" ht="30.75" customHeight="1" x14ac:dyDescent="0.25">
      <c r="A339" s="35"/>
      <c r="B339" s="35" t="s">
        <v>8743</v>
      </c>
      <c r="C339" s="82" t="s">
        <v>8744</v>
      </c>
      <c r="D339" s="51" t="s">
        <v>5817</v>
      </c>
      <c r="E339" s="45" t="s">
        <v>3953</v>
      </c>
      <c r="F339" s="45" t="s">
        <v>8630</v>
      </c>
      <c r="G339" s="72"/>
      <c r="H339" s="77"/>
      <c r="I339" s="72"/>
      <c r="J339" s="35" t="s">
        <v>989</v>
      </c>
      <c r="K339" s="35" t="s">
        <v>5599</v>
      </c>
      <c r="L339" s="35"/>
      <c r="M339" s="35" t="s">
        <v>8743</v>
      </c>
      <c r="N339" s="35"/>
    </row>
    <row r="340" spans="1:14" ht="30.75" customHeight="1" x14ac:dyDescent="0.25">
      <c r="A340" s="35"/>
      <c r="B340" s="35" t="s">
        <v>8745</v>
      </c>
      <c r="C340" s="82" t="s">
        <v>8746</v>
      </c>
      <c r="D340" s="51" t="s">
        <v>5640</v>
      </c>
      <c r="E340" s="45" t="s">
        <v>3953</v>
      </c>
      <c r="F340" s="45" t="s">
        <v>8630</v>
      </c>
      <c r="G340" s="72"/>
      <c r="H340" s="77"/>
      <c r="I340" s="72"/>
      <c r="J340" s="35" t="s">
        <v>989</v>
      </c>
      <c r="K340" s="35" t="s">
        <v>5599</v>
      </c>
      <c r="L340" s="35"/>
      <c r="M340" s="35" t="s">
        <v>8745</v>
      </c>
      <c r="N340" s="35"/>
    </row>
    <row r="341" spans="1:14" ht="30.75" customHeight="1" x14ac:dyDescent="0.25">
      <c r="A341" s="35"/>
      <c r="B341" s="35" t="s">
        <v>8747</v>
      </c>
      <c r="C341" s="82" t="s">
        <v>8748</v>
      </c>
      <c r="D341" s="51" t="s">
        <v>5646</v>
      </c>
      <c r="E341" s="45" t="s">
        <v>3953</v>
      </c>
      <c r="F341" s="45" t="s">
        <v>8630</v>
      </c>
      <c r="G341" s="72"/>
      <c r="H341" s="77"/>
      <c r="I341" s="72"/>
      <c r="J341" s="35" t="s">
        <v>989</v>
      </c>
      <c r="K341" s="35" t="s">
        <v>5599</v>
      </c>
      <c r="L341" s="35"/>
      <c r="M341" s="35" t="s">
        <v>8747</v>
      </c>
      <c r="N341" s="35"/>
    </row>
    <row r="342" spans="1:14" ht="30.75" customHeight="1" x14ac:dyDescent="0.25">
      <c r="A342" s="35"/>
      <c r="B342" s="35" t="s">
        <v>8749</v>
      </c>
      <c r="C342" s="82" t="s">
        <v>8750</v>
      </c>
      <c r="D342" s="51" t="s">
        <v>5645</v>
      </c>
      <c r="E342" s="45" t="s">
        <v>3953</v>
      </c>
      <c r="F342" s="45" t="s">
        <v>8630</v>
      </c>
      <c r="G342" s="72"/>
      <c r="H342" s="77"/>
      <c r="I342" s="72"/>
      <c r="J342" s="35" t="s">
        <v>989</v>
      </c>
      <c r="K342" s="35" t="s">
        <v>5599</v>
      </c>
      <c r="L342" s="35"/>
      <c r="M342" s="35" t="s">
        <v>8749</v>
      </c>
      <c r="N342" s="35"/>
    </row>
    <row r="343" spans="1:14" ht="30.75" customHeight="1" x14ac:dyDescent="0.25">
      <c r="A343" s="35"/>
      <c r="B343" s="35" t="s">
        <v>5210</v>
      </c>
      <c r="C343" s="82" t="s">
        <v>5213</v>
      </c>
      <c r="D343" s="45" t="s">
        <v>5653</v>
      </c>
      <c r="E343" s="45"/>
      <c r="F343" s="52" t="s">
        <v>4097</v>
      </c>
      <c r="G343" s="73"/>
      <c r="H343" s="78"/>
      <c r="I343" s="73"/>
      <c r="J343" s="35" t="s">
        <v>989</v>
      </c>
      <c r="K343" s="35" t="s">
        <v>5599</v>
      </c>
      <c r="L343" s="52"/>
      <c r="M343" s="52" t="s">
        <v>5210</v>
      </c>
      <c r="N343" s="35"/>
    </row>
    <row r="344" spans="1:14" ht="30.75" customHeight="1" x14ac:dyDescent="0.25">
      <c r="A344" s="35"/>
      <c r="B344" s="35" t="s">
        <v>5203</v>
      </c>
      <c r="C344" s="82" t="s">
        <v>7079</v>
      </c>
      <c r="D344" s="45" t="s">
        <v>5409</v>
      </c>
      <c r="E344" s="45" t="s">
        <v>5207</v>
      </c>
      <c r="F344" s="35"/>
      <c r="G344" s="72"/>
      <c r="H344" s="77"/>
      <c r="I344" s="72"/>
      <c r="J344" s="35" t="s">
        <v>989</v>
      </c>
      <c r="K344" s="35" t="s">
        <v>5599</v>
      </c>
      <c r="L344" s="35"/>
      <c r="M344" s="35" t="s">
        <v>5203</v>
      </c>
      <c r="N344" s="35"/>
    </row>
    <row r="345" spans="1:14" ht="30.75" customHeight="1" x14ac:dyDescent="0.25">
      <c r="A345" s="35"/>
      <c r="B345" s="35" t="s">
        <v>5197</v>
      </c>
      <c r="C345" s="82" t="s">
        <v>7073</v>
      </c>
      <c r="D345" s="45" t="s">
        <v>5404</v>
      </c>
      <c r="E345" s="45" t="s">
        <v>5207</v>
      </c>
      <c r="F345" s="35"/>
      <c r="G345" s="72"/>
      <c r="H345" s="77"/>
      <c r="I345" s="72"/>
      <c r="J345" s="35" t="s">
        <v>989</v>
      </c>
      <c r="K345" s="35" t="s">
        <v>5599</v>
      </c>
      <c r="L345" s="35"/>
      <c r="M345" s="35" t="s">
        <v>5197</v>
      </c>
      <c r="N345" s="35"/>
    </row>
    <row r="346" spans="1:14" ht="30.75" customHeight="1" x14ac:dyDescent="0.25">
      <c r="A346" s="31"/>
      <c r="B346" s="35" t="s">
        <v>5199</v>
      </c>
      <c r="C346" s="82" t="s">
        <v>7075</v>
      </c>
      <c r="D346" s="45" t="s">
        <v>5405</v>
      </c>
      <c r="E346" s="45" t="s">
        <v>5207</v>
      </c>
      <c r="F346" s="35"/>
      <c r="G346" s="72"/>
      <c r="H346" s="77"/>
      <c r="I346" s="72"/>
      <c r="J346" s="35" t="s">
        <v>989</v>
      </c>
      <c r="K346" s="35" t="s">
        <v>5599</v>
      </c>
      <c r="L346" s="35"/>
      <c r="M346" s="35" t="s">
        <v>5199</v>
      </c>
      <c r="N346" s="41"/>
    </row>
    <row r="347" spans="1:14" ht="30.75" customHeight="1" x14ac:dyDescent="0.25">
      <c r="A347" s="35"/>
      <c r="B347" s="35" t="s">
        <v>5201</v>
      </c>
      <c r="C347" s="82" t="s">
        <v>7077</v>
      </c>
      <c r="D347" s="45" t="s">
        <v>5407</v>
      </c>
      <c r="E347" s="45" t="s">
        <v>5207</v>
      </c>
      <c r="F347" s="35"/>
      <c r="G347" s="72"/>
      <c r="H347" s="77"/>
      <c r="I347" s="72"/>
      <c r="J347" s="35" t="s">
        <v>989</v>
      </c>
      <c r="K347" s="35" t="s">
        <v>5599</v>
      </c>
      <c r="L347" s="35"/>
      <c r="M347" s="35" t="s">
        <v>5201</v>
      </c>
      <c r="N347" s="35"/>
    </row>
    <row r="348" spans="1:14" ht="30.75" customHeight="1" x14ac:dyDescent="0.25">
      <c r="A348" s="35"/>
      <c r="B348" s="35" t="s">
        <v>5196</v>
      </c>
      <c r="C348" s="82" t="s">
        <v>7072</v>
      </c>
      <c r="D348" s="45" t="s">
        <v>5403</v>
      </c>
      <c r="E348" s="45" t="s">
        <v>5207</v>
      </c>
      <c r="F348" s="35"/>
      <c r="G348" s="72"/>
      <c r="H348" s="77"/>
      <c r="I348" s="72"/>
      <c r="J348" s="35" t="s">
        <v>989</v>
      </c>
      <c r="K348" s="35" t="s">
        <v>5599</v>
      </c>
      <c r="L348" s="35"/>
      <c r="M348" s="35" t="s">
        <v>5196</v>
      </c>
      <c r="N348" s="35"/>
    </row>
    <row r="349" spans="1:14" ht="30.75" customHeight="1" x14ac:dyDescent="0.25">
      <c r="A349" s="35"/>
      <c r="B349" s="35" t="s">
        <v>5205</v>
      </c>
      <c r="C349" s="82" t="s">
        <v>7081</v>
      </c>
      <c r="D349" s="45" t="s">
        <v>5411</v>
      </c>
      <c r="E349" s="45" t="s">
        <v>5207</v>
      </c>
      <c r="F349" s="35"/>
      <c r="G349" s="72"/>
      <c r="H349" s="77"/>
      <c r="I349" s="72"/>
      <c r="J349" s="35" t="s">
        <v>989</v>
      </c>
      <c r="K349" s="35" t="s">
        <v>5599</v>
      </c>
      <c r="L349" s="35"/>
      <c r="M349" s="35" t="s">
        <v>5205</v>
      </c>
      <c r="N349" s="35"/>
    </row>
    <row r="350" spans="1:14" ht="30.75" customHeight="1" x14ac:dyDescent="0.25">
      <c r="A350" s="35"/>
      <c r="B350" s="35" t="s">
        <v>5198</v>
      </c>
      <c r="C350" s="82" t="s">
        <v>7074</v>
      </c>
      <c r="D350" s="45" t="s">
        <v>5818</v>
      </c>
      <c r="E350" s="45" t="s">
        <v>5207</v>
      </c>
      <c r="F350" s="35"/>
      <c r="G350" s="72"/>
      <c r="H350" s="77"/>
      <c r="I350" s="72"/>
      <c r="J350" s="35" t="s">
        <v>989</v>
      </c>
      <c r="K350" s="35" t="s">
        <v>5599</v>
      </c>
      <c r="L350" s="35"/>
      <c r="M350" s="35" t="s">
        <v>5198</v>
      </c>
      <c r="N350" s="35"/>
    </row>
    <row r="351" spans="1:14" ht="30.75" customHeight="1" x14ac:dyDescent="0.25">
      <c r="A351" s="35"/>
      <c r="B351" s="35" t="s">
        <v>5206</v>
      </c>
      <c r="C351" s="82" t="s">
        <v>7082</v>
      </c>
      <c r="D351" s="45" t="s">
        <v>5412</v>
      </c>
      <c r="E351" s="45" t="s">
        <v>5207</v>
      </c>
      <c r="F351" s="35"/>
      <c r="G351" s="72"/>
      <c r="H351" s="77"/>
      <c r="I351" s="72"/>
      <c r="J351" s="35" t="s">
        <v>989</v>
      </c>
      <c r="K351" s="35" t="s">
        <v>5599</v>
      </c>
      <c r="L351" s="35"/>
      <c r="M351" s="35" t="s">
        <v>5206</v>
      </c>
      <c r="N351" s="35"/>
    </row>
    <row r="352" spans="1:14" ht="30.75" customHeight="1" x14ac:dyDescent="0.25">
      <c r="A352" s="38"/>
      <c r="B352" s="35" t="s">
        <v>5202</v>
      </c>
      <c r="C352" s="82" t="s">
        <v>7078</v>
      </c>
      <c r="D352" s="45" t="s">
        <v>5408</v>
      </c>
      <c r="E352" s="45" t="s">
        <v>5207</v>
      </c>
      <c r="F352" s="35"/>
      <c r="G352" s="72"/>
      <c r="H352" s="77"/>
      <c r="I352" s="72"/>
      <c r="J352" s="35" t="s">
        <v>989</v>
      </c>
      <c r="K352" s="35" t="s">
        <v>5599</v>
      </c>
      <c r="L352" s="35"/>
      <c r="M352" s="35" t="s">
        <v>5202</v>
      </c>
    </row>
    <row r="353" spans="1:14" ht="30.75" customHeight="1" x14ac:dyDescent="0.25">
      <c r="A353" s="35"/>
      <c r="B353" s="35" t="s">
        <v>5200</v>
      </c>
      <c r="C353" s="82" t="s">
        <v>7076</v>
      </c>
      <c r="D353" s="45" t="s">
        <v>5406</v>
      </c>
      <c r="E353" s="45" t="s">
        <v>5207</v>
      </c>
      <c r="F353" s="35"/>
      <c r="G353" s="72"/>
      <c r="H353" s="77"/>
      <c r="I353" s="72"/>
      <c r="J353" s="35" t="s">
        <v>989</v>
      </c>
      <c r="K353" s="35" t="s">
        <v>5599</v>
      </c>
      <c r="L353" s="35"/>
      <c r="M353" s="35" t="s">
        <v>5200</v>
      </c>
      <c r="N353" s="35"/>
    </row>
    <row r="354" spans="1:14" ht="30.75" customHeight="1" x14ac:dyDescent="0.25">
      <c r="A354" s="35"/>
      <c r="B354" s="35" t="s">
        <v>5195</v>
      </c>
      <c r="C354" s="82" t="s">
        <v>7071</v>
      </c>
      <c r="D354" s="45" t="s">
        <v>5650</v>
      </c>
      <c r="E354" s="45" t="s">
        <v>5207</v>
      </c>
      <c r="F354" s="35"/>
      <c r="G354" s="72"/>
      <c r="H354" s="77"/>
      <c r="I354" s="72"/>
      <c r="J354" s="35" t="s">
        <v>989</v>
      </c>
      <c r="K354" s="35" t="s">
        <v>5599</v>
      </c>
      <c r="L354" s="35"/>
      <c r="M354" s="35" t="s">
        <v>5195</v>
      </c>
      <c r="N354" s="35"/>
    </row>
    <row r="355" spans="1:14" ht="30.75" customHeight="1" x14ac:dyDescent="0.25">
      <c r="A355" s="35"/>
      <c r="B355" s="35" t="s">
        <v>8839</v>
      </c>
      <c r="C355" s="72" t="s">
        <v>8840</v>
      </c>
      <c r="D355" s="45" t="s">
        <v>5612</v>
      </c>
      <c r="E355" s="35" t="s">
        <v>3976</v>
      </c>
      <c r="F355" s="35" t="s">
        <v>8841</v>
      </c>
      <c r="G355" s="72"/>
      <c r="H355" s="77"/>
      <c r="I355" s="72"/>
      <c r="J355" s="35" t="s">
        <v>989</v>
      </c>
      <c r="K355" s="35" t="s">
        <v>5599</v>
      </c>
      <c r="L355" s="35"/>
      <c r="M355" s="35" t="s">
        <v>8839</v>
      </c>
      <c r="N355" s="35"/>
    </row>
    <row r="356" spans="1:14" ht="30.75" customHeight="1" x14ac:dyDescent="0.25">
      <c r="A356" s="35"/>
      <c r="B356" s="41" t="s">
        <v>5669</v>
      </c>
      <c r="C356" s="67" t="s">
        <v>5670</v>
      </c>
      <c r="D356" s="41" t="s">
        <v>7035</v>
      </c>
      <c r="E356" s="35"/>
      <c r="F356" s="41" t="s">
        <v>3561</v>
      </c>
      <c r="G356" s="67"/>
      <c r="H356" s="32"/>
      <c r="I356" s="67"/>
      <c r="J356" s="41" t="s">
        <v>989</v>
      </c>
      <c r="K356" s="35" t="s">
        <v>5599</v>
      </c>
      <c r="L356" s="41"/>
      <c r="M356" s="41" t="s">
        <v>5669</v>
      </c>
      <c r="N356" s="35"/>
    </row>
    <row r="357" spans="1:14" ht="30.75" customHeight="1" x14ac:dyDescent="0.25">
      <c r="A357" s="35"/>
      <c r="B357" s="35" t="s">
        <v>2475</v>
      </c>
      <c r="C357" s="72" t="s">
        <v>354</v>
      </c>
      <c r="D357" s="45" t="s">
        <v>5620</v>
      </c>
      <c r="E357" s="35"/>
      <c r="F357" s="35" t="s">
        <v>3119</v>
      </c>
      <c r="G357" s="72"/>
      <c r="H357" s="77"/>
      <c r="I357" s="72"/>
      <c r="J357" s="35" t="s">
        <v>989</v>
      </c>
      <c r="K357" s="35" t="s">
        <v>5599</v>
      </c>
      <c r="L357" s="35"/>
      <c r="M357" s="35" t="s">
        <v>2475</v>
      </c>
      <c r="N357" s="35"/>
    </row>
    <row r="358" spans="1:14" ht="30.75" customHeight="1" x14ac:dyDescent="0.25">
      <c r="A358" s="35"/>
      <c r="B358" s="35" t="s">
        <v>8372</v>
      </c>
      <c r="C358" s="72" t="s">
        <v>8373</v>
      </c>
      <c r="D358" s="45" t="s">
        <v>3768</v>
      </c>
      <c r="E358" s="35" t="s">
        <v>76</v>
      </c>
      <c r="F358" s="35" t="s">
        <v>8374</v>
      </c>
      <c r="G358" s="72"/>
      <c r="H358" s="77"/>
      <c r="I358" s="72"/>
      <c r="J358" s="35" t="s">
        <v>989</v>
      </c>
      <c r="K358" s="35" t="s">
        <v>5585</v>
      </c>
      <c r="L358" s="35"/>
      <c r="M358" s="35" t="s">
        <v>8372</v>
      </c>
      <c r="N358" s="35"/>
    </row>
    <row r="359" spans="1:14" ht="30.75" customHeight="1" x14ac:dyDescent="0.25">
      <c r="A359" s="35"/>
      <c r="B359" s="35" t="s">
        <v>8431</v>
      </c>
      <c r="C359" s="82" t="s">
        <v>8432</v>
      </c>
      <c r="D359" s="51" t="s">
        <v>5260</v>
      </c>
      <c r="E359" s="45" t="s">
        <v>252</v>
      </c>
      <c r="F359" s="45" t="s">
        <v>8433</v>
      </c>
      <c r="G359" s="72"/>
      <c r="H359" s="77"/>
      <c r="I359" s="72"/>
      <c r="J359" s="35" t="s">
        <v>989</v>
      </c>
      <c r="K359" s="35" t="s">
        <v>5585</v>
      </c>
      <c r="L359" s="35"/>
      <c r="M359" s="35" t="s">
        <v>8431</v>
      </c>
      <c r="N359" s="35"/>
    </row>
    <row r="360" spans="1:14" ht="30.75" customHeight="1" x14ac:dyDescent="0.25">
      <c r="A360" s="35"/>
      <c r="B360" s="35" t="s">
        <v>8434</v>
      </c>
      <c r="C360" s="82" t="s">
        <v>8435</v>
      </c>
      <c r="D360" s="51" t="s">
        <v>8436</v>
      </c>
      <c r="E360" s="45" t="s">
        <v>161</v>
      </c>
      <c r="F360" s="45" t="s">
        <v>8437</v>
      </c>
      <c r="G360" s="72"/>
      <c r="H360" s="77"/>
      <c r="I360" s="72"/>
      <c r="J360" s="35" t="s">
        <v>989</v>
      </c>
      <c r="K360" s="35" t="s">
        <v>5585</v>
      </c>
      <c r="L360" s="35"/>
      <c r="M360" s="35" t="s">
        <v>8434</v>
      </c>
      <c r="N360" s="35"/>
    </row>
    <row r="361" spans="1:14" ht="30.75" customHeight="1" x14ac:dyDescent="0.25">
      <c r="A361" s="31"/>
      <c r="B361" s="35" t="s">
        <v>8438</v>
      </c>
      <c r="C361" s="82" t="s">
        <v>8439</v>
      </c>
      <c r="D361" s="51" t="s">
        <v>5261</v>
      </c>
      <c r="E361" s="45" t="s">
        <v>252</v>
      </c>
      <c r="F361" s="45" t="s">
        <v>8433</v>
      </c>
      <c r="G361" s="72"/>
      <c r="H361" s="77"/>
      <c r="I361" s="72"/>
      <c r="J361" s="35" t="s">
        <v>989</v>
      </c>
      <c r="K361" s="35" t="s">
        <v>5585</v>
      </c>
      <c r="L361" s="35"/>
      <c r="M361" s="35" t="s">
        <v>8438</v>
      </c>
      <c r="N361" s="41"/>
    </row>
    <row r="362" spans="1:14" ht="30.75" customHeight="1" x14ac:dyDescent="0.25">
      <c r="A362" s="35"/>
      <c r="B362" s="35" t="s">
        <v>8440</v>
      </c>
      <c r="C362" s="82" t="s">
        <v>8441</v>
      </c>
      <c r="D362" s="51" t="s">
        <v>5255</v>
      </c>
      <c r="E362" s="45" t="s">
        <v>161</v>
      </c>
      <c r="F362" s="45" t="s">
        <v>8437</v>
      </c>
      <c r="G362" s="72"/>
      <c r="H362" s="77"/>
      <c r="I362" s="72"/>
      <c r="J362" s="35" t="s">
        <v>989</v>
      </c>
      <c r="K362" s="35" t="s">
        <v>5585</v>
      </c>
      <c r="L362" s="35"/>
      <c r="M362" s="35" t="s">
        <v>8440</v>
      </c>
      <c r="N362" s="35"/>
    </row>
    <row r="363" spans="1:14" ht="30.75" customHeight="1" x14ac:dyDescent="0.25">
      <c r="A363" s="35"/>
      <c r="B363" s="35" t="s">
        <v>8446</v>
      </c>
      <c r="C363" s="82" t="s">
        <v>8447</v>
      </c>
      <c r="D363" s="51" t="s">
        <v>5258</v>
      </c>
      <c r="E363" s="45" t="s">
        <v>252</v>
      </c>
      <c r="F363" s="45" t="s">
        <v>8433</v>
      </c>
      <c r="G363" s="72"/>
      <c r="H363" s="77"/>
      <c r="I363" s="72"/>
      <c r="J363" s="35" t="s">
        <v>989</v>
      </c>
      <c r="K363" s="35" t="s">
        <v>5585</v>
      </c>
      <c r="L363" s="35"/>
      <c r="M363" s="35" t="s">
        <v>8446</v>
      </c>
      <c r="N363" s="35"/>
    </row>
    <row r="364" spans="1:14" ht="30.75" customHeight="1" x14ac:dyDescent="0.25">
      <c r="A364" s="35"/>
      <c r="B364" s="35" t="s">
        <v>8448</v>
      </c>
      <c r="C364" s="82" t="s">
        <v>8449</v>
      </c>
      <c r="D364" s="51" t="s">
        <v>5253</v>
      </c>
      <c r="E364" s="45" t="s">
        <v>161</v>
      </c>
      <c r="F364" s="45" t="s">
        <v>8437</v>
      </c>
      <c r="G364" s="72"/>
      <c r="H364" s="77"/>
      <c r="I364" s="72"/>
      <c r="J364" s="35" t="s">
        <v>989</v>
      </c>
      <c r="K364" s="35" t="s">
        <v>5585</v>
      </c>
      <c r="L364" s="35"/>
      <c r="M364" s="35" t="s">
        <v>8448</v>
      </c>
      <c r="N364" s="35"/>
    </row>
    <row r="365" spans="1:14" ht="30.75" customHeight="1" x14ac:dyDescent="0.25">
      <c r="A365" s="35"/>
      <c r="B365" s="35" t="s">
        <v>8450</v>
      </c>
      <c r="C365" s="82" t="s">
        <v>8451</v>
      </c>
      <c r="D365" s="51" t="s">
        <v>5263</v>
      </c>
      <c r="E365" s="45" t="s">
        <v>252</v>
      </c>
      <c r="F365" s="45" t="s">
        <v>8433</v>
      </c>
      <c r="G365" s="72"/>
      <c r="H365" s="77"/>
      <c r="I365" s="72"/>
      <c r="J365" s="35" t="s">
        <v>989</v>
      </c>
      <c r="K365" s="35" t="s">
        <v>5585</v>
      </c>
      <c r="L365" s="35"/>
      <c r="M365" s="35" t="s">
        <v>8450</v>
      </c>
      <c r="N365" s="35"/>
    </row>
    <row r="366" spans="1:14" ht="30.75" customHeight="1" x14ac:dyDescent="0.25">
      <c r="A366" s="35"/>
      <c r="B366" s="35" t="s">
        <v>8452</v>
      </c>
      <c r="C366" s="82" t="s">
        <v>8453</v>
      </c>
      <c r="D366" s="51" t="s">
        <v>5257</v>
      </c>
      <c r="E366" s="45" t="s">
        <v>161</v>
      </c>
      <c r="F366" s="45" t="s">
        <v>8437</v>
      </c>
      <c r="G366" s="72"/>
      <c r="H366" s="77"/>
      <c r="I366" s="72"/>
      <c r="J366" s="35" t="s">
        <v>989</v>
      </c>
      <c r="K366" s="35" t="s">
        <v>5585</v>
      </c>
      <c r="L366" s="35"/>
      <c r="M366" s="35" t="s">
        <v>8452</v>
      </c>
      <c r="N366" s="35"/>
    </row>
    <row r="367" spans="1:14" ht="30.75" customHeight="1" x14ac:dyDescent="0.25">
      <c r="A367" s="35"/>
      <c r="B367" s="35" t="s">
        <v>8458</v>
      </c>
      <c r="C367" s="82" t="s">
        <v>8459</v>
      </c>
      <c r="D367" s="51" t="s">
        <v>5259</v>
      </c>
      <c r="E367" s="45" t="s">
        <v>252</v>
      </c>
      <c r="F367" s="45" t="s">
        <v>8433</v>
      </c>
      <c r="G367" s="72"/>
      <c r="H367" s="77"/>
      <c r="I367" s="72"/>
      <c r="J367" s="35" t="s">
        <v>989</v>
      </c>
      <c r="K367" s="35" t="s">
        <v>5585</v>
      </c>
      <c r="L367" s="35"/>
      <c r="M367" s="35" t="s">
        <v>8458</v>
      </c>
      <c r="N367" s="35"/>
    </row>
    <row r="368" spans="1:14" ht="30.75" customHeight="1" x14ac:dyDescent="0.25">
      <c r="A368" s="35"/>
      <c r="B368" s="35" t="s">
        <v>8460</v>
      </c>
      <c r="C368" s="82" t="s">
        <v>8461</v>
      </c>
      <c r="D368" s="51" t="s">
        <v>5254</v>
      </c>
      <c r="E368" s="45" t="s">
        <v>161</v>
      </c>
      <c r="F368" s="45" t="s">
        <v>8437</v>
      </c>
      <c r="G368" s="72"/>
      <c r="H368" s="77"/>
      <c r="I368" s="72"/>
      <c r="J368" s="35" t="s">
        <v>989</v>
      </c>
      <c r="K368" s="35" t="s">
        <v>5585</v>
      </c>
      <c r="L368" s="35"/>
      <c r="M368" s="35" t="s">
        <v>8460</v>
      </c>
      <c r="N368" s="35"/>
    </row>
    <row r="369" spans="1:14" ht="30.75" customHeight="1" x14ac:dyDescent="0.25">
      <c r="A369" s="35"/>
      <c r="B369" s="35" t="s">
        <v>8468</v>
      </c>
      <c r="C369" s="82" t="s">
        <v>8469</v>
      </c>
      <c r="D369" s="51" t="s">
        <v>5262</v>
      </c>
      <c r="E369" s="45" t="s">
        <v>252</v>
      </c>
      <c r="F369" s="45" t="s">
        <v>8433</v>
      </c>
      <c r="G369" s="72"/>
      <c r="H369" s="77"/>
      <c r="I369" s="72"/>
      <c r="J369" s="35" t="s">
        <v>989</v>
      </c>
      <c r="K369" s="35" t="s">
        <v>5585</v>
      </c>
      <c r="L369" s="35"/>
      <c r="M369" s="35" t="s">
        <v>8468</v>
      </c>
      <c r="N369" s="35"/>
    </row>
    <row r="370" spans="1:14" ht="30.75" customHeight="1" x14ac:dyDescent="0.25">
      <c r="A370" s="35"/>
      <c r="B370" s="35" t="s">
        <v>8470</v>
      </c>
      <c r="C370" s="82" t="s">
        <v>8471</v>
      </c>
      <c r="D370" s="51" t="s">
        <v>5256</v>
      </c>
      <c r="E370" s="45" t="s">
        <v>161</v>
      </c>
      <c r="F370" s="45" t="s">
        <v>8437</v>
      </c>
      <c r="G370" s="72"/>
      <c r="H370" s="77"/>
      <c r="I370" s="72"/>
      <c r="J370" s="35" t="s">
        <v>989</v>
      </c>
      <c r="K370" s="35" t="s">
        <v>5585</v>
      </c>
      <c r="L370" s="35"/>
      <c r="M370" s="35" t="s">
        <v>8470</v>
      </c>
      <c r="N370" s="35"/>
    </row>
    <row r="371" spans="1:14" ht="30.75" customHeight="1" x14ac:dyDescent="0.25">
      <c r="A371" s="35"/>
      <c r="B371" s="35" t="s">
        <v>8477</v>
      </c>
      <c r="C371" s="72" t="s">
        <v>8478</v>
      </c>
      <c r="D371" s="45" t="s">
        <v>3781</v>
      </c>
      <c r="E371" s="35" t="s">
        <v>161</v>
      </c>
      <c r="F371" s="35" t="s">
        <v>8479</v>
      </c>
      <c r="G371" s="72"/>
      <c r="H371" s="77"/>
      <c r="I371" s="72"/>
      <c r="J371" s="35" t="s">
        <v>989</v>
      </c>
      <c r="K371" s="35" t="s">
        <v>5585</v>
      </c>
      <c r="L371" s="35"/>
      <c r="M371" s="35" t="s">
        <v>8477</v>
      </c>
      <c r="N371" s="35"/>
    </row>
    <row r="372" spans="1:14" ht="30.75" customHeight="1" x14ac:dyDescent="0.25">
      <c r="A372" s="35"/>
      <c r="B372" s="35" t="s">
        <v>8484</v>
      </c>
      <c r="C372" s="82" t="s">
        <v>8485</v>
      </c>
      <c r="D372" s="51" t="s">
        <v>8486</v>
      </c>
      <c r="E372" s="45" t="s">
        <v>3951</v>
      </c>
      <c r="F372" s="45" t="s">
        <v>8487</v>
      </c>
      <c r="G372" s="72"/>
      <c r="H372" s="77"/>
      <c r="I372" s="72"/>
      <c r="J372" s="35" t="s">
        <v>989</v>
      </c>
      <c r="K372" s="35" t="s">
        <v>5585</v>
      </c>
      <c r="L372" s="35"/>
      <c r="M372" s="35" t="s">
        <v>8484</v>
      </c>
      <c r="N372" s="35"/>
    </row>
    <row r="373" spans="1:14" ht="30.75" customHeight="1" x14ac:dyDescent="0.25">
      <c r="A373" s="35"/>
      <c r="B373" s="35" t="s">
        <v>8488</v>
      </c>
      <c r="C373" s="82" t="s">
        <v>8485</v>
      </c>
      <c r="D373" s="51" t="s">
        <v>5265</v>
      </c>
      <c r="E373" s="45" t="s">
        <v>3951</v>
      </c>
      <c r="F373" s="45" t="s">
        <v>8487</v>
      </c>
      <c r="G373" s="72"/>
      <c r="H373" s="77"/>
      <c r="I373" s="72"/>
      <c r="J373" s="35" t="s">
        <v>989</v>
      </c>
      <c r="K373" s="35" t="s">
        <v>5585</v>
      </c>
      <c r="L373" s="35"/>
      <c r="M373" s="35" t="s">
        <v>8488</v>
      </c>
      <c r="N373" s="35"/>
    </row>
    <row r="374" spans="1:14" ht="30.75" customHeight="1" x14ac:dyDescent="0.25">
      <c r="A374" s="35"/>
      <c r="B374" s="35" t="s">
        <v>8489</v>
      </c>
      <c r="C374" s="82" t="s">
        <v>8485</v>
      </c>
      <c r="D374" s="45" t="s">
        <v>8490</v>
      </c>
      <c r="E374" s="45" t="s">
        <v>3951</v>
      </c>
      <c r="F374" s="45" t="s">
        <v>8487</v>
      </c>
      <c r="G374" s="72"/>
      <c r="H374" s="77"/>
      <c r="I374" s="72"/>
      <c r="J374" s="35" t="s">
        <v>989</v>
      </c>
      <c r="K374" s="35" t="s">
        <v>5585</v>
      </c>
      <c r="L374" s="35"/>
      <c r="M374" s="35" t="s">
        <v>8489</v>
      </c>
      <c r="N374" s="35"/>
    </row>
    <row r="375" spans="1:14" ht="30.75" customHeight="1" x14ac:dyDescent="0.25">
      <c r="A375" s="35"/>
      <c r="B375" s="35" t="s">
        <v>8491</v>
      </c>
      <c r="C375" s="82" t="s">
        <v>8485</v>
      </c>
      <c r="D375" s="51" t="s">
        <v>5267</v>
      </c>
      <c r="E375" s="45" t="s">
        <v>3951</v>
      </c>
      <c r="F375" s="45" t="s">
        <v>8487</v>
      </c>
      <c r="G375" s="72"/>
      <c r="H375" s="77"/>
      <c r="I375" s="72"/>
      <c r="J375" s="35" t="s">
        <v>989</v>
      </c>
      <c r="K375" s="35" t="s">
        <v>5585</v>
      </c>
      <c r="L375" s="35"/>
      <c r="M375" s="35" t="s">
        <v>8491</v>
      </c>
      <c r="N375" s="35"/>
    </row>
    <row r="376" spans="1:14" ht="30.75" customHeight="1" x14ac:dyDescent="0.25">
      <c r="A376" s="35"/>
      <c r="B376" s="35" t="s">
        <v>8492</v>
      </c>
      <c r="C376" s="82" t="s">
        <v>8485</v>
      </c>
      <c r="D376" s="51" t="s">
        <v>5264</v>
      </c>
      <c r="E376" s="45" t="s">
        <v>3951</v>
      </c>
      <c r="F376" s="45" t="s">
        <v>8487</v>
      </c>
      <c r="G376" s="72"/>
      <c r="H376" s="77"/>
      <c r="I376" s="72"/>
      <c r="J376" s="35" t="s">
        <v>989</v>
      </c>
      <c r="K376" s="35" t="s">
        <v>5585</v>
      </c>
      <c r="L376" s="35"/>
      <c r="M376" s="35" t="s">
        <v>8492</v>
      </c>
      <c r="N376" s="35"/>
    </row>
    <row r="377" spans="1:14" ht="30.75" customHeight="1" x14ac:dyDescent="0.25">
      <c r="A377" s="35"/>
      <c r="B377" s="35" t="s">
        <v>8493</v>
      </c>
      <c r="C377" s="82" t="s">
        <v>8485</v>
      </c>
      <c r="D377" s="51" t="s">
        <v>5266</v>
      </c>
      <c r="E377" s="45" t="s">
        <v>3951</v>
      </c>
      <c r="F377" s="45" t="s">
        <v>8487</v>
      </c>
      <c r="G377" s="72"/>
      <c r="H377" s="77"/>
      <c r="I377" s="72"/>
      <c r="J377" s="35" t="s">
        <v>989</v>
      </c>
      <c r="K377" s="35" t="s">
        <v>5585</v>
      </c>
      <c r="L377" s="35"/>
      <c r="M377" s="35" t="s">
        <v>8493</v>
      </c>
      <c r="N377" s="35"/>
    </row>
    <row r="378" spans="1:14" ht="30.75" customHeight="1" x14ac:dyDescent="0.25">
      <c r="A378" s="35"/>
      <c r="B378" s="41" t="s">
        <v>5523</v>
      </c>
      <c r="C378" s="81" t="s">
        <v>5551</v>
      </c>
      <c r="D378" s="31" t="s">
        <v>7084</v>
      </c>
      <c r="E378" s="41" t="s">
        <v>5554</v>
      </c>
      <c r="F378" s="35" t="s">
        <v>5550</v>
      </c>
      <c r="G378" s="67"/>
      <c r="H378" s="32"/>
      <c r="I378" s="67"/>
      <c r="J378" s="41" t="s">
        <v>989</v>
      </c>
      <c r="K378" s="35" t="s">
        <v>5585</v>
      </c>
      <c r="L378" s="41"/>
      <c r="M378" s="41" t="s">
        <v>5523</v>
      </c>
      <c r="N378" s="35"/>
    </row>
    <row r="379" spans="1:14" ht="30.75" customHeight="1" x14ac:dyDescent="0.25">
      <c r="A379" s="35"/>
      <c r="B379" s="41" t="s">
        <v>3994</v>
      </c>
      <c r="C379" s="67" t="s">
        <v>3995</v>
      </c>
      <c r="D379" s="31" t="s">
        <v>3996</v>
      </c>
      <c r="E379" s="41" t="s">
        <v>3999</v>
      </c>
      <c r="F379" s="41" t="s">
        <v>3997</v>
      </c>
      <c r="G379" s="67"/>
      <c r="H379" s="32"/>
      <c r="I379" s="67"/>
      <c r="J379" s="41" t="s">
        <v>989</v>
      </c>
      <c r="K379" s="35" t="s">
        <v>5585</v>
      </c>
      <c r="L379" s="41"/>
      <c r="M379" s="41" t="s">
        <v>3994</v>
      </c>
      <c r="N379" s="35"/>
    </row>
    <row r="380" spans="1:14" ht="30.75" customHeight="1" x14ac:dyDescent="0.25">
      <c r="A380" s="35"/>
      <c r="B380" s="35" t="s">
        <v>8534</v>
      </c>
      <c r="C380" s="82" t="s">
        <v>8485</v>
      </c>
      <c r="D380" s="45" t="s">
        <v>5268</v>
      </c>
      <c r="E380" s="45" t="s">
        <v>3951</v>
      </c>
      <c r="F380" s="45" t="s">
        <v>8487</v>
      </c>
      <c r="G380" s="72"/>
      <c r="H380" s="77"/>
      <c r="I380" s="72"/>
      <c r="J380" s="35" t="s">
        <v>989</v>
      </c>
      <c r="K380" s="35" t="s">
        <v>5585</v>
      </c>
      <c r="L380" s="35"/>
      <c r="M380" s="35" t="s">
        <v>8534</v>
      </c>
      <c r="N380" s="35"/>
    </row>
    <row r="381" spans="1:14" ht="30.75" customHeight="1" x14ac:dyDescent="0.25">
      <c r="A381" s="48"/>
      <c r="B381" s="35" t="s">
        <v>2419</v>
      </c>
      <c r="C381" s="72" t="s">
        <v>4824</v>
      </c>
      <c r="D381" s="45" t="s">
        <v>9129</v>
      </c>
      <c r="E381" s="35" t="s">
        <v>252</v>
      </c>
      <c r="F381" s="45" t="s">
        <v>2863</v>
      </c>
      <c r="G381" s="72"/>
      <c r="H381" s="77"/>
      <c r="I381" s="72"/>
      <c r="J381" s="35" t="s">
        <v>989</v>
      </c>
      <c r="K381" s="35" t="s">
        <v>5585</v>
      </c>
      <c r="L381" s="35"/>
      <c r="M381" s="35" t="s">
        <v>2419</v>
      </c>
      <c r="N381" s="35"/>
    </row>
    <row r="382" spans="1:14" ht="30.75" customHeight="1" x14ac:dyDescent="0.25">
      <c r="A382" s="35"/>
      <c r="B382" s="35" t="s">
        <v>8545</v>
      </c>
      <c r="C382" s="72" t="s">
        <v>8546</v>
      </c>
      <c r="D382" s="45" t="s">
        <v>3798</v>
      </c>
      <c r="E382" s="35" t="s">
        <v>259</v>
      </c>
      <c r="F382" s="35" t="s">
        <v>8547</v>
      </c>
      <c r="G382" s="72"/>
      <c r="H382" s="77"/>
      <c r="I382" s="72"/>
      <c r="J382" s="35" t="s">
        <v>989</v>
      </c>
      <c r="K382" s="35" t="s">
        <v>5585</v>
      </c>
      <c r="L382" s="35"/>
      <c r="M382" s="35" t="s">
        <v>8545</v>
      </c>
      <c r="N382" s="35"/>
    </row>
    <row r="383" spans="1:14" ht="30.75" customHeight="1" x14ac:dyDescent="0.25">
      <c r="A383" s="35"/>
      <c r="B383" s="35" t="s">
        <v>8548</v>
      </c>
      <c r="C383" s="72" t="s">
        <v>8549</v>
      </c>
      <c r="D383" s="45" t="s">
        <v>3799</v>
      </c>
      <c r="E383" s="35" t="s">
        <v>161</v>
      </c>
      <c r="F383" s="35" t="s">
        <v>8550</v>
      </c>
      <c r="G383" s="72"/>
      <c r="H383" s="77"/>
      <c r="I383" s="72"/>
      <c r="J383" s="35" t="s">
        <v>989</v>
      </c>
      <c r="K383" s="35" t="s">
        <v>5585</v>
      </c>
      <c r="L383" s="35"/>
      <c r="M383" s="35" t="s">
        <v>8548</v>
      </c>
      <c r="N383" s="35"/>
    </row>
    <row r="384" spans="1:14" ht="30.75" customHeight="1" x14ac:dyDescent="0.25">
      <c r="A384" s="35"/>
      <c r="B384" s="35" t="s">
        <v>8583</v>
      </c>
      <c r="C384" s="82" t="s">
        <v>8584</v>
      </c>
      <c r="D384" s="45" t="s">
        <v>8585</v>
      </c>
      <c r="E384" s="45" t="s">
        <v>783</v>
      </c>
      <c r="F384" s="45" t="s">
        <v>8586</v>
      </c>
      <c r="G384" s="72"/>
      <c r="H384" s="77"/>
      <c r="I384" s="72"/>
      <c r="J384" s="35" t="s">
        <v>989</v>
      </c>
      <c r="K384" s="35" t="s">
        <v>5585</v>
      </c>
      <c r="L384" s="35"/>
      <c r="M384" s="35" t="s">
        <v>8583</v>
      </c>
      <c r="N384" s="35"/>
    </row>
    <row r="385" spans="1:185" ht="30.75" customHeight="1" x14ac:dyDescent="0.25">
      <c r="A385" s="35"/>
      <c r="B385" s="35" t="s">
        <v>8587</v>
      </c>
      <c r="C385" s="82" t="s">
        <v>8588</v>
      </c>
      <c r="D385" s="45" t="s">
        <v>8589</v>
      </c>
      <c r="E385" s="45" t="s">
        <v>783</v>
      </c>
      <c r="F385" s="45" t="s">
        <v>8586</v>
      </c>
      <c r="G385" s="72"/>
      <c r="H385" s="77"/>
      <c r="I385" s="72"/>
      <c r="J385" s="35" t="s">
        <v>989</v>
      </c>
      <c r="K385" s="35" t="s">
        <v>5585</v>
      </c>
      <c r="L385" s="35"/>
      <c r="M385" s="35" t="s">
        <v>8587</v>
      </c>
      <c r="N385" s="35"/>
    </row>
    <row r="386" spans="1:185" ht="30.75" customHeight="1" x14ac:dyDescent="0.25">
      <c r="A386" s="35"/>
      <c r="B386" s="35" t="s">
        <v>8590</v>
      </c>
      <c r="C386" s="82" t="s">
        <v>8591</v>
      </c>
      <c r="D386" s="45" t="s">
        <v>8592</v>
      </c>
      <c r="E386" s="45" t="s">
        <v>783</v>
      </c>
      <c r="F386" s="45" t="s">
        <v>8586</v>
      </c>
      <c r="G386" s="72"/>
      <c r="H386" s="77"/>
      <c r="I386" s="72"/>
      <c r="J386" s="35" t="s">
        <v>989</v>
      </c>
      <c r="K386" s="35" t="s">
        <v>5585</v>
      </c>
      <c r="L386" s="35"/>
      <c r="M386" s="35" t="s">
        <v>8590</v>
      </c>
      <c r="N386" s="35"/>
    </row>
    <row r="387" spans="1:185" ht="30.75" customHeight="1" x14ac:dyDescent="0.25">
      <c r="A387" s="35"/>
      <c r="B387" s="35" t="s">
        <v>8593</v>
      </c>
      <c r="C387" s="82" t="s">
        <v>8594</v>
      </c>
      <c r="D387" s="45" t="s">
        <v>8595</v>
      </c>
      <c r="E387" s="45" t="s">
        <v>783</v>
      </c>
      <c r="F387" s="45" t="s">
        <v>8586</v>
      </c>
      <c r="G387" s="72"/>
      <c r="H387" s="77"/>
      <c r="I387" s="72"/>
      <c r="J387" s="35" t="s">
        <v>989</v>
      </c>
      <c r="K387" s="35" t="s">
        <v>5585</v>
      </c>
      <c r="L387" s="35"/>
      <c r="M387" s="35" t="s">
        <v>8593</v>
      </c>
      <c r="N387" s="35"/>
    </row>
    <row r="388" spans="1:185" ht="30.75" customHeight="1" x14ac:dyDescent="0.25">
      <c r="A388" s="35"/>
      <c r="B388" s="35" t="s">
        <v>8596</v>
      </c>
      <c r="C388" s="82" t="s">
        <v>8597</v>
      </c>
      <c r="D388" s="45" t="s">
        <v>8598</v>
      </c>
      <c r="E388" s="45" t="s">
        <v>783</v>
      </c>
      <c r="F388" s="45" t="s">
        <v>8586</v>
      </c>
      <c r="G388" s="72"/>
      <c r="H388" s="77"/>
      <c r="I388" s="72"/>
      <c r="J388" s="35" t="s">
        <v>989</v>
      </c>
      <c r="K388" s="35" t="s">
        <v>5585</v>
      </c>
      <c r="L388" s="35"/>
      <c r="M388" s="35" t="s">
        <v>8596</v>
      </c>
      <c r="N388" s="35"/>
    </row>
    <row r="389" spans="1:185" ht="30.75" customHeight="1" x14ac:dyDescent="0.25">
      <c r="A389" s="35"/>
      <c r="B389" s="35" t="s">
        <v>5218</v>
      </c>
      <c r="C389" s="82" t="s">
        <v>5248</v>
      </c>
      <c r="D389" s="45" t="s">
        <v>9231</v>
      </c>
      <c r="E389" s="45" t="s">
        <v>259</v>
      </c>
      <c r="F389" s="45" t="s">
        <v>3036</v>
      </c>
      <c r="G389" s="72"/>
      <c r="H389" s="77"/>
      <c r="I389" s="72"/>
      <c r="J389" s="35" t="s">
        <v>989</v>
      </c>
      <c r="K389" s="35" t="s">
        <v>5585</v>
      </c>
      <c r="L389" s="35"/>
      <c r="M389" s="35" t="s">
        <v>5218</v>
      </c>
      <c r="N389" s="35"/>
    </row>
    <row r="390" spans="1:185" s="53" customFormat="1" ht="30.75" customHeight="1" x14ac:dyDescent="0.25">
      <c r="A390" s="35"/>
      <c r="B390" s="35" t="s">
        <v>5219</v>
      </c>
      <c r="C390" s="82" t="s">
        <v>5249</v>
      </c>
      <c r="D390" s="45" t="s">
        <v>9232</v>
      </c>
      <c r="E390" s="45" t="s">
        <v>259</v>
      </c>
      <c r="F390" s="45" t="s">
        <v>3036</v>
      </c>
      <c r="G390" s="72"/>
      <c r="H390" s="77"/>
      <c r="I390" s="72"/>
      <c r="J390" s="35" t="s">
        <v>989</v>
      </c>
      <c r="K390" s="35" t="s">
        <v>5585</v>
      </c>
      <c r="L390" s="35"/>
      <c r="M390" s="35" t="s">
        <v>5219</v>
      </c>
      <c r="N390" s="35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  <c r="CJ390" s="34"/>
      <c r="CK390" s="34"/>
      <c r="CL390" s="34"/>
      <c r="CM390" s="34"/>
      <c r="CN390" s="34"/>
      <c r="CO390" s="34"/>
      <c r="CP390" s="34"/>
      <c r="CQ390" s="34"/>
      <c r="CR390" s="34"/>
      <c r="CS390" s="34"/>
      <c r="CT390" s="34"/>
      <c r="CU390" s="34"/>
      <c r="CV390" s="34"/>
      <c r="CW390" s="34"/>
      <c r="CX390" s="34"/>
      <c r="CY390" s="34"/>
      <c r="CZ390" s="34"/>
      <c r="DA390" s="34"/>
      <c r="DB390" s="34"/>
      <c r="DC390" s="34"/>
      <c r="DD390" s="34"/>
      <c r="DE390" s="34"/>
      <c r="DF390" s="34"/>
      <c r="DG390" s="34"/>
      <c r="DH390" s="34"/>
      <c r="DI390" s="34"/>
      <c r="DJ390" s="34"/>
      <c r="DK390" s="34"/>
      <c r="DL390" s="34"/>
      <c r="DM390" s="34"/>
      <c r="DN390" s="34"/>
      <c r="DO390" s="34"/>
      <c r="DP390" s="34"/>
      <c r="DQ390" s="34"/>
      <c r="DR390" s="34"/>
      <c r="DS390" s="34"/>
      <c r="DT390" s="34"/>
      <c r="DU390" s="34"/>
      <c r="DV390" s="34"/>
      <c r="DW390" s="34"/>
      <c r="DX390" s="34"/>
      <c r="DY390" s="34"/>
      <c r="DZ390" s="34"/>
      <c r="EA390" s="34"/>
      <c r="EB390" s="34"/>
      <c r="EC390" s="34"/>
      <c r="ED390" s="34"/>
      <c r="EE390" s="34"/>
      <c r="EF390" s="34"/>
      <c r="EG390" s="34"/>
      <c r="EH390" s="34"/>
      <c r="EI390" s="34"/>
      <c r="EJ390" s="34"/>
      <c r="EK390" s="34"/>
      <c r="EL390" s="34"/>
      <c r="EM390" s="34"/>
      <c r="EN390" s="34"/>
      <c r="EO390" s="34"/>
      <c r="EP390" s="34"/>
      <c r="EQ390" s="34"/>
      <c r="ER390" s="34"/>
      <c r="ES390" s="34"/>
      <c r="ET390" s="34"/>
      <c r="EU390" s="34"/>
      <c r="EV390" s="34"/>
      <c r="EW390" s="34"/>
      <c r="EX390" s="34"/>
      <c r="EY390" s="34"/>
      <c r="EZ390" s="34"/>
      <c r="FA390" s="34"/>
      <c r="FB390" s="34"/>
      <c r="FC390" s="34"/>
      <c r="FD390" s="34"/>
      <c r="FE390" s="34"/>
      <c r="FF390" s="34"/>
      <c r="FG390" s="34"/>
      <c r="FH390" s="34"/>
      <c r="FI390" s="34"/>
      <c r="FJ390" s="34"/>
      <c r="FK390" s="34"/>
      <c r="FL390" s="34"/>
      <c r="FM390" s="34"/>
      <c r="FN390" s="34"/>
      <c r="FO390" s="34"/>
      <c r="FP390" s="34"/>
      <c r="FQ390" s="34"/>
      <c r="FR390" s="34"/>
      <c r="FS390" s="34"/>
      <c r="FT390" s="34"/>
      <c r="FU390" s="34"/>
      <c r="FV390" s="34"/>
      <c r="FW390" s="34"/>
      <c r="FX390" s="34"/>
      <c r="FY390" s="34"/>
      <c r="FZ390" s="34"/>
      <c r="GA390" s="34"/>
      <c r="GB390" s="34"/>
      <c r="GC390" s="34"/>
    </row>
    <row r="391" spans="1:185" ht="30.75" customHeight="1" x14ac:dyDescent="0.25">
      <c r="A391" s="35"/>
      <c r="B391" s="35" t="s">
        <v>5216</v>
      </c>
      <c r="C391" s="82" t="s">
        <v>5252</v>
      </c>
      <c r="D391" s="45" t="s">
        <v>9233</v>
      </c>
      <c r="E391" s="45" t="s">
        <v>259</v>
      </c>
      <c r="F391" s="45" t="s">
        <v>3036</v>
      </c>
      <c r="G391" s="72"/>
      <c r="H391" s="77"/>
      <c r="I391" s="72"/>
      <c r="J391" s="35" t="s">
        <v>989</v>
      </c>
      <c r="K391" s="35" t="s">
        <v>5585</v>
      </c>
      <c r="L391" s="35"/>
      <c r="M391" s="35" t="s">
        <v>5216</v>
      </c>
      <c r="N391" s="35"/>
    </row>
    <row r="392" spans="1:185" ht="30.75" customHeight="1" x14ac:dyDescent="0.25">
      <c r="A392" s="35"/>
      <c r="B392" s="35" t="s">
        <v>5217</v>
      </c>
      <c r="C392" s="82" t="s">
        <v>5247</v>
      </c>
      <c r="D392" s="45" t="s">
        <v>9234</v>
      </c>
      <c r="E392" s="45" t="s">
        <v>259</v>
      </c>
      <c r="F392" s="45" t="s">
        <v>3036</v>
      </c>
      <c r="G392" s="72"/>
      <c r="H392" s="77"/>
      <c r="I392" s="72"/>
      <c r="J392" s="35" t="s">
        <v>989</v>
      </c>
      <c r="K392" s="35" t="s">
        <v>5585</v>
      </c>
      <c r="L392" s="35"/>
      <c r="M392" s="35" t="s">
        <v>5217</v>
      </c>
      <c r="N392" s="35"/>
    </row>
    <row r="393" spans="1:185" ht="30.75" customHeight="1" x14ac:dyDescent="0.25">
      <c r="A393" s="35"/>
      <c r="B393" s="35" t="s">
        <v>5224</v>
      </c>
      <c r="C393" s="82" t="s">
        <v>5251</v>
      </c>
      <c r="D393" s="45" t="s">
        <v>9235</v>
      </c>
      <c r="E393" s="45" t="s">
        <v>259</v>
      </c>
      <c r="F393" s="35" t="s">
        <v>3036</v>
      </c>
      <c r="G393" s="72"/>
      <c r="H393" s="77"/>
      <c r="I393" s="72"/>
      <c r="J393" s="35" t="s">
        <v>989</v>
      </c>
      <c r="K393" s="35" t="s">
        <v>5585</v>
      </c>
      <c r="L393" s="35"/>
      <c r="M393" s="35" t="s">
        <v>5224</v>
      </c>
      <c r="N393" s="35"/>
    </row>
    <row r="394" spans="1:185" ht="30.75" customHeight="1" x14ac:dyDescent="0.25">
      <c r="A394" s="35"/>
      <c r="B394" s="35" t="s">
        <v>5223</v>
      </c>
      <c r="C394" s="82" t="s">
        <v>5250</v>
      </c>
      <c r="D394" s="45" t="s">
        <v>9236</v>
      </c>
      <c r="E394" s="45" t="s">
        <v>259</v>
      </c>
      <c r="F394" s="45" t="s">
        <v>3036</v>
      </c>
      <c r="G394" s="72"/>
      <c r="H394" s="77"/>
      <c r="I394" s="72"/>
      <c r="J394" s="35" t="s">
        <v>989</v>
      </c>
      <c r="K394" s="35" t="s">
        <v>5585</v>
      </c>
      <c r="L394" s="35"/>
      <c r="M394" s="35" t="s">
        <v>5223</v>
      </c>
      <c r="N394" s="35"/>
    </row>
    <row r="395" spans="1:185" ht="30.75" customHeight="1" x14ac:dyDescent="0.25">
      <c r="A395" s="35"/>
      <c r="B395" s="35" t="s">
        <v>8882</v>
      </c>
      <c r="C395" s="72" t="s">
        <v>8883</v>
      </c>
      <c r="D395" s="45" t="s">
        <v>5885</v>
      </c>
      <c r="E395" s="35" t="s">
        <v>783</v>
      </c>
      <c r="F395" s="35" t="s">
        <v>8884</v>
      </c>
      <c r="G395" s="72"/>
      <c r="H395" s="77"/>
      <c r="I395" s="72"/>
      <c r="J395" s="35" t="s">
        <v>989</v>
      </c>
      <c r="K395" s="35" t="s">
        <v>5585</v>
      </c>
      <c r="L395" s="35"/>
      <c r="M395" s="35" t="s">
        <v>8882</v>
      </c>
      <c r="N395" s="35"/>
    </row>
    <row r="396" spans="1:185" ht="30.75" customHeight="1" x14ac:dyDescent="0.25">
      <c r="A396" s="35"/>
      <c r="B396" s="35" t="s">
        <v>2787</v>
      </c>
      <c r="C396" s="72" t="s">
        <v>913</v>
      </c>
      <c r="D396" s="45" t="s">
        <v>7083</v>
      </c>
      <c r="E396" s="35" t="s">
        <v>914</v>
      </c>
      <c r="F396" s="35" t="s">
        <v>3583</v>
      </c>
      <c r="G396" s="72"/>
      <c r="H396" s="77"/>
      <c r="I396" s="72"/>
      <c r="J396" s="35" t="s">
        <v>989</v>
      </c>
      <c r="K396" s="35" t="s">
        <v>5585</v>
      </c>
      <c r="L396" s="35"/>
      <c r="M396" s="35" t="s">
        <v>2787</v>
      </c>
      <c r="N396" s="35"/>
    </row>
    <row r="397" spans="1:185" ht="30.75" customHeight="1" x14ac:dyDescent="0.25">
      <c r="A397" s="35"/>
      <c r="B397" s="35" t="s">
        <v>2384</v>
      </c>
      <c r="C397" s="72" t="s">
        <v>185</v>
      </c>
      <c r="D397" s="45" t="s">
        <v>5715</v>
      </c>
      <c r="E397" s="35" t="s">
        <v>186</v>
      </c>
      <c r="F397" s="35" t="s">
        <v>2980</v>
      </c>
      <c r="G397" s="72"/>
      <c r="H397" s="77"/>
      <c r="I397" s="72"/>
      <c r="J397" s="35" t="s">
        <v>989</v>
      </c>
      <c r="K397" s="35" t="s">
        <v>5587</v>
      </c>
      <c r="L397" s="35"/>
      <c r="M397" s="35" t="s">
        <v>2384</v>
      </c>
      <c r="N397" s="35"/>
    </row>
    <row r="398" spans="1:185" ht="30.75" customHeight="1" x14ac:dyDescent="0.25">
      <c r="A398" s="35"/>
      <c r="B398" s="35" t="s">
        <v>8522</v>
      </c>
      <c r="C398" s="72" t="s">
        <v>8523</v>
      </c>
      <c r="D398" s="45" t="s">
        <v>5726</v>
      </c>
      <c r="E398" s="35" t="s">
        <v>235</v>
      </c>
      <c r="F398" s="35" t="s">
        <v>8524</v>
      </c>
      <c r="G398" s="72"/>
      <c r="H398" s="77"/>
      <c r="I398" s="72"/>
      <c r="J398" s="35" t="s">
        <v>989</v>
      </c>
      <c r="K398" s="35" t="s">
        <v>5587</v>
      </c>
      <c r="L398" s="35"/>
      <c r="M398" s="35" t="s">
        <v>8522</v>
      </c>
      <c r="N398" s="35"/>
    </row>
    <row r="399" spans="1:185" ht="30.75" customHeight="1" x14ac:dyDescent="0.25">
      <c r="A399" s="35"/>
      <c r="B399" s="35" t="s">
        <v>5420</v>
      </c>
      <c r="C399" s="72" t="s">
        <v>5424</v>
      </c>
      <c r="D399" s="45" t="s">
        <v>5422</v>
      </c>
      <c r="E399" s="35" t="s">
        <v>443</v>
      </c>
      <c r="F399" s="35" t="s">
        <v>3019</v>
      </c>
      <c r="G399" s="72"/>
      <c r="H399" s="77"/>
      <c r="I399" s="72"/>
      <c r="J399" s="35" t="s">
        <v>989</v>
      </c>
      <c r="K399" s="35" t="s">
        <v>5587</v>
      </c>
      <c r="L399" s="35"/>
      <c r="M399" s="35" t="s">
        <v>5420</v>
      </c>
      <c r="N399" s="35"/>
    </row>
    <row r="400" spans="1:185" ht="30.75" customHeight="1" x14ac:dyDescent="0.25">
      <c r="A400" s="35"/>
      <c r="B400" s="35" t="s">
        <v>2412</v>
      </c>
      <c r="C400" s="72" t="s">
        <v>242</v>
      </c>
      <c r="D400" s="45" t="s">
        <v>3793</v>
      </c>
      <c r="E400" s="35" t="s">
        <v>243</v>
      </c>
      <c r="F400" s="35" t="s">
        <v>3018</v>
      </c>
      <c r="G400" s="72"/>
      <c r="H400" s="77"/>
      <c r="I400" s="72"/>
      <c r="J400" s="35" t="s">
        <v>989</v>
      </c>
      <c r="K400" s="35" t="s">
        <v>5587</v>
      </c>
      <c r="L400" s="35"/>
      <c r="M400" s="35" t="s">
        <v>2412</v>
      </c>
      <c r="N400" s="35"/>
    </row>
    <row r="401" spans="1:14" ht="30.75" customHeight="1" x14ac:dyDescent="0.25">
      <c r="A401" s="35"/>
      <c r="B401" s="35" t="s">
        <v>2413</v>
      </c>
      <c r="C401" s="72" t="s">
        <v>244</v>
      </c>
      <c r="D401" s="45" t="s">
        <v>5728</v>
      </c>
      <c r="E401" s="35" t="s">
        <v>245</v>
      </c>
      <c r="F401" s="35" t="s">
        <v>3019</v>
      </c>
      <c r="G401" s="72"/>
      <c r="H401" s="77"/>
      <c r="I401" s="72"/>
      <c r="J401" s="35" t="s">
        <v>989</v>
      </c>
      <c r="K401" s="35" t="s">
        <v>5587</v>
      </c>
      <c r="L401" s="35"/>
      <c r="M401" s="35" t="s">
        <v>2413</v>
      </c>
      <c r="N401" s="35"/>
    </row>
    <row r="402" spans="1:14" ht="30.75" customHeight="1" x14ac:dyDescent="0.25">
      <c r="A402" s="35"/>
      <c r="B402" s="35" t="s">
        <v>5436</v>
      </c>
      <c r="C402" s="72" t="s">
        <v>5438</v>
      </c>
      <c r="D402" s="45" t="s">
        <v>9237</v>
      </c>
      <c r="E402" s="35" t="s">
        <v>443</v>
      </c>
      <c r="F402" s="35"/>
      <c r="G402" s="72"/>
      <c r="H402" s="77"/>
      <c r="I402" s="72"/>
      <c r="J402" s="35" t="s">
        <v>989</v>
      </c>
      <c r="K402" s="35" t="s">
        <v>5587</v>
      </c>
      <c r="L402" s="35"/>
      <c r="M402" s="35" t="s">
        <v>5436</v>
      </c>
      <c r="N402" s="35"/>
    </row>
    <row r="403" spans="1:14" ht="30.75" customHeight="1" x14ac:dyDescent="0.25">
      <c r="A403" s="31"/>
      <c r="B403" s="35" t="s">
        <v>5435</v>
      </c>
      <c r="C403" s="72" t="s">
        <v>5437</v>
      </c>
      <c r="D403" s="45" t="s">
        <v>9238</v>
      </c>
      <c r="E403" s="35" t="s">
        <v>443</v>
      </c>
      <c r="F403" s="35" t="s">
        <v>3019</v>
      </c>
      <c r="G403" s="72"/>
      <c r="H403" s="77"/>
      <c r="I403" s="72"/>
      <c r="J403" s="35" t="s">
        <v>989</v>
      </c>
      <c r="K403" s="35" t="s">
        <v>5587</v>
      </c>
      <c r="L403" s="35"/>
      <c r="M403" s="35" t="s">
        <v>5435</v>
      </c>
      <c r="N403" s="41"/>
    </row>
    <row r="404" spans="1:14" ht="30.75" customHeight="1" x14ac:dyDescent="0.25">
      <c r="A404" s="35"/>
      <c r="B404" s="35" t="s">
        <v>2531</v>
      </c>
      <c r="C404" s="72" t="s">
        <v>242</v>
      </c>
      <c r="D404" s="45" t="s">
        <v>3841</v>
      </c>
      <c r="E404" s="35"/>
      <c r="F404" s="35" t="s">
        <v>3018</v>
      </c>
      <c r="G404" s="72"/>
      <c r="H404" s="77"/>
      <c r="I404" s="72"/>
      <c r="J404" s="35" t="s">
        <v>989</v>
      </c>
      <c r="K404" s="35" t="s">
        <v>5587</v>
      </c>
      <c r="L404" s="35"/>
      <c r="M404" s="35" t="s">
        <v>2531</v>
      </c>
      <c r="N404" s="35"/>
    </row>
    <row r="405" spans="1:14" ht="30.75" customHeight="1" x14ac:dyDescent="0.25">
      <c r="A405" s="38"/>
      <c r="B405" s="35" t="s">
        <v>2532</v>
      </c>
      <c r="C405" s="72" t="s">
        <v>447</v>
      </c>
      <c r="D405" s="45" t="s">
        <v>5789</v>
      </c>
      <c r="E405" s="35" t="s">
        <v>446</v>
      </c>
      <c r="F405" s="35" t="s">
        <v>3193</v>
      </c>
      <c r="G405" s="72"/>
      <c r="H405" s="77"/>
      <c r="I405" s="72"/>
      <c r="J405" s="35" t="s">
        <v>989</v>
      </c>
      <c r="K405" s="35" t="s">
        <v>5587</v>
      </c>
      <c r="L405" s="35"/>
      <c r="M405" s="35" t="s">
        <v>2532</v>
      </c>
    </row>
    <row r="406" spans="1:14" ht="30.75" customHeight="1" x14ac:dyDescent="0.25">
      <c r="A406" s="35"/>
      <c r="B406" s="35" t="s">
        <v>5421</v>
      </c>
      <c r="C406" s="72" t="s">
        <v>5425</v>
      </c>
      <c r="D406" s="45" t="s">
        <v>5423</v>
      </c>
      <c r="E406" s="35" t="s">
        <v>443</v>
      </c>
      <c r="F406" s="35"/>
      <c r="G406" s="72"/>
      <c r="H406" s="77"/>
      <c r="I406" s="72"/>
      <c r="J406" s="35" t="s">
        <v>989</v>
      </c>
      <c r="K406" s="35" t="s">
        <v>5587</v>
      </c>
      <c r="L406" s="35"/>
      <c r="M406" s="35" t="s">
        <v>5421</v>
      </c>
      <c r="N406" s="35"/>
    </row>
    <row r="407" spans="1:14" ht="30.75" customHeight="1" x14ac:dyDescent="0.25">
      <c r="A407" s="35"/>
      <c r="B407" s="35" t="s">
        <v>8730</v>
      </c>
      <c r="C407" s="72" t="s">
        <v>8731</v>
      </c>
      <c r="D407" s="45" t="s">
        <v>7085</v>
      </c>
      <c r="E407" s="35" t="s">
        <v>540</v>
      </c>
      <c r="F407" s="35" t="s">
        <v>8732</v>
      </c>
      <c r="G407" s="72"/>
      <c r="H407" s="77"/>
      <c r="I407" s="72"/>
      <c r="J407" s="35" t="s">
        <v>989</v>
      </c>
      <c r="K407" s="35" t="s">
        <v>5587</v>
      </c>
      <c r="L407" s="35"/>
      <c r="M407" s="35" t="s">
        <v>8730</v>
      </c>
      <c r="N407" s="35"/>
    </row>
    <row r="408" spans="1:14" ht="30.75" customHeight="1" x14ac:dyDescent="0.25">
      <c r="A408" s="35"/>
      <c r="B408" s="35" t="s">
        <v>8736</v>
      </c>
      <c r="C408" s="72" t="s">
        <v>8737</v>
      </c>
      <c r="D408" s="45" t="s">
        <v>5815</v>
      </c>
      <c r="E408" s="35" t="s">
        <v>547</v>
      </c>
      <c r="F408" s="35" t="s">
        <v>8738</v>
      </c>
      <c r="G408" s="72"/>
      <c r="H408" s="77"/>
      <c r="I408" s="72"/>
      <c r="J408" s="35" t="s">
        <v>989</v>
      </c>
      <c r="K408" s="35" t="s">
        <v>5587</v>
      </c>
      <c r="L408" s="35"/>
      <c r="M408" s="35" t="s">
        <v>8736</v>
      </c>
      <c r="N408" s="35"/>
    </row>
    <row r="409" spans="1:14" ht="30.75" customHeight="1" x14ac:dyDescent="0.25">
      <c r="A409" s="35"/>
      <c r="B409" s="35" t="s">
        <v>2650</v>
      </c>
      <c r="C409" s="72" t="s">
        <v>653</v>
      </c>
      <c r="D409" s="45" t="s">
        <v>5849</v>
      </c>
      <c r="E409" s="35" t="s">
        <v>654</v>
      </c>
      <c r="F409" s="45" t="s">
        <v>3356</v>
      </c>
      <c r="G409" s="72"/>
      <c r="H409" s="77"/>
      <c r="I409" s="72"/>
      <c r="J409" s="35" t="s">
        <v>989</v>
      </c>
      <c r="K409" s="35" t="s">
        <v>5587</v>
      </c>
      <c r="L409" s="35"/>
      <c r="M409" s="35" t="s">
        <v>2650</v>
      </c>
      <c r="N409" s="35"/>
    </row>
    <row r="410" spans="1:14" ht="30.75" customHeight="1" x14ac:dyDescent="0.25">
      <c r="A410" s="31"/>
      <c r="B410" s="35" t="s">
        <v>2653</v>
      </c>
      <c r="C410" s="72" t="s">
        <v>659</v>
      </c>
      <c r="D410" s="45" t="s">
        <v>5851</v>
      </c>
      <c r="E410" s="35" t="s">
        <v>660</v>
      </c>
      <c r="F410" s="35" t="s">
        <v>3361</v>
      </c>
      <c r="G410" s="72"/>
      <c r="H410" s="77"/>
      <c r="I410" s="72"/>
      <c r="J410" s="35" t="s">
        <v>989</v>
      </c>
      <c r="K410" s="35" t="s">
        <v>5587</v>
      </c>
      <c r="L410" s="35"/>
      <c r="M410" s="35" t="s">
        <v>2653</v>
      </c>
      <c r="N410" s="41"/>
    </row>
    <row r="411" spans="1:14" ht="30.75" customHeight="1" x14ac:dyDescent="0.25">
      <c r="A411" s="35"/>
      <c r="B411" s="35" t="s">
        <v>2731</v>
      </c>
      <c r="C411" s="72" t="s">
        <v>800</v>
      </c>
      <c r="D411" s="45" t="s">
        <v>5892</v>
      </c>
      <c r="E411" s="35" t="s">
        <v>801</v>
      </c>
      <c r="F411" s="35" t="s">
        <v>3484</v>
      </c>
      <c r="G411" s="72"/>
      <c r="H411" s="77"/>
      <c r="I411" s="72"/>
      <c r="J411" s="35" t="s">
        <v>989</v>
      </c>
      <c r="K411" s="35" t="s">
        <v>5587</v>
      </c>
      <c r="L411" s="35"/>
      <c r="M411" s="35" t="s">
        <v>2731</v>
      </c>
      <c r="N411" s="35"/>
    </row>
    <row r="412" spans="1:14" ht="30.75" customHeight="1" x14ac:dyDescent="0.25">
      <c r="A412" s="35"/>
      <c r="B412" s="35" t="s">
        <v>2457</v>
      </c>
      <c r="C412" s="72" t="s">
        <v>324</v>
      </c>
      <c r="D412" s="45" t="s">
        <v>3810</v>
      </c>
      <c r="E412" s="35" t="s">
        <v>325</v>
      </c>
      <c r="F412" s="35" t="s">
        <v>3084</v>
      </c>
      <c r="G412" s="72"/>
      <c r="H412" s="77"/>
      <c r="I412" s="72"/>
      <c r="J412" s="35" t="s">
        <v>989</v>
      </c>
      <c r="K412" s="35" t="s">
        <v>5638</v>
      </c>
      <c r="L412" s="35"/>
      <c r="M412" s="35" t="s">
        <v>2457</v>
      </c>
      <c r="N412" s="35"/>
    </row>
    <row r="413" spans="1:14" ht="30.75" customHeight="1" x14ac:dyDescent="0.25">
      <c r="A413" s="35"/>
      <c r="B413" s="35" t="s">
        <v>2348</v>
      </c>
      <c r="C413" s="72" t="s">
        <v>110</v>
      </c>
      <c r="D413" s="45" t="s">
        <v>3772</v>
      </c>
      <c r="E413" s="35" t="s">
        <v>111</v>
      </c>
      <c r="F413" s="35" t="s">
        <v>2923</v>
      </c>
      <c r="G413" s="72"/>
      <c r="H413" s="77"/>
      <c r="I413" s="72"/>
      <c r="J413" s="35" t="s">
        <v>989</v>
      </c>
      <c r="K413" s="35" t="s">
        <v>5697</v>
      </c>
      <c r="L413" s="35"/>
      <c r="M413" s="35" t="s">
        <v>2348</v>
      </c>
      <c r="N413" s="35"/>
    </row>
    <row r="414" spans="1:14" ht="30.75" customHeight="1" x14ac:dyDescent="0.25">
      <c r="A414" s="31"/>
      <c r="B414" s="46" t="s">
        <v>2349</v>
      </c>
      <c r="C414" s="72" t="s">
        <v>112</v>
      </c>
      <c r="D414" s="45" t="s">
        <v>9018</v>
      </c>
      <c r="E414" s="35" t="s">
        <v>113</v>
      </c>
      <c r="F414" s="35" t="s">
        <v>2924</v>
      </c>
      <c r="G414" s="72"/>
      <c r="H414" s="77"/>
      <c r="I414" s="72"/>
      <c r="J414" s="35" t="s">
        <v>989</v>
      </c>
      <c r="K414" s="35" t="s">
        <v>5697</v>
      </c>
      <c r="L414" s="35"/>
      <c r="M414" s="35" t="s">
        <v>2349</v>
      </c>
      <c r="N414" s="33"/>
    </row>
    <row r="415" spans="1:14" ht="30.75" customHeight="1" x14ac:dyDescent="0.25">
      <c r="A415" s="35"/>
      <c r="B415" s="35" t="s">
        <v>2519</v>
      </c>
      <c r="C415" s="72" t="s">
        <v>427</v>
      </c>
      <c r="D415" s="45" t="s">
        <v>3832</v>
      </c>
      <c r="E415" s="35" t="s">
        <v>428</v>
      </c>
      <c r="F415" s="35" t="s">
        <v>3177</v>
      </c>
      <c r="G415" s="72"/>
      <c r="H415" s="77"/>
      <c r="I415" s="72"/>
      <c r="J415" s="35" t="s">
        <v>989</v>
      </c>
      <c r="K415" s="35" t="s">
        <v>5697</v>
      </c>
      <c r="L415" s="35"/>
      <c r="M415" s="35" t="s">
        <v>2519</v>
      </c>
      <c r="N415" s="35"/>
    </row>
    <row r="416" spans="1:14" ht="30.75" customHeight="1" x14ac:dyDescent="0.25">
      <c r="A416" s="35"/>
      <c r="B416" s="35" t="s">
        <v>2385</v>
      </c>
      <c r="C416" s="72" t="s">
        <v>141</v>
      </c>
      <c r="D416" s="45" t="s">
        <v>5716</v>
      </c>
      <c r="E416" s="35" t="s">
        <v>142</v>
      </c>
      <c r="F416" s="35" t="s">
        <v>2942</v>
      </c>
      <c r="G416" s="72"/>
      <c r="H416" s="77"/>
      <c r="I416" s="72"/>
      <c r="J416" s="35" t="s">
        <v>989</v>
      </c>
      <c r="K416" s="35" t="s">
        <v>5604</v>
      </c>
      <c r="L416" s="35"/>
      <c r="M416" s="35" t="s">
        <v>2385</v>
      </c>
      <c r="N416" s="35"/>
    </row>
    <row r="417" spans="1:14" ht="30.75" customHeight="1" x14ac:dyDescent="0.25">
      <c r="A417" s="31"/>
      <c r="B417" s="35" t="s">
        <v>2567</v>
      </c>
      <c r="C417" s="72" t="s">
        <v>508</v>
      </c>
      <c r="D417" s="45" t="s">
        <v>5805</v>
      </c>
      <c r="E417" s="35" t="s">
        <v>509</v>
      </c>
      <c r="F417" s="35" t="s">
        <v>3242</v>
      </c>
      <c r="G417" s="72"/>
      <c r="H417" s="77"/>
      <c r="I417" s="72"/>
      <c r="J417" s="35" t="s">
        <v>989</v>
      </c>
      <c r="K417" s="35" t="s">
        <v>5604</v>
      </c>
      <c r="L417" s="35"/>
      <c r="M417" s="35" t="s">
        <v>2567</v>
      </c>
      <c r="N417" s="41"/>
    </row>
    <row r="418" spans="1:14" ht="30.75" customHeight="1" x14ac:dyDescent="0.25">
      <c r="A418" s="31"/>
      <c r="B418" s="35" t="s">
        <v>8411</v>
      </c>
      <c r="C418" s="72" t="s">
        <v>8412</v>
      </c>
      <c r="D418" s="45" t="s">
        <v>3777</v>
      </c>
      <c r="E418" s="35" t="s">
        <v>145</v>
      </c>
      <c r="F418" s="35" t="s">
        <v>8413</v>
      </c>
      <c r="G418" s="72"/>
      <c r="H418" s="77"/>
      <c r="I418" s="72"/>
      <c r="J418" s="35" t="s">
        <v>989</v>
      </c>
      <c r="K418" s="35" t="s">
        <v>5600</v>
      </c>
      <c r="L418" s="35"/>
      <c r="M418" s="35" t="s">
        <v>8411</v>
      </c>
      <c r="N418" s="35"/>
    </row>
    <row r="419" spans="1:14" ht="30.75" customHeight="1" x14ac:dyDescent="0.25">
      <c r="A419" s="35"/>
      <c r="B419" s="35" t="s">
        <v>2378</v>
      </c>
      <c r="C419" s="72" t="s">
        <v>172</v>
      </c>
      <c r="D419" s="45" t="s">
        <v>3785</v>
      </c>
      <c r="E419" s="35" t="s">
        <v>173</v>
      </c>
      <c r="F419" s="35" t="s">
        <v>2971</v>
      </c>
      <c r="G419" s="72"/>
      <c r="H419" s="77"/>
      <c r="I419" s="72"/>
      <c r="J419" s="35" t="s">
        <v>989</v>
      </c>
      <c r="K419" s="35" t="s">
        <v>5600</v>
      </c>
      <c r="L419" s="35"/>
      <c r="M419" s="35" t="s">
        <v>2378</v>
      </c>
      <c r="N419" s="35"/>
    </row>
    <row r="420" spans="1:14" ht="30.75" customHeight="1" x14ac:dyDescent="0.25">
      <c r="A420" s="35"/>
      <c r="B420" s="35" t="s">
        <v>2377</v>
      </c>
      <c r="C420" s="72" t="s">
        <v>170</v>
      </c>
      <c r="D420" s="45" t="s">
        <v>3784</v>
      </c>
      <c r="E420" s="35" t="s">
        <v>171</v>
      </c>
      <c r="F420" s="35" t="s">
        <v>2970</v>
      </c>
      <c r="G420" s="72"/>
      <c r="H420" s="77"/>
      <c r="I420" s="72"/>
      <c r="J420" s="35" t="s">
        <v>989</v>
      </c>
      <c r="K420" s="35" t="s">
        <v>5600</v>
      </c>
      <c r="L420" s="35"/>
      <c r="M420" s="35" t="s">
        <v>2377</v>
      </c>
      <c r="N420" s="35"/>
    </row>
    <row r="421" spans="1:14" ht="30.75" customHeight="1" x14ac:dyDescent="0.25">
      <c r="A421" s="35"/>
      <c r="B421" s="35" t="s">
        <v>8527</v>
      </c>
      <c r="C421" s="72" t="s">
        <v>8528</v>
      </c>
      <c r="D421" s="45" t="s">
        <v>9109</v>
      </c>
      <c r="E421" s="35" t="s">
        <v>248</v>
      </c>
      <c r="F421" s="35" t="s">
        <v>8529</v>
      </c>
      <c r="G421" s="72"/>
      <c r="H421" s="77"/>
      <c r="I421" s="72"/>
      <c r="J421" s="35" t="s">
        <v>989</v>
      </c>
      <c r="K421" s="35" t="s">
        <v>5600</v>
      </c>
      <c r="L421" s="35"/>
      <c r="M421" s="35" t="s">
        <v>8527</v>
      </c>
      <c r="N421" s="35"/>
    </row>
    <row r="422" spans="1:14" ht="30.75" customHeight="1" x14ac:dyDescent="0.25">
      <c r="A422" s="38"/>
      <c r="B422" s="35" t="s">
        <v>8530</v>
      </c>
      <c r="C422" s="72" t="s">
        <v>8525</v>
      </c>
      <c r="D422" s="45" t="s">
        <v>9146</v>
      </c>
      <c r="E422" s="35" t="s">
        <v>249</v>
      </c>
      <c r="F422" s="35" t="s">
        <v>8526</v>
      </c>
      <c r="G422" s="72">
        <v>0</v>
      </c>
      <c r="H422" s="77">
        <v>0</v>
      </c>
      <c r="I422" s="72"/>
      <c r="J422" s="35" t="s">
        <v>989</v>
      </c>
      <c r="K422" s="35" t="s">
        <v>5600</v>
      </c>
      <c r="L422" s="35"/>
      <c r="M422" s="35" t="s">
        <v>8530</v>
      </c>
    </row>
    <row r="423" spans="1:14" ht="30.75" customHeight="1" x14ac:dyDescent="0.25">
      <c r="A423" s="35"/>
      <c r="B423" s="35" t="s">
        <v>2421</v>
      </c>
      <c r="C423" s="72" t="s">
        <v>255</v>
      </c>
      <c r="D423" s="45" t="s">
        <v>3795</v>
      </c>
      <c r="E423" s="35" t="s">
        <v>256</v>
      </c>
      <c r="F423" s="35" t="s">
        <v>3028</v>
      </c>
      <c r="G423" s="72">
        <v>0</v>
      </c>
      <c r="H423" s="77">
        <v>0</v>
      </c>
      <c r="I423" s="72"/>
      <c r="J423" s="35" t="s">
        <v>989</v>
      </c>
      <c r="K423" s="35" t="s">
        <v>5600</v>
      </c>
      <c r="L423" s="35"/>
      <c r="M423" s="35" t="s">
        <v>2421</v>
      </c>
      <c r="N423" s="35"/>
    </row>
    <row r="424" spans="1:14" ht="30.75" customHeight="1" x14ac:dyDescent="0.25">
      <c r="A424" s="35"/>
      <c r="B424" s="35" t="s">
        <v>8551</v>
      </c>
      <c r="C424" s="72" t="s">
        <v>8552</v>
      </c>
      <c r="D424" s="40" t="s">
        <v>5960</v>
      </c>
      <c r="E424" s="35" t="s">
        <v>347</v>
      </c>
      <c r="F424" s="35" t="s">
        <v>8553</v>
      </c>
      <c r="G424" s="72"/>
      <c r="H424" s="77"/>
      <c r="I424" s="72"/>
      <c r="J424" s="35" t="s">
        <v>989</v>
      </c>
      <c r="K424" s="35" t="s">
        <v>5600</v>
      </c>
      <c r="L424" s="35"/>
      <c r="M424" s="35" t="s">
        <v>8551</v>
      </c>
      <c r="N424" s="35"/>
    </row>
    <row r="425" spans="1:14" ht="30.75" customHeight="1" x14ac:dyDescent="0.25">
      <c r="A425" s="35"/>
      <c r="B425" s="34" t="s">
        <v>8652</v>
      </c>
      <c r="C425" s="70" t="s">
        <v>8653</v>
      </c>
      <c r="D425" s="54" t="s">
        <v>7087</v>
      </c>
      <c r="F425" s="35" t="s">
        <v>8654</v>
      </c>
      <c r="J425" s="35" t="s">
        <v>989</v>
      </c>
      <c r="K425" s="35" t="s">
        <v>5600</v>
      </c>
      <c r="M425" s="34" t="s">
        <v>8652</v>
      </c>
      <c r="N425" s="35"/>
    </row>
    <row r="426" spans="1:14" ht="30.75" customHeight="1" x14ac:dyDescent="0.25">
      <c r="A426" s="35"/>
      <c r="B426" s="35" t="s">
        <v>2527</v>
      </c>
      <c r="C426" s="72" t="s">
        <v>69</v>
      </c>
      <c r="D426" s="45" t="s">
        <v>7147</v>
      </c>
      <c r="E426" s="35" t="s">
        <v>70</v>
      </c>
      <c r="F426" s="35" t="s">
        <v>2880</v>
      </c>
      <c r="G426" s="72">
        <v>0</v>
      </c>
      <c r="H426" s="77">
        <v>0</v>
      </c>
      <c r="I426" s="72"/>
      <c r="J426" s="35" t="s">
        <v>989</v>
      </c>
      <c r="K426" s="35" t="s">
        <v>5600</v>
      </c>
      <c r="L426" s="35"/>
      <c r="M426" s="35" t="s">
        <v>2527</v>
      </c>
      <c r="N426" s="43"/>
    </row>
    <row r="427" spans="1:14" ht="30.75" customHeight="1" x14ac:dyDescent="0.25">
      <c r="A427" s="35"/>
      <c r="B427" s="35" t="s">
        <v>8677</v>
      </c>
      <c r="C427" s="72" t="s">
        <v>8678</v>
      </c>
      <c r="D427" s="45" t="s">
        <v>7086</v>
      </c>
      <c r="E427" s="35" t="s">
        <v>440</v>
      </c>
      <c r="F427" s="35" t="s">
        <v>8679</v>
      </c>
      <c r="G427" s="72"/>
      <c r="H427" s="77"/>
      <c r="I427" s="72"/>
      <c r="J427" s="35" t="s">
        <v>989</v>
      </c>
      <c r="K427" s="35" t="s">
        <v>5600</v>
      </c>
      <c r="L427" s="35"/>
      <c r="M427" s="35" t="s">
        <v>8677</v>
      </c>
      <c r="N427" s="35"/>
    </row>
    <row r="428" spans="1:14" ht="30.75" customHeight="1" x14ac:dyDescent="0.25">
      <c r="A428" s="35"/>
      <c r="B428" s="35" t="s">
        <v>2526</v>
      </c>
      <c r="C428" s="72" t="s">
        <v>437</v>
      </c>
      <c r="D428" s="45" t="s">
        <v>3836</v>
      </c>
      <c r="E428" s="35" t="s">
        <v>438</v>
      </c>
      <c r="F428" s="35" t="s">
        <v>3186</v>
      </c>
      <c r="G428" s="72"/>
      <c r="H428" s="77"/>
      <c r="I428" s="72"/>
      <c r="J428" s="35" t="s">
        <v>989</v>
      </c>
      <c r="K428" s="35" t="s">
        <v>5600</v>
      </c>
      <c r="L428" s="35"/>
      <c r="M428" s="35" t="s">
        <v>2526</v>
      </c>
      <c r="N428" s="35"/>
    </row>
    <row r="429" spans="1:14" ht="30.75" customHeight="1" x14ac:dyDescent="0.25">
      <c r="A429" s="35"/>
      <c r="B429" s="35" t="s">
        <v>8356</v>
      </c>
      <c r="C429" s="72" t="s">
        <v>8354</v>
      </c>
      <c r="D429" s="45" t="s">
        <v>3893</v>
      </c>
      <c r="E429" s="35" t="s">
        <v>444</v>
      </c>
      <c r="F429" s="35" t="s">
        <v>8355</v>
      </c>
      <c r="G429" s="72">
        <v>0</v>
      </c>
      <c r="H429" s="77">
        <v>0</v>
      </c>
      <c r="I429" s="72"/>
      <c r="J429" s="35" t="s">
        <v>989</v>
      </c>
      <c r="K429" s="35" t="s">
        <v>5600</v>
      </c>
      <c r="L429" s="35"/>
      <c r="M429" s="35" t="s">
        <v>8356</v>
      </c>
      <c r="N429" s="35"/>
    </row>
    <row r="430" spans="1:14" ht="30.75" customHeight="1" x14ac:dyDescent="0.25">
      <c r="A430" s="35"/>
      <c r="B430" s="35" t="s">
        <v>2729</v>
      </c>
      <c r="C430" s="72" t="s">
        <v>796</v>
      </c>
      <c r="D430" s="45" t="s">
        <v>5889</v>
      </c>
      <c r="E430" s="35" t="s">
        <v>797</v>
      </c>
      <c r="F430" s="35" t="s">
        <v>3482</v>
      </c>
      <c r="G430" s="72"/>
      <c r="H430" s="77"/>
      <c r="I430" s="72"/>
      <c r="J430" s="35" t="s">
        <v>989</v>
      </c>
      <c r="K430" s="35" t="s">
        <v>5600</v>
      </c>
      <c r="L430" s="35"/>
      <c r="M430" s="35" t="s">
        <v>2729</v>
      </c>
      <c r="N430" s="35"/>
    </row>
    <row r="431" spans="1:14" ht="30.75" customHeight="1" x14ac:dyDescent="0.25">
      <c r="A431" s="35"/>
      <c r="B431" s="35" t="s">
        <v>8926</v>
      </c>
      <c r="C431" s="72" t="s">
        <v>8927</v>
      </c>
      <c r="D431" s="45" t="s">
        <v>5915</v>
      </c>
      <c r="E431" s="35" t="s">
        <v>861</v>
      </c>
      <c r="F431" s="35" t="s">
        <v>8928</v>
      </c>
      <c r="G431" s="72"/>
      <c r="H431" s="77"/>
      <c r="I431" s="72"/>
      <c r="J431" s="35" t="s">
        <v>989</v>
      </c>
      <c r="K431" s="35" t="s">
        <v>5600</v>
      </c>
      <c r="L431" s="35"/>
      <c r="M431" s="35" t="s">
        <v>8926</v>
      </c>
      <c r="N431" s="35"/>
    </row>
    <row r="432" spans="1:14" ht="30.75" customHeight="1" x14ac:dyDescent="0.25">
      <c r="A432" s="35"/>
      <c r="B432" s="35" t="s">
        <v>8497</v>
      </c>
      <c r="C432" s="72" t="s">
        <v>8498</v>
      </c>
      <c r="D432" s="45" t="s">
        <v>4906</v>
      </c>
      <c r="E432" s="35" t="s">
        <v>176</v>
      </c>
      <c r="F432" s="35" t="s">
        <v>8499</v>
      </c>
      <c r="G432" s="72"/>
      <c r="H432" s="77"/>
      <c r="I432" s="72"/>
      <c r="J432" s="35" t="s">
        <v>989</v>
      </c>
      <c r="K432" s="35" t="s">
        <v>5588</v>
      </c>
      <c r="L432" s="35"/>
      <c r="M432" s="35" t="s">
        <v>8497</v>
      </c>
      <c r="N432" s="35"/>
    </row>
    <row r="433" spans="1:14" ht="30.75" customHeight="1" x14ac:dyDescent="0.25">
      <c r="A433" s="35"/>
      <c r="B433" s="35" t="s">
        <v>2309</v>
      </c>
      <c r="C433" s="72" t="s">
        <v>25</v>
      </c>
      <c r="D433" s="45" t="s">
        <v>4919</v>
      </c>
      <c r="E433" s="35" t="s">
        <v>26</v>
      </c>
      <c r="F433" s="35" t="s">
        <v>2839</v>
      </c>
      <c r="G433" s="72"/>
      <c r="H433" s="77"/>
      <c r="I433" s="72"/>
      <c r="J433" s="35" t="s">
        <v>989</v>
      </c>
      <c r="K433" s="35" t="s">
        <v>5588</v>
      </c>
      <c r="L433" s="35"/>
      <c r="M433" s="35" t="s">
        <v>2309</v>
      </c>
      <c r="N433" s="35"/>
    </row>
    <row r="434" spans="1:14" ht="30.75" customHeight="1" x14ac:dyDescent="0.25">
      <c r="A434" s="35"/>
      <c r="B434" s="35" t="s">
        <v>8560</v>
      </c>
      <c r="C434" s="72" t="s">
        <v>8561</v>
      </c>
      <c r="D434" s="45" t="s">
        <v>4892</v>
      </c>
      <c r="E434" s="35" t="s">
        <v>24</v>
      </c>
      <c r="F434" s="35" t="s">
        <v>8562</v>
      </c>
      <c r="G434" s="72"/>
      <c r="H434" s="77"/>
      <c r="I434" s="72"/>
      <c r="J434" s="35" t="s">
        <v>989</v>
      </c>
      <c r="K434" s="35" t="s">
        <v>5588</v>
      </c>
      <c r="L434" s="35"/>
      <c r="M434" s="35" t="s">
        <v>8560</v>
      </c>
      <c r="N434" s="35"/>
    </row>
    <row r="435" spans="1:14" ht="30.75" customHeight="1" x14ac:dyDescent="0.25">
      <c r="A435" s="35"/>
      <c r="B435" s="35" t="s">
        <v>8563</v>
      </c>
      <c r="C435" s="72" t="s">
        <v>8561</v>
      </c>
      <c r="D435" s="45" t="s">
        <v>4893</v>
      </c>
      <c r="E435" s="35" t="s">
        <v>24</v>
      </c>
      <c r="F435" s="35" t="s">
        <v>8562</v>
      </c>
      <c r="G435" s="72"/>
      <c r="H435" s="77"/>
      <c r="I435" s="72"/>
      <c r="J435" s="35" t="s">
        <v>989</v>
      </c>
      <c r="K435" s="35" t="s">
        <v>5588</v>
      </c>
      <c r="L435" s="35"/>
      <c r="M435" s="35" t="s">
        <v>8563</v>
      </c>
      <c r="N435" s="35"/>
    </row>
    <row r="436" spans="1:14" ht="30.75" customHeight="1" x14ac:dyDescent="0.25">
      <c r="A436" s="35"/>
      <c r="B436" s="35" t="s">
        <v>2436</v>
      </c>
      <c r="C436" s="72" t="s">
        <v>284</v>
      </c>
      <c r="D436" s="45" t="s">
        <v>3802</v>
      </c>
      <c r="E436" s="35" t="s">
        <v>285</v>
      </c>
      <c r="F436" s="35" t="s">
        <v>3053</v>
      </c>
      <c r="G436" s="72"/>
      <c r="H436" s="77"/>
      <c r="I436" s="72"/>
      <c r="J436" s="35" t="s">
        <v>989</v>
      </c>
      <c r="K436" s="35" t="s">
        <v>5588</v>
      </c>
      <c r="L436" s="35"/>
      <c r="M436" s="35" t="s">
        <v>2436</v>
      </c>
      <c r="N436" s="35"/>
    </row>
    <row r="437" spans="1:14" ht="30.75" customHeight="1" x14ac:dyDescent="0.25">
      <c r="A437" s="35"/>
      <c r="B437" s="35" t="s">
        <v>8573</v>
      </c>
      <c r="C437" s="72" t="s">
        <v>8574</v>
      </c>
      <c r="D437" s="45" t="s">
        <v>5748</v>
      </c>
      <c r="E437" s="35" t="s">
        <v>288</v>
      </c>
      <c r="F437" s="35" t="s">
        <v>8575</v>
      </c>
      <c r="G437" s="72"/>
      <c r="H437" s="77"/>
      <c r="I437" s="72"/>
      <c r="J437" s="35" t="s">
        <v>989</v>
      </c>
      <c r="K437" s="35" t="s">
        <v>5588</v>
      </c>
      <c r="L437" s="35"/>
      <c r="M437" s="35" t="s">
        <v>8573</v>
      </c>
      <c r="N437" s="35"/>
    </row>
    <row r="438" spans="1:14" ht="30.75" customHeight="1" x14ac:dyDescent="0.25">
      <c r="A438" s="35"/>
      <c r="B438" s="35" t="s">
        <v>2566</v>
      </c>
      <c r="C438" s="72" t="s">
        <v>506</v>
      </c>
      <c r="D438" s="45" t="s">
        <v>5804</v>
      </c>
      <c r="E438" s="35" t="s">
        <v>507</v>
      </c>
      <c r="F438" s="35" t="s">
        <v>3241</v>
      </c>
      <c r="G438" s="72"/>
      <c r="H438" s="77"/>
      <c r="I438" s="72"/>
      <c r="J438" s="35" t="s">
        <v>989</v>
      </c>
      <c r="K438" s="35" t="s">
        <v>5588</v>
      </c>
      <c r="L438" s="35"/>
      <c r="M438" s="35" t="s">
        <v>2566</v>
      </c>
      <c r="N438" s="35"/>
    </row>
    <row r="439" spans="1:14" ht="30.75" customHeight="1" x14ac:dyDescent="0.25">
      <c r="A439" s="35"/>
      <c r="B439" s="35" t="s">
        <v>2588</v>
      </c>
      <c r="C439" s="72" t="s">
        <v>538</v>
      </c>
      <c r="D439" s="45" t="s">
        <v>5811</v>
      </c>
      <c r="E439" s="35" t="s">
        <v>539</v>
      </c>
      <c r="F439" s="35" t="s">
        <v>3264</v>
      </c>
      <c r="G439" s="72"/>
      <c r="H439" s="77"/>
      <c r="I439" s="72"/>
      <c r="J439" s="35" t="s">
        <v>989</v>
      </c>
      <c r="K439" s="35" t="s">
        <v>5588</v>
      </c>
      <c r="L439" s="35"/>
      <c r="M439" s="35" t="s">
        <v>2588</v>
      </c>
      <c r="N439" s="35"/>
    </row>
    <row r="440" spans="1:14" ht="30.75" customHeight="1" x14ac:dyDescent="0.25">
      <c r="A440" s="33"/>
      <c r="B440" s="35" t="s">
        <v>2628</v>
      </c>
      <c r="C440" s="72" t="s">
        <v>611</v>
      </c>
      <c r="D440" s="45" t="s">
        <v>5835</v>
      </c>
      <c r="E440" s="35" t="s">
        <v>612</v>
      </c>
      <c r="F440" s="35" t="s">
        <v>3330</v>
      </c>
      <c r="G440" s="72"/>
      <c r="H440" s="77"/>
      <c r="I440" s="72"/>
      <c r="J440" s="35" t="s">
        <v>989</v>
      </c>
      <c r="K440" s="35" t="s">
        <v>5637</v>
      </c>
      <c r="L440" s="35"/>
      <c r="M440" s="35" t="s">
        <v>2628</v>
      </c>
      <c r="N440" s="35"/>
    </row>
    <row r="441" spans="1:14" ht="30.75" customHeight="1" x14ac:dyDescent="0.25">
      <c r="A441" s="35"/>
      <c r="B441" s="35" t="s">
        <v>8788</v>
      </c>
      <c r="C441" s="72" t="s">
        <v>8789</v>
      </c>
      <c r="D441" s="45" t="s">
        <v>4888</v>
      </c>
      <c r="E441" s="35" t="s">
        <v>176</v>
      </c>
      <c r="F441" s="35" t="s">
        <v>8790</v>
      </c>
      <c r="G441" s="72"/>
      <c r="H441" s="77"/>
      <c r="I441" s="72"/>
      <c r="J441" s="35" t="s">
        <v>989</v>
      </c>
      <c r="K441" s="35" t="s">
        <v>5588</v>
      </c>
      <c r="L441" s="35"/>
      <c r="M441" s="35" t="s">
        <v>8788</v>
      </c>
      <c r="N441" s="35"/>
    </row>
    <row r="442" spans="1:14" ht="30.75" customHeight="1" x14ac:dyDescent="0.25">
      <c r="A442" s="35"/>
      <c r="B442" s="35" t="s">
        <v>2644</v>
      </c>
      <c r="C442" s="72" t="s">
        <v>643</v>
      </c>
      <c r="D442" s="45" t="s">
        <v>5847</v>
      </c>
      <c r="E442" s="35" t="s">
        <v>644</v>
      </c>
      <c r="F442" s="35" t="s">
        <v>3351</v>
      </c>
      <c r="G442" s="72"/>
      <c r="H442" s="77"/>
      <c r="I442" s="72"/>
      <c r="J442" s="35" t="s">
        <v>989</v>
      </c>
      <c r="K442" s="35" t="s">
        <v>5588</v>
      </c>
      <c r="L442" s="35"/>
      <c r="M442" s="35" t="s">
        <v>2644</v>
      </c>
      <c r="N442" s="35"/>
    </row>
    <row r="443" spans="1:14" ht="30.75" customHeight="1" x14ac:dyDescent="0.25">
      <c r="A443" s="35"/>
      <c r="B443" s="35" t="s">
        <v>2652</v>
      </c>
      <c r="C443" s="72" t="s">
        <v>657</v>
      </c>
      <c r="D443" s="45" t="s">
        <v>7089</v>
      </c>
      <c r="E443" s="35" t="s">
        <v>658</v>
      </c>
      <c r="F443" s="35" t="s">
        <v>3358</v>
      </c>
      <c r="G443" s="72"/>
      <c r="H443" s="77"/>
      <c r="I443" s="72"/>
      <c r="J443" s="35" t="s">
        <v>989</v>
      </c>
      <c r="K443" s="35" t="s">
        <v>5588</v>
      </c>
      <c r="L443" s="35"/>
      <c r="M443" s="35" t="s">
        <v>2652</v>
      </c>
      <c r="N443" s="35"/>
    </row>
    <row r="444" spans="1:14" ht="30.75" customHeight="1" x14ac:dyDescent="0.25">
      <c r="A444" s="35"/>
      <c r="B444" s="35" t="s">
        <v>2646</v>
      </c>
      <c r="C444" s="72" t="s">
        <v>645</v>
      </c>
      <c r="D444" s="45" t="s">
        <v>3885</v>
      </c>
      <c r="E444" s="35" t="s">
        <v>646</v>
      </c>
      <c r="F444" s="35" t="s">
        <v>3352</v>
      </c>
      <c r="G444" s="72"/>
      <c r="H444" s="77"/>
      <c r="I444" s="72"/>
      <c r="J444" s="35" t="s">
        <v>989</v>
      </c>
      <c r="K444" s="35" t="s">
        <v>5588</v>
      </c>
      <c r="L444" s="35"/>
      <c r="M444" s="35" t="s">
        <v>2646</v>
      </c>
      <c r="N444" s="35"/>
    </row>
    <row r="445" spans="1:14" ht="30.75" customHeight="1" x14ac:dyDescent="0.25">
      <c r="A445" s="35"/>
      <c r="B445" s="35" t="s">
        <v>8794</v>
      </c>
      <c r="C445" s="72" t="s">
        <v>8795</v>
      </c>
      <c r="D445" s="40" t="s">
        <v>7088</v>
      </c>
      <c r="E445" s="35" t="s">
        <v>84</v>
      </c>
      <c r="F445" s="35" t="s">
        <v>8796</v>
      </c>
      <c r="G445" s="72"/>
      <c r="H445" s="77"/>
      <c r="I445" s="72"/>
      <c r="J445" s="35" t="s">
        <v>989</v>
      </c>
      <c r="K445" s="35" t="s">
        <v>5588</v>
      </c>
      <c r="L445" s="35"/>
      <c r="M445" s="35" t="s">
        <v>8794</v>
      </c>
      <c r="N445" s="35"/>
    </row>
    <row r="446" spans="1:14" ht="30.75" customHeight="1" x14ac:dyDescent="0.25">
      <c r="A446" s="35"/>
      <c r="B446" s="35" t="s">
        <v>2655</v>
      </c>
      <c r="C446" s="72" t="s">
        <v>661</v>
      </c>
      <c r="D446" s="45" t="s">
        <v>5852</v>
      </c>
      <c r="E446" s="35" t="s">
        <v>662</v>
      </c>
      <c r="F446" s="35" t="s">
        <v>3362</v>
      </c>
      <c r="G446" s="72"/>
      <c r="H446" s="77"/>
      <c r="I446" s="72"/>
      <c r="J446" s="35" t="s">
        <v>989</v>
      </c>
      <c r="K446" s="35" t="s">
        <v>5588</v>
      </c>
      <c r="L446" s="35"/>
      <c r="M446" s="35" t="s">
        <v>2655</v>
      </c>
      <c r="N446" s="35"/>
    </row>
    <row r="447" spans="1:14" ht="30.75" customHeight="1" x14ac:dyDescent="0.25">
      <c r="A447" s="38"/>
      <c r="B447" s="35" t="s">
        <v>2656</v>
      </c>
      <c r="C447" s="72" t="s">
        <v>663</v>
      </c>
      <c r="D447" s="45" t="s">
        <v>5853</v>
      </c>
      <c r="E447" s="35" t="s">
        <v>664</v>
      </c>
      <c r="F447" s="35" t="s">
        <v>3363</v>
      </c>
      <c r="G447" s="72"/>
      <c r="H447" s="77"/>
      <c r="I447" s="72"/>
      <c r="J447" s="35" t="s">
        <v>989</v>
      </c>
      <c r="K447" s="35" t="s">
        <v>5588</v>
      </c>
      <c r="L447" s="35"/>
      <c r="M447" s="35" t="s">
        <v>2656</v>
      </c>
    </row>
    <row r="448" spans="1:14" ht="30.75" customHeight="1" x14ac:dyDescent="0.25">
      <c r="A448" s="35"/>
      <c r="B448" s="35" t="s">
        <v>2658</v>
      </c>
      <c r="C448" s="72" t="s">
        <v>661</v>
      </c>
      <c r="D448" s="45" t="s">
        <v>5855</v>
      </c>
      <c r="E448" s="35" t="s">
        <v>666</v>
      </c>
      <c r="F448" s="35" t="s">
        <v>3364</v>
      </c>
      <c r="G448" s="72"/>
      <c r="H448" s="77"/>
      <c r="I448" s="72"/>
      <c r="J448" s="35" t="s">
        <v>989</v>
      </c>
      <c r="K448" s="35" t="s">
        <v>5588</v>
      </c>
      <c r="L448" s="35"/>
      <c r="M448" s="35" t="s">
        <v>2658</v>
      </c>
      <c r="N448" s="35"/>
    </row>
    <row r="449" spans="1:14" ht="30.75" customHeight="1" x14ac:dyDescent="0.25">
      <c r="A449" s="35"/>
      <c r="B449" s="35" t="s">
        <v>8948</v>
      </c>
      <c r="C449" s="72" t="s">
        <v>8949</v>
      </c>
      <c r="D449" s="45" t="s">
        <v>7090</v>
      </c>
      <c r="E449" s="35" t="s">
        <v>893</v>
      </c>
      <c r="F449" s="35" t="s">
        <v>8950</v>
      </c>
      <c r="G449" s="72"/>
      <c r="H449" s="77"/>
      <c r="I449" s="72"/>
      <c r="J449" s="35" t="s">
        <v>989</v>
      </c>
      <c r="K449" s="35" t="s">
        <v>5588</v>
      </c>
      <c r="L449" s="35"/>
      <c r="M449" s="35" t="s">
        <v>8948</v>
      </c>
      <c r="N449" s="35"/>
    </row>
    <row r="450" spans="1:14" ht="30.75" customHeight="1" x14ac:dyDescent="0.25">
      <c r="A450" s="35"/>
      <c r="B450" s="41" t="s">
        <v>2792</v>
      </c>
      <c r="C450" s="67" t="s">
        <v>921</v>
      </c>
      <c r="D450" s="41" t="s">
        <v>5934</v>
      </c>
      <c r="E450" s="41" t="s">
        <v>922</v>
      </c>
      <c r="F450" s="41" t="s">
        <v>3587</v>
      </c>
      <c r="G450" s="67"/>
      <c r="H450" s="32"/>
      <c r="I450" s="67"/>
      <c r="J450" s="41" t="s">
        <v>989</v>
      </c>
      <c r="K450" s="35" t="s">
        <v>5588</v>
      </c>
      <c r="L450" s="41" t="s">
        <v>2302</v>
      </c>
      <c r="M450" s="41" t="s">
        <v>2792</v>
      </c>
      <c r="N450" s="35"/>
    </row>
    <row r="451" spans="1:14" ht="30.75" customHeight="1" x14ac:dyDescent="0.25">
      <c r="A451" s="35"/>
      <c r="B451" s="41" t="s">
        <v>2793</v>
      </c>
      <c r="C451" s="67" t="s">
        <v>923</v>
      </c>
      <c r="D451" s="41" t="s">
        <v>6019</v>
      </c>
      <c r="E451" s="41" t="s">
        <v>924</v>
      </c>
      <c r="F451" s="41" t="s">
        <v>3588</v>
      </c>
      <c r="G451" s="67"/>
      <c r="H451" s="32"/>
      <c r="I451" s="67"/>
      <c r="J451" s="41" t="s">
        <v>989</v>
      </c>
      <c r="K451" s="35" t="s">
        <v>5588</v>
      </c>
      <c r="L451" s="41" t="s">
        <v>2302</v>
      </c>
      <c r="M451" s="41" t="s">
        <v>2793</v>
      </c>
      <c r="N451" s="35"/>
    </row>
    <row r="452" spans="1:14" ht="30.75" customHeight="1" x14ac:dyDescent="0.25">
      <c r="A452" s="35"/>
      <c r="B452" s="35" t="s">
        <v>2813</v>
      </c>
      <c r="C452" s="72" t="s">
        <v>961</v>
      </c>
      <c r="D452" s="45" t="s">
        <v>5947</v>
      </c>
      <c r="E452" s="35" t="s">
        <v>962</v>
      </c>
      <c r="F452" s="35" t="s">
        <v>3608</v>
      </c>
      <c r="G452" s="72"/>
      <c r="H452" s="77"/>
      <c r="I452" s="72"/>
      <c r="J452" s="35" t="s">
        <v>989</v>
      </c>
      <c r="K452" s="35" t="s">
        <v>5588</v>
      </c>
      <c r="L452" s="35"/>
      <c r="M452" s="35" t="s">
        <v>2813</v>
      </c>
      <c r="N452" s="35"/>
    </row>
    <row r="453" spans="1:14" ht="30.75" customHeight="1" x14ac:dyDescent="0.25">
      <c r="A453" s="35"/>
      <c r="B453" s="35" t="s">
        <v>4953</v>
      </c>
      <c r="C453" s="82" t="s">
        <v>4974</v>
      </c>
      <c r="D453" s="51" t="s">
        <v>5142</v>
      </c>
      <c r="E453" s="35" t="s">
        <v>4979</v>
      </c>
      <c r="F453" s="35" t="s">
        <v>4980</v>
      </c>
      <c r="G453" s="72"/>
      <c r="H453" s="77"/>
      <c r="I453" s="72"/>
      <c r="J453" s="35" t="s">
        <v>989</v>
      </c>
      <c r="K453" s="35" t="s">
        <v>5591</v>
      </c>
      <c r="L453" s="35"/>
      <c r="M453" s="35" t="s">
        <v>4953</v>
      </c>
      <c r="N453" s="35"/>
    </row>
    <row r="454" spans="1:14" ht="30.75" customHeight="1" x14ac:dyDescent="0.25">
      <c r="A454" s="35"/>
      <c r="B454" s="35" t="s">
        <v>4955</v>
      </c>
      <c r="C454" s="82" t="s">
        <v>4976</v>
      </c>
      <c r="D454" s="51" t="s">
        <v>5144</v>
      </c>
      <c r="E454" s="35" t="s">
        <v>4979</v>
      </c>
      <c r="F454" s="35" t="s">
        <v>4980</v>
      </c>
      <c r="G454" s="72"/>
      <c r="H454" s="77"/>
      <c r="I454" s="72"/>
      <c r="J454" s="35" t="s">
        <v>989</v>
      </c>
      <c r="K454" s="35" t="s">
        <v>5591</v>
      </c>
      <c r="L454" s="35"/>
      <c r="M454" s="35" t="s">
        <v>4955</v>
      </c>
      <c r="N454" s="35"/>
    </row>
    <row r="455" spans="1:14" ht="30.75" customHeight="1" x14ac:dyDescent="0.25">
      <c r="A455" s="35"/>
      <c r="B455" s="35" t="s">
        <v>4954</v>
      </c>
      <c r="C455" s="82" t="s">
        <v>4975</v>
      </c>
      <c r="D455" s="51" t="s">
        <v>5143</v>
      </c>
      <c r="E455" s="35" t="s">
        <v>4979</v>
      </c>
      <c r="F455" s="35" t="s">
        <v>4980</v>
      </c>
      <c r="G455" s="72"/>
      <c r="H455" s="77"/>
      <c r="I455" s="72"/>
      <c r="J455" s="35" t="s">
        <v>989</v>
      </c>
      <c r="K455" s="35" t="s">
        <v>5591</v>
      </c>
      <c r="L455" s="35"/>
      <c r="M455" s="35" t="s">
        <v>4954</v>
      </c>
      <c r="N455" s="35"/>
    </row>
    <row r="456" spans="1:14" ht="30.75" customHeight="1" x14ac:dyDescent="0.25">
      <c r="A456" s="35"/>
      <c r="B456" s="35" t="s">
        <v>4957</v>
      </c>
      <c r="C456" s="82" t="s">
        <v>4978</v>
      </c>
      <c r="D456" s="51" t="s">
        <v>5146</v>
      </c>
      <c r="E456" s="35" t="s">
        <v>4979</v>
      </c>
      <c r="F456" s="35" t="s">
        <v>4980</v>
      </c>
      <c r="G456" s="72"/>
      <c r="H456" s="77"/>
      <c r="I456" s="72"/>
      <c r="J456" s="35" t="s">
        <v>989</v>
      </c>
      <c r="K456" s="35" t="s">
        <v>5591</v>
      </c>
      <c r="L456" s="35"/>
      <c r="M456" s="35" t="s">
        <v>4957</v>
      </c>
      <c r="N456" s="35"/>
    </row>
    <row r="457" spans="1:14" ht="30.75" customHeight="1" x14ac:dyDescent="0.25">
      <c r="A457" s="35"/>
      <c r="B457" s="35" t="s">
        <v>4956</v>
      </c>
      <c r="C457" s="82" t="s">
        <v>4977</v>
      </c>
      <c r="D457" s="51" t="s">
        <v>5145</v>
      </c>
      <c r="E457" s="35" t="s">
        <v>4979</v>
      </c>
      <c r="F457" s="35" t="s">
        <v>4980</v>
      </c>
      <c r="G457" s="72"/>
      <c r="H457" s="77"/>
      <c r="I457" s="72"/>
      <c r="J457" s="35" t="s">
        <v>989</v>
      </c>
      <c r="K457" s="35" t="s">
        <v>5591</v>
      </c>
      <c r="L457" s="35"/>
      <c r="M457" s="35" t="s">
        <v>4956</v>
      </c>
      <c r="N457" s="35"/>
    </row>
    <row r="458" spans="1:14" ht="30.75" customHeight="1" x14ac:dyDescent="0.25">
      <c r="A458" s="35"/>
      <c r="B458" s="35" t="s">
        <v>4959</v>
      </c>
      <c r="C458" s="82" t="s">
        <v>4982</v>
      </c>
      <c r="D458" s="45" t="s">
        <v>9239</v>
      </c>
      <c r="E458" s="35" t="s">
        <v>3985</v>
      </c>
      <c r="F458" s="35" t="s">
        <v>3984</v>
      </c>
      <c r="G458" s="72"/>
      <c r="H458" s="77"/>
      <c r="I458" s="72"/>
      <c r="J458" s="35" t="s">
        <v>989</v>
      </c>
      <c r="K458" s="35" t="s">
        <v>5591</v>
      </c>
      <c r="L458" s="35"/>
      <c r="M458" s="35" t="s">
        <v>4959</v>
      </c>
      <c r="N458" s="35"/>
    </row>
    <row r="459" spans="1:14" ht="30.75" customHeight="1" x14ac:dyDescent="0.25">
      <c r="A459" s="35"/>
      <c r="B459" s="35" t="s">
        <v>4960</v>
      </c>
      <c r="C459" s="82" t="s">
        <v>4983</v>
      </c>
      <c r="D459" s="45" t="s">
        <v>9240</v>
      </c>
      <c r="E459" s="35" t="s">
        <v>3985</v>
      </c>
      <c r="F459" s="35" t="s">
        <v>3984</v>
      </c>
      <c r="G459" s="72"/>
      <c r="H459" s="77"/>
      <c r="I459" s="72"/>
      <c r="J459" s="35" t="s">
        <v>989</v>
      </c>
      <c r="K459" s="35" t="s">
        <v>5591</v>
      </c>
      <c r="L459" s="35"/>
      <c r="M459" s="35" t="s">
        <v>4960</v>
      </c>
      <c r="N459" s="35"/>
    </row>
    <row r="460" spans="1:14" ht="30.75" customHeight="1" x14ac:dyDescent="0.25">
      <c r="A460" s="35"/>
      <c r="B460" s="35" t="s">
        <v>4961</v>
      </c>
      <c r="C460" s="82" t="s">
        <v>4984</v>
      </c>
      <c r="D460" s="45" t="s">
        <v>9241</v>
      </c>
      <c r="E460" s="35" t="s">
        <v>3985</v>
      </c>
      <c r="F460" s="35" t="s">
        <v>3984</v>
      </c>
      <c r="G460" s="72"/>
      <c r="H460" s="77"/>
      <c r="I460" s="72"/>
      <c r="J460" s="35" t="s">
        <v>989</v>
      </c>
      <c r="K460" s="35" t="s">
        <v>5591</v>
      </c>
      <c r="L460" s="35"/>
      <c r="M460" s="35" t="s">
        <v>4961</v>
      </c>
      <c r="N460" s="35"/>
    </row>
    <row r="461" spans="1:14" ht="30.75" customHeight="1" x14ac:dyDescent="0.25">
      <c r="A461" s="35"/>
      <c r="B461" s="35" t="s">
        <v>4962</v>
      </c>
      <c r="C461" s="82" t="s">
        <v>4985</v>
      </c>
      <c r="D461" s="45" t="s">
        <v>9242</v>
      </c>
      <c r="E461" s="35" t="s">
        <v>3985</v>
      </c>
      <c r="F461" s="35" t="s">
        <v>3984</v>
      </c>
      <c r="G461" s="72"/>
      <c r="H461" s="77"/>
      <c r="I461" s="72"/>
      <c r="J461" s="35" t="s">
        <v>989</v>
      </c>
      <c r="K461" s="35" t="s">
        <v>5591</v>
      </c>
      <c r="L461" s="35"/>
      <c r="M461" s="35" t="s">
        <v>4962</v>
      </c>
      <c r="N461" s="35"/>
    </row>
    <row r="462" spans="1:14" ht="30.75" customHeight="1" x14ac:dyDescent="0.25">
      <c r="A462" s="35"/>
      <c r="B462" s="35" t="s">
        <v>4963</v>
      </c>
      <c r="C462" s="82" t="s">
        <v>4986</v>
      </c>
      <c r="D462" s="45" t="s">
        <v>9243</v>
      </c>
      <c r="E462" s="35" t="s">
        <v>3985</v>
      </c>
      <c r="F462" s="35" t="s">
        <v>3984</v>
      </c>
      <c r="G462" s="72"/>
      <c r="H462" s="77"/>
      <c r="I462" s="72"/>
      <c r="J462" s="35" t="s">
        <v>989</v>
      </c>
      <c r="K462" s="35" t="s">
        <v>5591</v>
      </c>
      <c r="L462" s="35"/>
      <c r="M462" s="35" t="s">
        <v>4963</v>
      </c>
      <c r="N462" s="35"/>
    </row>
    <row r="463" spans="1:14" ht="30.75" customHeight="1" x14ac:dyDescent="0.25">
      <c r="A463" s="35"/>
      <c r="B463" s="35" t="s">
        <v>5012</v>
      </c>
      <c r="C463" s="82" t="s">
        <v>5036</v>
      </c>
      <c r="D463" s="45" t="s">
        <v>9244</v>
      </c>
      <c r="E463" s="35" t="s">
        <v>4090</v>
      </c>
      <c r="F463" s="35" t="s">
        <v>4089</v>
      </c>
      <c r="G463" s="72"/>
      <c r="H463" s="77"/>
      <c r="I463" s="72"/>
      <c r="J463" s="35" t="s">
        <v>989</v>
      </c>
      <c r="K463" s="35" t="s">
        <v>5591</v>
      </c>
      <c r="L463" s="35"/>
      <c r="M463" s="35" t="s">
        <v>5012</v>
      </c>
      <c r="N463" s="35"/>
    </row>
    <row r="464" spans="1:14" ht="30.75" customHeight="1" x14ac:dyDescent="0.25">
      <c r="A464" s="35"/>
      <c r="B464" s="35" t="s">
        <v>5002</v>
      </c>
      <c r="C464" s="82" t="s">
        <v>5026</v>
      </c>
      <c r="D464" s="45" t="s">
        <v>5158</v>
      </c>
      <c r="E464" s="35" t="s">
        <v>4096</v>
      </c>
      <c r="F464" s="35" t="s">
        <v>4095</v>
      </c>
      <c r="G464" s="72"/>
      <c r="H464" s="77"/>
      <c r="I464" s="72"/>
      <c r="J464" s="35" t="s">
        <v>989</v>
      </c>
      <c r="K464" s="35" t="s">
        <v>5591</v>
      </c>
      <c r="L464" s="35"/>
      <c r="M464" s="35" t="s">
        <v>5002</v>
      </c>
      <c r="N464" s="35"/>
    </row>
    <row r="465" spans="1:14" ht="30.75" customHeight="1" x14ac:dyDescent="0.25">
      <c r="A465" s="35"/>
      <c r="B465" s="35" t="s">
        <v>5014</v>
      </c>
      <c r="C465" s="82" t="s">
        <v>5038</v>
      </c>
      <c r="D465" s="45" t="s">
        <v>9245</v>
      </c>
      <c r="E465" s="35" t="s">
        <v>4090</v>
      </c>
      <c r="F465" s="35" t="s">
        <v>4089</v>
      </c>
      <c r="G465" s="72"/>
      <c r="H465" s="77"/>
      <c r="I465" s="72"/>
      <c r="J465" s="35" t="s">
        <v>989</v>
      </c>
      <c r="K465" s="35" t="s">
        <v>5591</v>
      </c>
      <c r="L465" s="35"/>
      <c r="M465" s="35" t="s">
        <v>5014</v>
      </c>
      <c r="N465" s="35"/>
    </row>
    <row r="466" spans="1:14" ht="30.75" customHeight="1" x14ac:dyDescent="0.25">
      <c r="A466" s="35"/>
      <c r="B466" s="35" t="s">
        <v>5004</v>
      </c>
      <c r="C466" s="82" t="s">
        <v>5028</v>
      </c>
      <c r="D466" s="45" t="s">
        <v>5160</v>
      </c>
      <c r="E466" s="35" t="s">
        <v>4096</v>
      </c>
      <c r="F466" s="35" t="s">
        <v>4095</v>
      </c>
      <c r="G466" s="72"/>
      <c r="H466" s="77"/>
      <c r="I466" s="72"/>
      <c r="J466" s="35" t="s">
        <v>989</v>
      </c>
      <c r="K466" s="35" t="s">
        <v>5591</v>
      </c>
      <c r="L466" s="35"/>
      <c r="M466" s="35" t="s">
        <v>5004</v>
      </c>
      <c r="N466" s="35"/>
    </row>
    <row r="467" spans="1:14" ht="30.75" customHeight="1" x14ac:dyDescent="0.25">
      <c r="A467" s="35"/>
      <c r="B467" s="35" t="s">
        <v>5013</v>
      </c>
      <c r="C467" s="82" t="s">
        <v>5037</v>
      </c>
      <c r="D467" s="45" t="s">
        <v>9246</v>
      </c>
      <c r="E467" s="35" t="s">
        <v>4090</v>
      </c>
      <c r="F467" s="35" t="s">
        <v>4089</v>
      </c>
      <c r="G467" s="72"/>
      <c r="H467" s="77"/>
      <c r="I467" s="72"/>
      <c r="J467" s="35" t="s">
        <v>989</v>
      </c>
      <c r="K467" s="35" t="s">
        <v>5591</v>
      </c>
      <c r="L467" s="35"/>
      <c r="M467" s="35" t="s">
        <v>5013</v>
      </c>
      <c r="N467" s="35"/>
    </row>
    <row r="468" spans="1:14" ht="30.75" customHeight="1" x14ac:dyDescent="0.25">
      <c r="A468" s="35"/>
      <c r="B468" s="35" t="s">
        <v>5003</v>
      </c>
      <c r="C468" s="82" t="s">
        <v>5027</v>
      </c>
      <c r="D468" s="45" t="s">
        <v>5159</v>
      </c>
      <c r="E468" s="35" t="s">
        <v>4096</v>
      </c>
      <c r="F468" s="35" t="s">
        <v>4095</v>
      </c>
      <c r="G468" s="72"/>
      <c r="H468" s="77"/>
      <c r="I468" s="72"/>
      <c r="J468" s="35" t="s">
        <v>989</v>
      </c>
      <c r="K468" s="35" t="s">
        <v>5591</v>
      </c>
      <c r="L468" s="35"/>
      <c r="M468" s="35" t="s">
        <v>5003</v>
      </c>
      <c r="N468" s="35"/>
    </row>
    <row r="469" spans="1:14" ht="30.75" customHeight="1" x14ac:dyDescent="0.25">
      <c r="A469" s="35"/>
      <c r="B469" s="35" t="s">
        <v>5016</v>
      </c>
      <c r="C469" s="82" t="s">
        <v>5040</v>
      </c>
      <c r="D469" s="45" t="s">
        <v>9247</v>
      </c>
      <c r="E469" s="35" t="s">
        <v>4090</v>
      </c>
      <c r="F469" s="35" t="s">
        <v>4089</v>
      </c>
      <c r="G469" s="72"/>
      <c r="H469" s="77"/>
      <c r="I469" s="72"/>
      <c r="J469" s="35" t="s">
        <v>989</v>
      </c>
      <c r="K469" s="35" t="s">
        <v>5591</v>
      </c>
      <c r="L469" s="35"/>
      <c r="M469" s="35" t="s">
        <v>5016</v>
      </c>
      <c r="N469" s="35"/>
    </row>
    <row r="470" spans="1:14" ht="30.75" customHeight="1" x14ac:dyDescent="0.25">
      <c r="A470" s="35"/>
      <c r="B470" s="35" t="s">
        <v>5006</v>
      </c>
      <c r="C470" s="82" t="s">
        <v>5030</v>
      </c>
      <c r="D470" s="45" t="s">
        <v>5162</v>
      </c>
      <c r="E470" s="35" t="s">
        <v>4096</v>
      </c>
      <c r="F470" s="35" t="s">
        <v>4095</v>
      </c>
      <c r="G470" s="72"/>
      <c r="H470" s="77"/>
      <c r="I470" s="72"/>
      <c r="J470" s="35" t="s">
        <v>989</v>
      </c>
      <c r="K470" s="35" t="s">
        <v>5591</v>
      </c>
      <c r="L470" s="35"/>
      <c r="M470" s="35" t="s">
        <v>5006</v>
      </c>
      <c r="N470" s="35"/>
    </row>
    <row r="471" spans="1:14" ht="30.75" customHeight="1" x14ac:dyDescent="0.25">
      <c r="A471" s="35"/>
      <c r="B471" s="35" t="s">
        <v>5015</v>
      </c>
      <c r="C471" s="82" t="s">
        <v>5039</v>
      </c>
      <c r="D471" s="45" t="s">
        <v>9248</v>
      </c>
      <c r="E471" s="35" t="s">
        <v>4090</v>
      </c>
      <c r="F471" s="35" t="s">
        <v>4089</v>
      </c>
      <c r="G471" s="72"/>
      <c r="H471" s="77"/>
      <c r="I471" s="72"/>
      <c r="J471" s="35" t="s">
        <v>989</v>
      </c>
      <c r="K471" s="35" t="s">
        <v>5591</v>
      </c>
      <c r="L471" s="35"/>
      <c r="M471" s="35" t="s">
        <v>5015</v>
      </c>
      <c r="N471" s="35"/>
    </row>
    <row r="472" spans="1:14" ht="30.75" customHeight="1" x14ac:dyDescent="0.25">
      <c r="A472" s="35"/>
      <c r="B472" s="35" t="s">
        <v>5005</v>
      </c>
      <c r="C472" s="82" t="s">
        <v>5029</v>
      </c>
      <c r="D472" s="45" t="s">
        <v>5161</v>
      </c>
      <c r="E472" s="35" t="s">
        <v>4096</v>
      </c>
      <c r="F472" s="35" t="s">
        <v>4095</v>
      </c>
      <c r="G472" s="72"/>
      <c r="H472" s="77"/>
      <c r="I472" s="72"/>
      <c r="J472" s="35" t="s">
        <v>989</v>
      </c>
      <c r="K472" s="35" t="s">
        <v>5591</v>
      </c>
      <c r="L472" s="35"/>
      <c r="M472" s="35" t="s">
        <v>5005</v>
      </c>
      <c r="N472" s="35"/>
    </row>
    <row r="473" spans="1:14" ht="30.75" customHeight="1" x14ac:dyDescent="0.25">
      <c r="A473" s="35"/>
      <c r="B473" s="35" t="s">
        <v>4964</v>
      </c>
      <c r="C473" s="82" t="s">
        <v>4987</v>
      </c>
      <c r="D473" s="45" t="s">
        <v>9249</v>
      </c>
      <c r="E473" s="35" t="s">
        <v>3986</v>
      </c>
      <c r="F473" s="35" t="s">
        <v>4109</v>
      </c>
      <c r="G473" s="72"/>
      <c r="H473" s="77"/>
      <c r="I473" s="72"/>
      <c r="J473" s="35" t="s">
        <v>989</v>
      </c>
      <c r="K473" s="35" t="s">
        <v>5591</v>
      </c>
      <c r="L473" s="35"/>
      <c r="M473" s="35" t="s">
        <v>4964</v>
      </c>
      <c r="N473" s="35"/>
    </row>
    <row r="474" spans="1:14" ht="30.75" customHeight="1" x14ac:dyDescent="0.25">
      <c r="A474" s="35"/>
      <c r="B474" s="35" t="s">
        <v>4965</v>
      </c>
      <c r="C474" s="82" t="s">
        <v>4988</v>
      </c>
      <c r="D474" s="45" t="s">
        <v>9250</v>
      </c>
      <c r="E474" s="35" t="s">
        <v>3986</v>
      </c>
      <c r="F474" s="35" t="s">
        <v>4109</v>
      </c>
      <c r="G474" s="72"/>
      <c r="H474" s="77"/>
      <c r="I474" s="72"/>
      <c r="J474" s="35" t="s">
        <v>989</v>
      </c>
      <c r="K474" s="35" t="s">
        <v>5591</v>
      </c>
      <c r="L474" s="35"/>
      <c r="M474" s="35" t="s">
        <v>4965</v>
      </c>
      <c r="N474" s="35"/>
    </row>
    <row r="475" spans="1:14" ht="30.75" customHeight="1" x14ac:dyDescent="0.25">
      <c r="A475" s="35"/>
      <c r="B475" s="35" t="s">
        <v>4966</v>
      </c>
      <c r="C475" s="82" t="s">
        <v>4989</v>
      </c>
      <c r="D475" s="45" t="s">
        <v>9251</v>
      </c>
      <c r="E475" s="35" t="s">
        <v>3986</v>
      </c>
      <c r="F475" s="35" t="s">
        <v>4109</v>
      </c>
      <c r="G475" s="72"/>
      <c r="H475" s="77"/>
      <c r="I475" s="72"/>
      <c r="J475" s="35" t="s">
        <v>989</v>
      </c>
      <c r="K475" s="35" t="s">
        <v>5591</v>
      </c>
      <c r="L475" s="35"/>
      <c r="M475" s="35" t="s">
        <v>4966</v>
      </c>
      <c r="N475" s="35"/>
    </row>
    <row r="476" spans="1:14" ht="30.75" customHeight="1" x14ac:dyDescent="0.25">
      <c r="A476" s="35"/>
      <c r="B476" s="35" t="s">
        <v>4967</v>
      </c>
      <c r="C476" s="82" t="s">
        <v>4990</v>
      </c>
      <c r="D476" s="45" t="s">
        <v>9252</v>
      </c>
      <c r="E476" s="35" t="s">
        <v>3986</v>
      </c>
      <c r="F476" s="35" t="s">
        <v>4109</v>
      </c>
      <c r="G476" s="72"/>
      <c r="H476" s="77"/>
      <c r="I476" s="72"/>
      <c r="J476" s="35" t="s">
        <v>989</v>
      </c>
      <c r="K476" s="35" t="s">
        <v>5591</v>
      </c>
      <c r="L476" s="35"/>
      <c r="M476" s="35" t="s">
        <v>4967</v>
      </c>
      <c r="N476" s="35"/>
    </row>
    <row r="477" spans="1:14" ht="30.75" customHeight="1" x14ac:dyDescent="0.25">
      <c r="A477" s="35"/>
      <c r="B477" s="35" t="s">
        <v>4968</v>
      </c>
      <c r="C477" s="82" t="s">
        <v>4991</v>
      </c>
      <c r="D477" s="45" t="s">
        <v>9253</v>
      </c>
      <c r="E477" s="35" t="s">
        <v>3986</v>
      </c>
      <c r="F477" s="35" t="s">
        <v>4109</v>
      </c>
      <c r="G477" s="72"/>
      <c r="H477" s="77"/>
      <c r="I477" s="72"/>
      <c r="J477" s="35" t="s">
        <v>989</v>
      </c>
      <c r="K477" s="35" t="s">
        <v>5591</v>
      </c>
      <c r="L477" s="35"/>
      <c r="M477" s="35" t="s">
        <v>4968</v>
      </c>
      <c r="N477" s="35"/>
    </row>
    <row r="478" spans="1:14" ht="30.75" customHeight="1" x14ac:dyDescent="0.25">
      <c r="A478" s="35"/>
      <c r="B478" s="35" t="s">
        <v>4969</v>
      </c>
      <c r="C478" s="82" t="s">
        <v>4992</v>
      </c>
      <c r="D478" s="45" t="s">
        <v>9254</v>
      </c>
      <c r="E478" s="35" t="s">
        <v>3948</v>
      </c>
      <c r="F478" s="35" t="s">
        <v>3947</v>
      </c>
      <c r="G478" s="72"/>
      <c r="H478" s="77"/>
      <c r="I478" s="72"/>
      <c r="J478" s="35" t="s">
        <v>989</v>
      </c>
      <c r="K478" s="35" t="s">
        <v>5591</v>
      </c>
      <c r="L478" s="35"/>
      <c r="M478" s="35" t="s">
        <v>4969</v>
      </c>
      <c r="N478" s="35"/>
    </row>
    <row r="479" spans="1:14" ht="30.75" customHeight="1" x14ac:dyDescent="0.25">
      <c r="A479" s="35"/>
      <c r="B479" s="35" t="s">
        <v>4958</v>
      </c>
      <c r="C479" s="82" t="s">
        <v>4981</v>
      </c>
      <c r="D479" s="45" t="s">
        <v>5157</v>
      </c>
      <c r="E479" s="35" t="s">
        <v>132</v>
      </c>
      <c r="F479" s="35"/>
      <c r="G479" s="72"/>
      <c r="H479" s="77"/>
      <c r="I479" s="72"/>
      <c r="J479" s="35" t="s">
        <v>989</v>
      </c>
      <c r="K479" s="35" t="s">
        <v>5591</v>
      </c>
      <c r="L479" s="35"/>
      <c r="M479" s="35" t="s">
        <v>4958</v>
      </c>
      <c r="N479" s="35"/>
    </row>
    <row r="480" spans="1:14" ht="30.75" customHeight="1" x14ac:dyDescent="0.25">
      <c r="A480" s="35"/>
      <c r="B480" s="35" t="s">
        <v>2584</v>
      </c>
      <c r="C480" s="72" t="s">
        <v>69</v>
      </c>
      <c r="D480" s="45" t="s">
        <v>7091</v>
      </c>
      <c r="E480" s="35" t="s">
        <v>70</v>
      </c>
      <c r="F480" s="35" t="s">
        <v>2880</v>
      </c>
      <c r="G480" s="72"/>
      <c r="H480" s="77"/>
      <c r="I480" s="72"/>
      <c r="J480" s="35" t="s">
        <v>989</v>
      </c>
      <c r="K480" s="35" t="s">
        <v>5591</v>
      </c>
      <c r="L480" s="35"/>
      <c r="M480" s="35" t="s">
        <v>2584</v>
      </c>
      <c r="N480" s="35"/>
    </row>
    <row r="481" spans="1:14" ht="30.75" customHeight="1" x14ac:dyDescent="0.25">
      <c r="A481" s="35"/>
      <c r="B481" s="35" t="s">
        <v>8717</v>
      </c>
      <c r="C481" s="72" t="s">
        <v>8718</v>
      </c>
      <c r="D481" s="45" t="s">
        <v>5810</v>
      </c>
      <c r="E481" s="35" t="s">
        <v>535</v>
      </c>
      <c r="F481" s="35" t="s">
        <v>8719</v>
      </c>
      <c r="G481" s="72"/>
      <c r="H481" s="77"/>
      <c r="I481" s="72"/>
      <c r="J481" s="35" t="s">
        <v>989</v>
      </c>
      <c r="K481" s="35" t="s">
        <v>5591</v>
      </c>
      <c r="L481" s="35"/>
      <c r="M481" s="35" t="s">
        <v>8717</v>
      </c>
      <c r="N481" s="35"/>
    </row>
    <row r="482" spans="1:14" ht="30.75" customHeight="1" x14ac:dyDescent="0.25">
      <c r="A482" s="35"/>
      <c r="B482" s="35" t="s">
        <v>5007</v>
      </c>
      <c r="C482" s="82" t="s">
        <v>5031</v>
      </c>
      <c r="D482" s="45" t="s">
        <v>5163</v>
      </c>
      <c r="E482" s="35" t="s">
        <v>4124</v>
      </c>
      <c r="F482" s="35" t="s">
        <v>4122</v>
      </c>
      <c r="G482" s="72"/>
      <c r="H482" s="77"/>
      <c r="I482" s="72"/>
      <c r="J482" s="35" t="s">
        <v>989</v>
      </c>
      <c r="K482" s="35" t="s">
        <v>5591</v>
      </c>
      <c r="L482" s="35"/>
      <c r="M482" s="35" t="s">
        <v>5007</v>
      </c>
      <c r="N482" s="35"/>
    </row>
    <row r="483" spans="1:14" ht="30.75" customHeight="1" x14ac:dyDescent="0.25">
      <c r="A483" s="35"/>
      <c r="B483" s="35" t="s">
        <v>5008</v>
      </c>
      <c r="C483" s="82" t="s">
        <v>5032</v>
      </c>
      <c r="D483" s="45" t="s">
        <v>5164</v>
      </c>
      <c r="E483" s="35" t="s">
        <v>4124</v>
      </c>
      <c r="F483" s="35" t="s">
        <v>4122</v>
      </c>
      <c r="G483" s="72"/>
      <c r="H483" s="77"/>
      <c r="I483" s="72"/>
      <c r="J483" s="35" t="s">
        <v>989</v>
      </c>
      <c r="K483" s="35" t="s">
        <v>5591</v>
      </c>
      <c r="L483" s="35"/>
      <c r="M483" s="35" t="s">
        <v>5008</v>
      </c>
      <c r="N483" s="35"/>
    </row>
    <row r="484" spans="1:14" ht="30.75" customHeight="1" x14ac:dyDescent="0.25">
      <c r="A484" s="38"/>
      <c r="B484" s="35" t="s">
        <v>5009</v>
      </c>
      <c r="C484" s="82" t="s">
        <v>5033</v>
      </c>
      <c r="D484" s="45" t="s">
        <v>5165</v>
      </c>
      <c r="E484" s="35" t="s">
        <v>4124</v>
      </c>
      <c r="F484" s="35" t="s">
        <v>4122</v>
      </c>
      <c r="G484" s="72"/>
      <c r="H484" s="77"/>
      <c r="I484" s="72"/>
      <c r="J484" s="35" t="s">
        <v>989</v>
      </c>
      <c r="K484" s="35" t="s">
        <v>5591</v>
      </c>
      <c r="L484" s="35"/>
      <c r="M484" s="35" t="s">
        <v>5009</v>
      </c>
    </row>
    <row r="485" spans="1:14" ht="30.75" customHeight="1" x14ac:dyDescent="0.25">
      <c r="A485" s="38"/>
      <c r="B485" s="35" t="s">
        <v>5010</v>
      </c>
      <c r="C485" s="82" t="s">
        <v>5034</v>
      </c>
      <c r="D485" s="45" t="s">
        <v>5166</v>
      </c>
      <c r="E485" s="35" t="s">
        <v>4124</v>
      </c>
      <c r="F485" s="35" t="s">
        <v>4122</v>
      </c>
      <c r="G485" s="72"/>
      <c r="H485" s="77"/>
      <c r="I485" s="72"/>
      <c r="J485" s="35" t="s">
        <v>989</v>
      </c>
      <c r="K485" s="35" t="s">
        <v>5591</v>
      </c>
      <c r="L485" s="35"/>
      <c r="M485" s="35" t="s">
        <v>5010</v>
      </c>
    </row>
    <row r="486" spans="1:14" ht="30.75" customHeight="1" x14ac:dyDescent="0.25">
      <c r="A486" s="35"/>
      <c r="B486" s="35" t="s">
        <v>5011</v>
      </c>
      <c r="C486" s="82" t="s">
        <v>5035</v>
      </c>
      <c r="D486" s="45" t="s">
        <v>5167</v>
      </c>
      <c r="E486" s="35" t="s">
        <v>4124</v>
      </c>
      <c r="F486" s="35" t="s">
        <v>4122</v>
      </c>
      <c r="G486" s="72"/>
      <c r="H486" s="77"/>
      <c r="I486" s="72"/>
      <c r="J486" s="35" t="s">
        <v>989</v>
      </c>
      <c r="K486" s="35" t="s">
        <v>5591</v>
      </c>
      <c r="L486" s="35"/>
      <c r="M486" s="35" t="s">
        <v>5011</v>
      </c>
      <c r="N486" s="35"/>
    </row>
    <row r="487" spans="1:14" ht="30.75" customHeight="1" x14ac:dyDescent="0.25">
      <c r="A487" s="38"/>
      <c r="B487" s="35" t="s">
        <v>4997</v>
      </c>
      <c r="C487" s="82" t="s">
        <v>5020</v>
      </c>
      <c r="D487" s="45" t="s">
        <v>9255</v>
      </c>
      <c r="E487" s="35" t="s">
        <v>5025</v>
      </c>
      <c r="F487" s="35"/>
      <c r="G487" s="72"/>
      <c r="H487" s="77"/>
      <c r="I487" s="72"/>
      <c r="J487" s="35" t="s">
        <v>989</v>
      </c>
      <c r="K487" s="35" t="s">
        <v>5591</v>
      </c>
      <c r="L487" s="35"/>
      <c r="M487" s="35" t="s">
        <v>4997</v>
      </c>
    </row>
    <row r="488" spans="1:14" ht="30.75" customHeight="1" x14ac:dyDescent="0.25">
      <c r="A488" s="35"/>
      <c r="B488" s="35" t="s">
        <v>4998</v>
      </c>
      <c r="C488" s="82" t="s">
        <v>5021</v>
      </c>
      <c r="D488" s="45" t="s">
        <v>9256</v>
      </c>
      <c r="E488" s="35" t="s">
        <v>5025</v>
      </c>
      <c r="F488" s="35"/>
      <c r="G488" s="72"/>
      <c r="H488" s="77"/>
      <c r="I488" s="72"/>
      <c r="J488" s="35" t="s">
        <v>989</v>
      </c>
      <c r="K488" s="35" t="s">
        <v>5591</v>
      </c>
      <c r="L488" s="35"/>
      <c r="M488" s="35" t="s">
        <v>4998</v>
      </c>
      <c r="N488" s="35"/>
    </row>
    <row r="489" spans="1:14" ht="30.75" customHeight="1" x14ac:dyDescent="0.25">
      <c r="A489" s="38"/>
      <c r="B489" s="35" t="s">
        <v>4999</v>
      </c>
      <c r="C489" s="82" t="s">
        <v>5022</v>
      </c>
      <c r="D489" s="45" t="s">
        <v>9257</v>
      </c>
      <c r="E489" s="35" t="s">
        <v>5025</v>
      </c>
      <c r="F489" s="35"/>
      <c r="G489" s="72"/>
      <c r="H489" s="77"/>
      <c r="I489" s="72"/>
      <c r="J489" s="35" t="s">
        <v>989</v>
      </c>
      <c r="K489" s="35" t="s">
        <v>5591</v>
      </c>
      <c r="L489" s="35"/>
      <c r="M489" s="35" t="s">
        <v>4999</v>
      </c>
      <c r="N489" s="43"/>
    </row>
    <row r="490" spans="1:14" ht="30.75" customHeight="1" x14ac:dyDescent="0.25">
      <c r="A490" s="35"/>
      <c r="B490" s="35" t="s">
        <v>5000</v>
      </c>
      <c r="C490" s="82" t="s">
        <v>5023</v>
      </c>
      <c r="D490" s="45" t="s">
        <v>9258</v>
      </c>
      <c r="E490" s="35" t="s">
        <v>5025</v>
      </c>
      <c r="F490" s="35"/>
      <c r="G490" s="72"/>
      <c r="H490" s="77"/>
      <c r="I490" s="72"/>
      <c r="J490" s="35" t="s">
        <v>989</v>
      </c>
      <c r="K490" s="35" t="s">
        <v>5591</v>
      </c>
      <c r="L490" s="35"/>
      <c r="M490" s="35" t="s">
        <v>5000</v>
      </c>
      <c r="N490" s="35"/>
    </row>
    <row r="491" spans="1:14" ht="30.75" customHeight="1" x14ac:dyDescent="0.25">
      <c r="A491" s="38"/>
      <c r="B491" s="35" t="s">
        <v>5001</v>
      </c>
      <c r="C491" s="82" t="s">
        <v>5024</v>
      </c>
      <c r="D491" s="45" t="s">
        <v>9259</v>
      </c>
      <c r="E491" s="35" t="s">
        <v>5025</v>
      </c>
      <c r="F491" s="35"/>
      <c r="G491" s="72"/>
      <c r="H491" s="77"/>
      <c r="I491" s="72"/>
      <c r="J491" s="35" t="s">
        <v>989</v>
      </c>
      <c r="K491" s="35" t="s">
        <v>5591</v>
      </c>
      <c r="L491" s="35"/>
      <c r="M491" s="35" t="s">
        <v>5001</v>
      </c>
    </row>
    <row r="492" spans="1:14" ht="30.75" customHeight="1" x14ac:dyDescent="0.25">
      <c r="A492" s="38"/>
      <c r="B492" s="35" t="s">
        <v>4971</v>
      </c>
      <c r="C492" s="82" t="s">
        <v>4994</v>
      </c>
      <c r="D492" s="45" t="s">
        <v>9260</v>
      </c>
      <c r="E492" s="35" t="s">
        <v>3948</v>
      </c>
      <c r="F492" s="35" t="s">
        <v>3947</v>
      </c>
      <c r="G492" s="72"/>
      <c r="H492" s="77"/>
      <c r="I492" s="72"/>
      <c r="J492" s="35" t="s">
        <v>989</v>
      </c>
      <c r="K492" s="35" t="s">
        <v>5591</v>
      </c>
      <c r="L492" s="35"/>
      <c r="M492" s="35" t="s">
        <v>4971</v>
      </c>
    </row>
    <row r="493" spans="1:14" ht="30.75" customHeight="1" x14ac:dyDescent="0.25">
      <c r="A493" s="31"/>
      <c r="B493" s="35" t="s">
        <v>2774</v>
      </c>
      <c r="C493" s="72" t="s">
        <v>887</v>
      </c>
      <c r="D493" s="45" t="s">
        <v>4950</v>
      </c>
      <c r="E493" s="35" t="s">
        <v>888</v>
      </c>
      <c r="F493" s="35" t="s">
        <v>3559</v>
      </c>
      <c r="G493" s="72"/>
      <c r="H493" s="77"/>
      <c r="I493" s="72"/>
      <c r="J493" s="35" t="s">
        <v>989</v>
      </c>
      <c r="K493" s="35" t="s">
        <v>5591</v>
      </c>
      <c r="L493" s="35"/>
      <c r="M493" s="35" t="s">
        <v>2774</v>
      </c>
      <c r="N493" s="41"/>
    </row>
    <row r="494" spans="1:14" ht="30.75" customHeight="1" x14ac:dyDescent="0.25">
      <c r="A494" s="38"/>
      <c r="B494" s="35" t="s">
        <v>4972</v>
      </c>
      <c r="C494" s="82" t="s">
        <v>4995</v>
      </c>
      <c r="D494" s="45" t="s">
        <v>9261</v>
      </c>
      <c r="E494" s="35" t="s">
        <v>3948</v>
      </c>
      <c r="F494" s="35" t="s">
        <v>3947</v>
      </c>
      <c r="G494" s="72"/>
      <c r="H494" s="77"/>
      <c r="I494" s="72"/>
      <c r="J494" s="35" t="s">
        <v>989</v>
      </c>
      <c r="K494" s="35" t="s">
        <v>5591</v>
      </c>
      <c r="L494" s="35"/>
      <c r="M494" s="35" t="s">
        <v>4972</v>
      </c>
    </row>
    <row r="495" spans="1:14" ht="30.75" customHeight="1" x14ac:dyDescent="0.25">
      <c r="A495" s="38"/>
      <c r="B495" s="35" t="s">
        <v>4973</v>
      </c>
      <c r="C495" s="82" t="s">
        <v>4996</v>
      </c>
      <c r="D495" s="45" t="s">
        <v>9262</v>
      </c>
      <c r="E495" s="35" t="s">
        <v>3948</v>
      </c>
      <c r="F495" s="35" t="s">
        <v>3947</v>
      </c>
      <c r="G495" s="72"/>
      <c r="H495" s="77"/>
      <c r="I495" s="72"/>
      <c r="J495" s="35" t="s">
        <v>989</v>
      </c>
      <c r="K495" s="35" t="s">
        <v>5591</v>
      </c>
      <c r="L495" s="35"/>
      <c r="M495" s="35" t="s">
        <v>4973</v>
      </c>
    </row>
    <row r="496" spans="1:14" ht="30.75" customHeight="1" x14ac:dyDescent="0.25">
      <c r="A496" s="38"/>
      <c r="B496" s="35" t="s">
        <v>4970</v>
      </c>
      <c r="C496" s="82" t="s">
        <v>4993</v>
      </c>
      <c r="D496" s="45" t="s">
        <v>9263</v>
      </c>
      <c r="E496" s="35" t="s">
        <v>3948</v>
      </c>
      <c r="F496" s="35" t="s">
        <v>3947</v>
      </c>
      <c r="G496" s="72"/>
      <c r="H496" s="77"/>
      <c r="I496" s="72"/>
      <c r="J496" s="35" t="s">
        <v>989</v>
      </c>
      <c r="K496" s="35" t="s">
        <v>5591</v>
      </c>
      <c r="L496" s="35"/>
      <c r="M496" s="35" t="s">
        <v>4970</v>
      </c>
    </row>
    <row r="497" spans="1:14" ht="30.75" customHeight="1" x14ac:dyDescent="0.25">
      <c r="A497" s="35"/>
      <c r="B497" s="35" t="s">
        <v>2379</v>
      </c>
      <c r="C497" s="72" t="s">
        <v>174</v>
      </c>
      <c r="D497" s="45" t="s">
        <v>7093</v>
      </c>
      <c r="E497" s="35" t="s">
        <v>175</v>
      </c>
      <c r="F497" s="35" t="s">
        <v>2972</v>
      </c>
      <c r="G497" s="72"/>
      <c r="H497" s="77"/>
      <c r="I497" s="72"/>
      <c r="J497" s="35" t="s">
        <v>989</v>
      </c>
      <c r="K497" s="35" t="s">
        <v>5579</v>
      </c>
      <c r="L497" s="35"/>
      <c r="M497" s="35" t="s">
        <v>2379</v>
      </c>
      <c r="N497" s="35"/>
    </row>
    <row r="498" spans="1:14" ht="30.75" customHeight="1" x14ac:dyDescent="0.25">
      <c r="A498" s="35"/>
      <c r="B498" s="35" t="s">
        <v>2380</v>
      </c>
      <c r="C498" s="72" t="s">
        <v>139</v>
      </c>
      <c r="D498" s="45" t="s">
        <v>4914</v>
      </c>
      <c r="E498" s="35" t="s">
        <v>140</v>
      </c>
      <c r="F498" s="35" t="s">
        <v>2941</v>
      </c>
      <c r="G498" s="72"/>
      <c r="H498" s="77"/>
      <c r="I498" s="72"/>
      <c r="J498" s="35" t="s">
        <v>989</v>
      </c>
      <c r="K498" s="35" t="s">
        <v>5579</v>
      </c>
      <c r="L498" s="35"/>
      <c r="M498" s="35" t="s">
        <v>2380</v>
      </c>
      <c r="N498" s="35"/>
    </row>
    <row r="499" spans="1:14" ht="30.75" customHeight="1" x14ac:dyDescent="0.25">
      <c r="A499" s="35"/>
      <c r="B499" s="35" t="s">
        <v>8564</v>
      </c>
      <c r="C499" s="72" t="s">
        <v>8565</v>
      </c>
      <c r="D499" s="45" t="s">
        <v>4887</v>
      </c>
      <c r="E499" s="35" t="s">
        <v>30</v>
      </c>
      <c r="F499" s="35" t="s">
        <v>8566</v>
      </c>
      <c r="G499" s="72"/>
      <c r="H499" s="77"/>
      <c r="I499" s="72"/>
      <c r="J499" s="35" t="s">
        <v>989</v>
      </c>
      <c r="K499" s="35" t="s">
        <v>5579</v>
      </c>
      <c r="L499" s="35"/>
      <c r="M499" s="35" t="s">
        <v>8564</v>
      </c>
      <c r="N499" s="35"/>
    </row>
    <row r="500" spans="1:14" ht="30.75" customHeight="1" x14ac:dyDescent="0.25">
      <c r="A500" s="35"/>
      <c r="B500" s="35" t="s">
        <v>8625</v>
      </c>
      <c r="C500" s="72" t="s">
        <v>8626</v>
      </c>
      <c r="D500" s="45" t="s">
        <v>7092</v>
      </c>
      <c r="E500" s="35" t="s">
        <v>358</v>
      </c>
      <c r="F500" s="35" t="s">
        <v>8627</v>
      </c>
      <c r="G500" s="72"/>
      <c r="H500" s="77"/>
      <c r="I500" s="72"/>
      <c r="J500" s="35" t="s">
        <v>989</v>
      </c>
      <c r="K500" s="35" t="s">
        <v>5579</v>
      </c>
      <c r="L500" s="35"/>
      <c r="M500" s="35" t="s">
        <v>8625</v>
      </c>
      <c r="N500" s="35"/>
    </row>
    <row r="501" spans="1:14" ht="30.75" customHeight="1" x14ac:dyDescent="0.25">
      <c r="A501" s="35"/>
      <c r="B501" s="35" t="s">
        <v>2485</v>
      </c>
      <c r="C501" s="72" t="s">
        <v>133</v>
      </c>
      <c r="D501" s="45" t="s">
        <v>3815</v>
      </c>
      <c r="E501" s="35" t="s">
        <v>132</v>
      </c>
      <c r="F501" s="35" t="s">
        <v>2935</v>
      </c>
      <c r="G501" s="72"/>
      <c r="H501" s="77"/>
      <c r="I501" s="72"/>
      <c r="J501" s="35" t="s">
        <v>989</v>
      </c>
      <c r="K501" s="35" t="s">
        <v>5579</v>
      </c>
      <c r="L501" s="35"/>
      <c r="M501" s="35" t="s">
        <v>2485</v>
      </c>
      <c r="N501" s="35"/>
    </row>
    <row r="502" spans="1:14" ht="30.75" customHeight="1" x14ac:dyDescent="0.25">
      <c r="A502" s="35"/>
      <c r="B502" s="35" t="s">
        <v>2484</v>
      </c>
      <c r="C502" s="72" t="s">
        <v>131</v>
      </c>
      <c r="D502" s="45" t="s">
        <v>5769</v>
      </c>
      <c r="E502" s="35" t="s">
        <v>132</v>
      </c>
      <c r="F502" s="35" t="s">
        <v>2934</v>
      </c>
      <c r="G502" s="72"/>
      <c r="H502" s="77"/>
      <c r="I502" s="72"/>
      <c r="J502" s="35" t="s">
        <v>989</v>
      </c>
      <c r="K502" s="35" t="s">
        <v>5579</v>
      </c>
      <c r="L502" s="35"/>
      <c r="M502" s="35" t="s">
        <v>2484</v>
      </c>
      <c r="N502" s="35"/>
    </row>
    <row r="503" spans="1:14" ht="30.75" customHeight="1" x14ac:dyDescent="0.25">
      <c r="A503" s="35"/>
      <c r="B503" s="35" t="s">
        <v>2486</v>
      </c>
      <c r="C503" s="72" t="s">
        <v>371</v>
      </c>
      <c r="D503" s="45" t="s">
        <v>5770</v>
      </c>
      <c r="E503" s="35" t="s">
        <v>372</v>
      </c>
      <c r="F503" s="35" t="s">
        <v>3136</v>
      </c>
      <c r="G503" s="72"/>
      <c r="H503" s="77"/>
      <c r="I503" s="72"/>
      <c r="J503" s="35" t="s">
        <v>989</v>
      </c>
      <c r="K503" s="35" t="s">
        <v>5579</v>
      </c>
      <c r="L503" s="35"/>
      <c r="M503" s="35" t="s">
        <v>2486</v>
      </c>
      <c r="N503" s="35"/>
    </row>
    <row r="504" spans="1:14" ht="30.75" customHeight="1" x14ac:dyDescent="0.25">
      <c r="B504" s="34" t="s">
        <v>9079</v>
      </c>
      <c r="C504" s="70" t="s">
        <v>9080</v>
      </c>
      <c r="D504" s="34" t="s">
        <v>9081</v>
      </c>
      <c r="F504" s="35" t="s">
        <v>9082</v>
      </c>
      <c r="J504" s="35" t="s">
        <v>989</v>
      </c>
      <c r="K504" s="35" t="s">
        <v>5579</v>
      </c>
      <c r="M504" s="34" t="s">
        <v>9079</v>
      </c>
    </row>
    <row r="505" spans="1:14" ht="30.75" customHeight="1" x14ac:dyDescent="0.25">
      <c r="A505" s="35"/>
      <c r="B505" s="35" t="s">
        <v>5624</v>
      </c>
      <c r="C505" s="72" t="s">
        <v>5625</v>
      </c>
      <c r="D505" s="45" t="s">
        <v>5626</v>
      </c>
      <c r="E505" s="35" t="s">
        <v>5627</v>
      </c>
      <c r="F505" s="35" t="s">
        <v>8687</v>
      </c>
      <c r="G505" s="72"/>
      <c r="H505" s="77"/>
      <c r="I505" s="72"/>
      <c r="J505" s="35" t="s">
        <v>989</v>
      </c>
      <c r="K505" s="35" t="s">
        <v>5579</v>
      </c>
      <c r="L505" s="35" t="s">
        <v>2302</v>
      </c>
      <c r="M505" s="35" t="s">
        <v>5624</v>
      </c>
      <c r="N505" s="35"/>
    </row>
    <row r="506" spans="1:14" ht="30.75" customHeight="1" x14ac:dyDescent="0.25">
      <c r="A506" s="31"/>
      <c r="B506" s="35" t="s">
        <v>2585</v>
      </c>
      <c r="C506" s="72" t="s">
        <v>329</v>
      </c>
      <c r="D506" s="45" t="s">
        <v>5809</v>
      </c>
      <c r="E506" s="35" t="s">
        <v>531</v>
      </c>
      <c r="F506" s="35" t="s">
        <v>3088</v>
      </c>
      <c r="G506" s="72"/>
      <c r="H506" s="77"/>
      <c r="I506" s="72"/>
      <c r="J506" s="35" t="s">
        <v>989</v>
      </c>
      <c r="K506" s="35" t="s">
        <v>5579</v>
      </c>
      <c r="L506" s="35"/>
      <c r="M506" s="35" t="s">
        <v>2585</v>
      </c>
      <c r="N506" s="41"/>
    </row>
    <row r="507" spans="1:14" ht="30.75" customHeight="1" x14ac:dyDescent="0.25">
      <c r="A507" s="31"/>
      <c r="B507" s="35" t="s">
        <v>8714</v>
      </c>
      <c r="C507" s="72" t="s">
        <v>8715</v>
      </c>
      <c r="D507" s="45" t="s">
        <v>7057</v>
      </c>
      <c r="E507" s="35" t="s">
        <v>534</v>
      </c>
      <c r="F507" s="35" t="s">
        <v>8716</v>
      </c>
      <c r="G507" s="72"/>
      <c r="H507" s="77"/>
      <c r="I507" s="72"/>
      <c r="J507" s="35" t="s">
        <v>989</v>
      </c>
      <c r="K507" s="35" t="s">
        <v>5579</v>
      </c>
      <c r="L507" s="35"/>
      <c r="M507" s="35" t="s">
        <v>8714</v>
      </c>
      <c r="N507" s="41"/>
    </row>
    <row r="508" spans="1:14" ht="30.75" customHeight="1" x14ac:dyDescent="0.25">
      <c r="A508" s="35"/>
      <c r="B508" s="35" t="s">
        <v>8720</v>
      </c>
      <c r="C508" s="72" t="s">
        <v>8721</v>
      </c>
      <c r="D508" s="45" t="s">
        <v>3861</v>
      </c>
      <c r="E508" s="35" t="s">
        <v>537</v>
      </c>
      <c r="F508" s="35" t="s">
        <v>8722</v>
      </c>
      <c r="G508" s="72"/>
      <c r="H508" s="77"/>
      <c r="I508" s="72"/>
      <c r="J508" s="35" t="s">
        <v>989</v>
      </c>
      <c r="K508" s="35" t="s">
        <v>5579</v>
      </c>
      <c r="L508" s="35"/>
      <c r="M508" s="35" t="s">
        <v>8720</v>
      </c>
      <c r="N508" s="35"/>
    </row>
    <row r="509" spans="1:14" ht="30.75" customHeight="1" x14ac:dyDescent="0.25">
      <c r="A509" s="35"/>
      <c r="B509" s="35" t="s">
        <v>8723</v>
      </c>
      <c r="C509" s="70" t="s">
        <v>8724</v>
      </c>
      <c r="D509" s="45" t="s">
        <v>7094</v>
      </c>
      <c r="E509" s="35">
        <v>0</v>
      </c>
      <c r="F509" s="35" t="s">
        <v>8725</v>
      </c>
      <c r="G509" s="72"/>
      <c r="H509" s="77"/>
      <c r="I509" s="72"/>
      <c r="J509" s="35" t="s">
        <v>989</v>
      </c>
      <c r="K509" s="35" t="s">
        <v>5579</v>
      </c>
      <c r="L509" s="35"/>
      <c r="M509" s="35" t="s">
        <v>8723</v>
      </c>
      <c r="N509" s="35"/>
    </row>
    <row r="510" spans="1:14" ht="30.75" customHeight="1" x14ac:dyDescent="0.25">
      <c r="A510" s="35"/>
      <c r="B510" s="35" t="s">
        <v>2604</v>
      </c>
      <c r="C510" s="72" t="s">
        <v>568</v>
      </c>
      <c r="D510" s="45" t="s">
        <v>5821</v>
      </c>
      <c r="E510" s="35" t="s">
        <v>569</v>
      </c>
      <c r="F510" s="35" t="s">
        <v>3290</v>
      </c>
      <c r="G510" s="72"/>
      <c r="H510" s="77"/>
      <c r="I510" s="72"/>
      <c r="J510" s="35" t="s">
        <v>989</v>
      </c>
      <c r="K510" s="35" t="s">
        <v>5579</v>
      </c>
      <c r="L510" s="35"/>
      <c r="M510" s="35" t="s">
        <v>2604</v>
      </c>
      <c r="N510" s="35"/>
    </row>
    <row r="511" spans="1:14" ht="30.75" customHeight="1" x14ac:dyDescent="0.25">
      <c r="A511" s="35"/>
      <c r="B511" s="35" t="s">
        <v>8782</v>
      </c>
      <c r="C511" s="72" t="s">
        <v>8783</v>
      </c>
      <c r="D511" s="45" t="s">
        <v>3880</v>
      </c>
      <c r="E511" s="35" t="s">
        <v>613</v>
      </c>
      <c r="F511" s="35" t="s">
        <v>8784</v>
      </c>
      <c r="G511" s="72"/>
      <c r="H511" s="77"/>
      <c r="I511" s="72"/>
      <c r="J511" s="35" t="s">
        <v>989</v>
      </c>
      <c r="K511" s="35" t="s">
        <v>5579</v>
      </c>
      <c r="L511" s="35"/>
      <c r="M511" s="35" t="s">
        <v>8782</v>
      </c>
      <c r="N511" s="35"/>
    </row>
    <row r="512" spans="1:14" ht="30.75" customHeight="1" x14ac:dyDescent="0.25">
      <c r="A512" s="35"/>
      <c r="B512" s="35" t="s">
        <v>2664</v>
      </c>
      <c r="C512" s="72" t="s">
        <v>676</v>
      </c>
      <c r="D512" s="45" t="s">
        <v>5857</v>
      </c>
      <c r="E512" s="35" t="s">
        <v>677</v>
      </c>
      <c r="F512" s="35" t="s">
        <v>8800</v>
      </c>
      <c r="G512" s="72"/>
      <c r="H512" s="77"/>
      <c r="I512" s="72"/>
      <c r="J512" s="35" t="s">
        <v>989</v>
      </c>
      <c r="K512" s="35" t="s">
        <v>5579</v>
      </c>
      <c r="L512" s="35"/>
      <c r="M512" s="35" t="s">
        <v>2664</v>
      </c>
      <c r="N512" s="35"/>
    </row>
    <row r="513" spans="1:19" ht="30.75" customHeight="1" x14ac:dyDescent="0.25">
      <c r="A513" s="35"/>
      <c r="B513" s="35" t="s">
        <v>2626</v>
      </c>
      <c r="C513" s="72" t="s">
        <v>606</v>
      </c>
      <c r="D513" s="45" t="s">
        <v>5862</v>
      </c>
      <c r="E513" s="35" t="s">
        <v>607</v>
      </c>
      <c r="F513" s="35" t="s">
        <v>3326</v>
      </c>
      <c r="G513" s="72"/>
      <c r="H513" s="77"/>
      <c r="I513" s="72"/>
      <c r="J513" s="35" t="s">
        <v>989</v>
      </c>
      <c r="K513" s="35" t="s">
        <v>5579</v>
      </c>
      <c r="L513" s="35"/>
      <c r="M513" s="35" t="s">
        <v>2626</v>
      </c>
      <c r="N513" s="35"/>
    </row>
    <row r="514" spans="1:19" ht="30.75" customHeight="1" x14ac:dyDescent="0.25">
      <c r="A514" s="35"/>
      <c r="B514" s="35" t="s">
        <v>8818</v>
      </c>
      <c r="C514" s="72" t="s">
        <v>8819</v>
      </c>
      <c r="D514" s="45" t="s">
        <v>3896</v>
      </c>
      <c r="E514" s="35" t="s">
        <v>708</v>
      </c>
      <c r="F514" s="35" t="s">
        <v>8820</v>
      </c>
      <c r="G514" s="72"/>
      <c r="H514" s="77"/>
      <c r="I514" s="72"/>
      <c r="J514" s="35" t="s">
        <v>989</v>
      </c>
      <c r="K514" s="35" t="s">
        <v>5579</v>
      </c>
      <c r="L514" s="35"/>
      <c r="M514" s="35" t="s">
        <v>8818</v>
      </c>
      <c r="N514" s="35"/>
    </row>
    <row r="515" spans="1:19" ht="30.75" customHeight="1" x14ac:dyDescent="0.25">
      <c r="A515" s="35"/>
      <c r="B515" s="35" t="s">
        <v>2682</v>
      </c>
      <c r="C515" s="72" t="s">
        <v>614</v>
      </c>
      <c r="D515" s="45" t="s">
        <v>3898</v>
      </c>
      <c r="E515" s="35" t="s">
        <v>613</v>
      </c>
      <c r="F515" s="35" t="s">
        <v>3332</v>
      </c>
      <c r="G515" s="72"/>
      <c r="H515" s="77"/>
      <c r="I515" s="72"/>
      <c r="J515" s="35" t="s">
        <v>989</v>
      </c>
      <c r="K515" s="35" t="s">
        <v>5579</v>
      </c>
      <c r="L515" s="35"/>
      <c r="M515" s="35" t="s">
        <v>2682</v>
      </c>
      <c r="N515" s="35"/>
    </row>
    <row r="516" spans="1:19" ht="30.75" customHeight="1" x14ac:dyDescent="0.25">
      <c r="A516" s="35"/>
      <c r="B516" s="35" t="s">
        <v>2681</v>
      </c>
      <c r="C516" s="72" t="s">
        <v>710</v>
      </c>
      <c r="D516" s="45" t="s">
        <v>5868</v>
      </c>
      <c r="E516" s="35" t="s">
        <v>711</v>
      </c>
      <c r="F516" s="35" t="s">
        <v>3405</v>
      </c>
      <c r="G516" s="72"/>
      <c r="H516" s="77"/>
      <c r="I516" s="72"/>
      <c r="J516" s="35" t="s">
        <v>989</v>
      </c>
      <c r="K516" s="35" t="s">
        <v>5579</v>
      </c>
      <c r="L516" s="35"/>
      <c r="M516" s="35" t="s">
        <v>2681</v>
      </c>
      <c r="N516" s="35"/>
    </row>
    <row r="517" spans="1:19" ht="30.75" customHeight="1" x14ac:dyDescent="0.25">
      <c r="A517" s="35"/>
      <c r="B517" s="35" t="s">
        <v>8885</v>
      </c>
      <c r="C517" s="72" t="s">
        <v>8886</v>
      </c>
      <c r="D517" s="45" t="s">
        <v>5886</v>
      </c>
      <c r="E517" s="35" t="s">
        <v>787</v>
      </c>
      <c r="F517" s="35" t="s">
        <v>8887</v>
      </c>
      <c r="G517" s="72"/>
      <c r="H517" s="77"/>
      <c r="I517" s="72"/>
      <c r="J517" s="35" t="s">
        <v>989</v>
      </c>
      <c r="K517" s="35" t="s">
        <v>5579</v>
      </c>
      <c r="L517" s="35"/>
      <c r="M517" s="35" t="s">
        <v>8885</v>
      </c>
      <c r="N517" s="35"/>
    </row>
    <row r="518" spans="1:19" ht="30.75" customHeight="1" x14ac:dyDescent="0.25">
      <c r="A518" s="35"/>
      <c r="B518" s="35" t="s">
        <v>8937</v>
      </c>
      <c r="C518" s="72" t="s">
        <v>8938</v>
      </c>
      <c r="D518" s="45" t="s">
        <v>5922</v>
      </c>
      <c r="E518" s="35" t="s">
        <v>878</v>
      </c>
      <c r="F518" s="35" t="s">
        <v>8939</v>
      </c>
      <c r="G518" s="72"/>
      <c r="H518" s="77"/>
      <c r="I518" s="72"/>
      <c r="J518" s="35" t="s">
        <v>989</v>
      </c>
      <c r="K518" s="35" t="s">
        <v>5579</v>
      </c>
      <c r="L518" s="35"/>
      <c r="M518" s="35" t="s">
        <v>8937</v>
      </c>
      <c r="N518" s="35"/>
    </row>
    <row r="519" spans="1:19" ht="30.75" customHeight="1" x14ac:dyDescent="0.25">
      <c r="A519" s="35"/>
      <c r="B519" s="41" t="s">
        <v>2794</v>
      </c>
      <c r="C519" s="67" t="s">
        <v>925</v>
      </c>
      <c r="D519" s="41" t="s">
        <v>5935</v>
      </c>
      <c r="E519" s="41" t="s">
        <v>926</v>
      </c>
      <c r="F519" s="41" t="s">
        <v>3589</v>
      </c>
      <c r="G519" s="67"/>
      <c r="H519" s="32"/>
      <c r="I519" s="67"/>
      <c r="J519" s="41" t="s">
        <v>989</v>
      </c>
      <c r="K519" s="35" t="s">
        <v>5579</v>
      </c>
      <c r="L519" s="41" t="s">
        <v>2302</v>
      </c>
      <c r="M519" s="41" t="s">
        <v>2794</v>
      </c>
      <c r="N519" s="35"/>
    </row>
    <row r="520" spans="1:19" ht="30.75" customHeight="1" x14ac:dyDescent="0.25">
      <c r="A520" s="31"/>
      <c r="B520" s="41" t="s">
        <v>2800</v>
      </c>
      <c r="C520" s="67" t="s">
        <v>937</v>
      </c>
      <c r="D520" s="41" t="s">
        <v>5941</v>
      </c>
      <c r="E520" s="41" t="s">
        <v>938</v>
      </c>
      <c r="F520" s="41" t="s">
        <v>3595</v>
      </c>
      <c r="G520" s="67"/>
      <c r="H520" s="32"/>
      <c r="I520" s="67"/>
      <c r="J520" s="41" t="s">
        <v>989</v>
      </c>
      <c r="K520" s="35" t="s">
        <v>5579</v>
      </c>
      <c r="L520" s="41" t="s">
        <v>2302</v>
      </c>
      <c r="M520" s="41" t="s">
        <v>2800</v>
      </c>
      <c r="N520" s="41"/>
      <c r="Q520" s="33"/>
      <c r="R520" s="33"/>
      <c r="S520" s="33"/>
    </row>
    <row r="521" spans="1:19" ht="30.75" customHeight="1" x14ac:dyDescent="0.25">
      <c r="A521" s="35"/>
      <c r="B521" s="41" t="s">
        <v>2801</v>
      </c>
      <c r="C521" s="67" t="s">
        <v>937</v>
      </c>
      <c r="D521" s="41" t="s">
        <v>5942</v>
      </c>
      <c r="E521" s="41" t="s">
        <v>938</v>
      </c>
      <c r="F521" s="41" t="s">
        <v>3595</v>
      </c>
      <c r="G521" s="67"/>
      <c r="H521" s="32"/>
      <c r="I521" s="67"/>
      <c r="J521" s="41" t="s">
        <v>989</v>
      </c>
      <c r="K521" s="35" t="s">
        <v>5579</v>
      </c>
      <c r="L521" s="41" t="s">
        <v>2302</v>
      </c>
      <c r="M521" s="41" t="s">
        <v>2801</v>
      </c>
      <c r="N521" s="35"/>
    </row>
    <row r="522" spans="1:19" ht="30.75" customHeight="1" x14ac:dyDescent="0.25">
      <c r="A522" s="35"/>
      <c r="B522" s="41" t="s">
        <v>2802</v>
      </c>
      <c r="C522" s="67" t="s">
        <v>939</v>
      </c>
      <c r="D522" s="41" t="s">
        <v>5943</v>
      </c>
      <c r="E522" s="41" t="s">
        <v>940</v>
      </c>
      <c r="F522" s="41" t="s">
        <v>3596</v>
      </c>
      <c r="G522" s="67"/>
      <c r="H522" s="32"/>
      <c r="I522" s="67"/>
      <c r="J522" s="41" t="s">
        <v>989</v>
      </c>
      <c r="K522" s="35" t="s">
        <v>5579</v>
      </c>
      <c r="L522" s="41" t="s">
        <v>2302</v>
      </c>
      <c r="M522" s="41" t="s">
        <v>2802</v>
      </c>
      <c r="N522" s="35"/>
    </row>
    <row r="523" spans="1:19" ht="30.75" customHeight="1" x14ac:dyDescent="0.25">
      <c r="A523" s="35"/>
      <c r="B523" s="35" t="s">
        <v>2336</v>
      </c>
      <c r="C523" s="72" t="s">
        <v>81</v>
      </c>
      <c r="D523" s="45" t="s">
        <v>5688</v>
      </c>
      <c r="E523" s="35" t="s">
        <v>82</v>
      </c>
      <c r="F523" s="35" t="s">
        <v>2897</v>
      </c>
      <c r="G523" s="72"/>
      <c r="H523" s="77"/>
      <c r="I523" s="72"/>
      <c r="J523" s="35" t="s">
        <v>989</v>
      </c>
      <c r="K523" s="35" t="s">
        <v>5636</v>
      </c>
      <c r="L523" s="35"/>
      <c r="M523" s="35" t="s">
        <v>2336</v>
      </c>
      <c r="N523" s="35"/>
    </row>
    <row r="524" spans="1:19" ht="30.75" customHeight="1" x14ac:dyDescent="0.25">
      <c r="A524" s="35"/>
      <c r="B524" s="35" t="s">
        <v>2586</v>
      </c>
      <c r="C524" s="72" t="s">
        <v>532</v>
      </c>
      <c r="D524" s="45" t="s">
        <v>5430</v>
      </c>
      <c r="E524" s="35" t="s">
        <v>533</v>
      </c>
      <c r="F524" s="35" t="s">
        <v>3257</v>
      </c>
      <c r="G524" s="72"/>
      <c r="H524" s="77"/>
      <c r="I524" s="72"/>
      <c r="J524" s="35" t="s">
        <v>989</v>
      </c>
      <c r="K524" s="35" t="s">
        <v>5636</v>
      </c>
      <c r="L524" s="35"/>
      <c r="M524" s="35" t="s">
        <v>2586</v>
      </c>
      <c r="N524" s="35"/>
    </row>
    <row r="525" spans="1:19" ht="30.75" customHeight="1" x14ac:dyDescent="0.25">
      <c r="B525" s="34" t="s">
        <v>9194</v>
      </c>
      <c r="C525" s="70" t="s">
        <v>9195</v>
      </c>
      <c r="D525" s="34" t="s">
        <v>9196</v>
      </c>
      <c r="E525" s="34" t="s">
        <v>9197</v>
      </c>
      <c r="F525" s="35" t="s">
        <v>9198</v>
      </c>
      <c r="J525" s="35" t="s">
        <v>989</v>
      </c>
      <c r="K525" s="35" t="s">
        <v>5636</v>
      </c>
      <c r="M525" s="34" t="s">
        <v>9194</v>
      </c>
    </row>
    <row r="526" spans="1:19" ht="30.75" customHeight="1" x14ac:dyDescent="0.25">
      <c r="A526" s="35"/>
      <c r="B526" s="35" t="s">
        <v>2610</v>
      </c>
      <c r="C526" s="72" t="s">
        <v>581</v>
      </c>
      <c r="D526" s="45" t="s">
        <v>3870</v>
      </c>
      <c r="E526" s="35" t="s">
        <v>582</v>
      </c>
      <c r="F526" s="35" t="s">
        <v>3299</v>
      </c>
      <c r="G526" s="72"/>
      <c r="H526" s="77"/>
      <c r="I526" s="72"/>
      <c r="J526" s="35" t="s">
        <v>989</v>
      </c>
      <c r="K526" s="35" t="s">
        <v>5636</v>
      </c>
      <c r="L526" s="35"/>
      <c r="M526" s="35" t="s">
        <v>2610</v>
      </c>
      <c r="N526" s="35"/>
    </row>
    <row r="527" spans="1:19" ht="30.75" customHeight="1" x14ac:dyDescent="0.25">
      <c r="A527" s="31"/>
      <c r="B527" s="35" t="s">
        <v>2351</v>
      </c>
      <c r="C527" s="72" t="s">
        <v>116</v>
      </c>
      <c r="D527" s="45" t="s">
        <v>5698</v>
      </c>
      <c r="E527" s="35" t="s">
        <v>117</v>
      </c>
      <c r="F527" s="35" t="s">
        <v>2926</v>
      </c>
      <c r="G527" s="72"/>
      <c r="H527" s="77"/>
      <c r="I527" s="72"/>
      <c r="J527" s="35" t="s">
        <v>989</v>
      </c>
      <c r="K527" s="35" t="s">
        <v>5595</v>
      </c>
      <c r="L527" s="35"/>
      <c r="M527" s="35" t="s">
        <v>2351</v>
      </c>
      <c r="N527" s="35"/>
    </row>
    <row r="528" spans="1:19" ht="30.75" customHeight="1" x14ac:dyDescent="0.25">
      <c r="A528" s="35"/>
      <c r="B528" s="35" t="s">
        <v>2355</v>
      </c>
      <c r="C528" s="72" t="s">
        <v>125</v>
      </c>
      <c r="D528" s="45" t="s">
        <v>5700</v>
      </c>
      <c r="E528" s="35" t="s">
        <v>126</v>
      </c>
      <c r="F528" s="35" t="s">
        <v>2930</v>
      </c>
      <c r="G528" s="72"/>
      <c r="H528" s="77"/>
      <c r="I528" s="72"/>
      <c r="J528" s="35" t="s">
        <v>989</v>
      </c>
      <c r="K528" s="35" t="s">
        <v>5595</v>
      </c>
      <c r="L528" s="35"/>
      <c r="M528" s="35" t="s">
        <v>2355</v>
      </c>
      <c r="N528" s="35"/>
    </row>
    <row r="529" spans="1:14" ht="30.75" customHeight="1" x14ac:dyDescent="0.25">
      <c r="A529" s="35"/>
      <c r="B529" s="35" t="s">
        <v>2410</v>
      </c>
      <c r="C529" s="72" t="s">
        <v>238</v>
      </c>
      <c r="D529" s="45" t="s">
        <v>5429</v>
      </c>
      <c r="E529" s="35" t="s">
        <v>239</v>
      </c>
      <c r="F529" s="35" t="s">
        <v>3016</v>
      </c>
      <c r="G529" s="72"/>
      <c r="H529" s="77"/>
      <c r="I529" s="72"/>
      <c r="J529" s="35" t="s">
        <v>989</v>
      </c>
      <c r="K529" s="35" t="s">
        <v>5595</v>
      </c>
      <c r="L529" s="35"/>
      <c r="M529" s="35" t="s">
        <v>2410</v>
      </c>
      <c r="N529" s="35"/>
    </row>
    <row r="530" spans="1:14" ht="30.75" customHeight="1" x14ac:dyDescent="0.25">
      <c r="A530" s="35"/>
      <c r="B530" s="35" t="s">
        <v>2409</v>
      </c>
      <c r="C530" s="72" t="s">
        <v>236</v>
      </c>
      <c r="D530" s="45" t="s">
        <v>5727</v>
      </c>
      <c r="E530" s="35" t="s">
        <v>237</v>
      </c>
      <c r="F530" s="35" t="s">
        <v>3015</v>
      </c>
      <c r="G530" s="72"/>
      <c r="H530" s="77"/>
      <c r="I530" s="72"/>
      <c r="J530" s="35" t="s">
        <v>989</v>
      </c>
      <c r="K530" s="35" t="s">
        <v>5595</v>
      </c>
      <c r="L530" s="35"/>
      <c r="M530" s="35" t="s">
        <v>2409</v>
      </c>
      <c r="N530" s="35"/>
    </row>
    <row r="531" spans="1:14" ht="30.75" customHeight="1" x14ac:dyDescent="0.25">
      <c r="A531" s="38"/>
      <c r="B531" s="35" t="s">
        <v>8554</v>
      </c>
      <c r="C531" s="72" t="s">
        <v>8555</v>
      </c>
      <c r="D531" s="45" t="s">
        <v>4889</v>
      </c>
      <c r="E531" s="35" t="s">
        <v>12</v>
      </c>
      <c r="F531" s="35" t="s">
        <v>8556</v>
      </c>
      <c r="G531" s="72"/>
      <c r="H531" s="77"/>
      <c r="I531" s="72"/>
      <c r="J531" s="35" t="s">
        <v>989</v>
      </c>
      <c r="K531" s="35" t="s">
        <v>5595</v>
      </c>
      <c r="L531" s="35"/>
      <c r="M531" s="35" t="s">
        <v>8554</v>
      </c>
    </row>
    <row r="532" spans="1:14" ht="30.75" customHeight="1" x14ac:dyDescent="0.25">
      <c r="A532" s="35"/>
      <c r="B532" s="41" t="s">
        <v>5466</v>
      </c>
      <c r="C532" s="67" t="s">
        <v>5477</v>
      </c>
      <c r="D532" s="31" t="s">
        <v>5475</v>
      </c>
      <c r="E532" s="41" t="s">
        <v>5476</v>
      </c>
      <c r="F532" s="41"/>
      <c r="G532" s="67"/>
      <c r="H532" s="32"/>
      <c r="I532" s="67"/>
      <c r="J532" s="41" t="s">
        <v>989</v>
      </c>
      <c r="K532" s="35" t="s">
        <v>5595</v>
      </c>
      <c r="L532" s="41"/>
      <c r="M532" s="41" t="s">
        <v>5466</v>
      </c>
      <c r="N532" s="35"/>
    </row>
    <row r="533" spans="1:14" ht="30.75" customHeight="1" x14ac:dyDescent="0.25">
      <c r="A533" s="35"/>
      <c r="B533" s="35" t="s">
        <v>2306</v>
      </c>
      <c r="C533" s="72" t="s">
        <v>17</v>
      </c>
      <c r="D533" s="45" t="s">
        <v>9140</v>
      </c>
      <c r="E533" s="35" t="s">
        <v>18</v>
      </c>
      <c r="F533" s="35" t="s">
        <v>2832</v>
      </c>
      <c r="G533" s="72"/>
      <c r="H533" s="77"/>
      <c r="I533" s="72"/>
      <c r="J533" s="35" t="s">
        <v>989</v>
      </c>
      <c r="K533" s="35" t="s">
        <v>5595</v>
      </c>
      <c r="L533" s="35"/>
      <c r="M533" s="35" t="s">
        <v>2306</v>
      </c>
      <c r="N533" s="35"/>
    </row>
    <row r="534" spans="1:14" ht="30.75" customHeight="1" x14ac:dyDescent="0.25">
      <c r="A534" s="35"/>
      <c r="B534" s="35" t="s">
        <v>2304</v>
      </c>
      <c r="C534" s="72" t="s">
        <v>13</v>
      </c>
      <c r="D534" s="45" t="s">
        <v>4891</v>
      </c>
      <c r="E534" s="35" t="s">
        <v>14</v>
      </c>
      <c r="F534" s="35" t="s">
        <v>2830</v>
      </c>
      <c r="G534" s="72"/>
      <c r="H534" s="77"/>
      <c r="I534" s="72"/>
      <c r="J534" s="35" t="s">
        <v>989</v>
      </c>
      <c r="K534" s="35" t="s">
        <v>5595</v>
      </c>
      <c r="L534" s="35"/>
      <c r="M534" s="35" t="s">
        <v>2304</v>
      </c>
      <c r="N534" s="35"/>
    </row>
    <row r="535" spans="1:14" ht="30.75" customHeight="1" x14ac:dyDescent="0.25">
      <c r="A535" s="35"/>
      <c r="B535" s="35" t="s">
        <v>8605</v>
      </c>
      <c r="C535" s="72" t="s">
        <v>8607</v>
      </c>
      <c r="D535" s="45" t="s">
        <v>5756</v>
      </c>
      <c r="E535" s="35" t="s">
        <v>328</v>
      </c>
      <c r="F535" s="35" t="s">
        <v>8606</v>
      </c>
      <c r="G535" s="72"/>
      <c r="H535" s="77"/>
      <c r="I535" s="72"/>
      <c r="J535" s="35" t="s">
        <v>989</v>
      </c>
      <c r="K535" s="35" t="s">
        <v>5595</v>
      </c>
      <c r="L535" s="35"/>
      <c r="M535" s="35" t="s">
        <v>8605</v>
      </c>
      <c r="N535" s="35"/>
    </row>
    <row r="536" spans="1:14" ht="30.75" customHeight="1" x14ac:dyDescent="0.25">
      <c r="A536" s="35"/>
      <c r="B536" s="35" t="s">
        <v>2314</v>
      </c>
      <c r="C536" s="72" t="s">
        <v>38</v>
      </c>
      <c r="D536" s="45" t="s">
        <v>5767</v>
      </c>
      <c r="E536" s="35" t="s">
        <v>39</v>
      </c>
      <c r="F536" s="35" t="s">
        <v>2851</v>
      </c>
      <c r="G536" s="72"/>
      <c r="H536" s="77"/>
      <c r="I536" s="72"/>
      <c r="J536" s="35" t="s">
        <v>989</v>
      </c>
      <c r="K536" s="35" t="s">
        <v>5595</v>
      </c>
      <c r="L536" s="35"/>
      <c r="M536" s="35" t="s">
        <v>2314</v>
      </c>
      <c r="N536" s="35"/>
    </row>
    <row r="537" spans="1:14" ht="30.75" customHeight="1" x14ac:dyDescent="0.25">
      <c r="A537" s="33"/>
      <c r="B537" s="35" t="s">
        <v>2313</v>
      </c>
      <c r="C537" s="72" t="s">
        <v>36</v>
      </c>
      <c r="D537" s="45" t="s">
        <v>4912</v>
      </c>
      <c r="E537" s="35" t="s">
        <v>37</v>
      </c>
      <c r="F537" s="35" t="s">
        <v>2850</v>
      </c>
      <c r="G537" s="72"/>
      <c r="H537" s="77"/>
      <c r="I537" s="72"/>
      <c r="J537" s="35" t="s">
        <v>989</v>
      </c>
      <c r="K537" s="35" t="s">
        <v>5595</v>
      </c>
      <c r="L537" s="35"/>
      <c r="M537" s="35" t="s">
        <v>2313</v>
      </c>
    </row>
    <row r="538" spans="1:14" ht="30.75" customHeight="1" x14ac:dyDescent="0.25">
      <c r="A538" s="35"/>
      <c r="B538" s="35" t="s">
        <v>8622</v>
      </c>
      <c r="C538" s="72" t="s">
        <v>8623</v>
      </c>
      <c r="D538" s="45" t="s">
        <v>7058</v>
      </c>
      <c r="E538" s="35" t="s">
        <v>40</v>
      </c>
      <c r="F538" s="35" t="s">
        <v>8624</v>
      </c>
      <c r="G538" s="72"/>
      <c r="H538" s="77"/>
      <c r="I538" s="72"/>
      <c r="J538" s="35" t="s">
        <v>989</v>
      </c>
      <c r="K538" s="35" t="s">
        <v>5595</v>
      </c>
      <c r="L538" s="35"/>
      <c r="M538" s="35" t="s">
        <v>8622</v>
      </c>
      <c r="N538" s="35"/>
    </row>
    <row r="539" spans="1:14" ht="30.75" customHeight="1" x14ac:dyDescent="0.25">
      <c r="A539" s="35"/>
      <c r="B539" s="35" t="s">
        <v>8997</v>
      </c>
      <c r="C539" s="72" t="s">
        <v>8998</v>
      </c>
      <c r="D539" s="45" t="s">
        <v>9061</v>
      </c>
      <c r="E539" s="35" t="s">
        <v>41</v>
      </c>
      <c r="F539" s="35" t="s">
        <v>8999</v>
      </c>
      <c r="G539" s="72"/>
      <c r="H539" s="77"/>
      <c r="I539" s="72"/>
      <c r="J539" s="35" t="s">
        <v>989</v>
      </c>
      <c r="K539" s="35" t="s">
        <v>5595</v>
      </c>
      <c r="L539" s="35"/>
      <c r="M539" s="35" t="s">
        <v>8997</v>
      </c>
      <c r="N539" s="35"/>
    </row>
    <row r="540" spans="1:14" ht="30.75" customHeight="1" x14ac:dyDescent="0.25">
      <c r="A540" s="35"/>
      <c r="B540" s="35" t="s">
        <v>2315</v>
      </c>
      <c r="C540" s="72" t="s">
        <v>19</v>
      </c>
      <c r="D540" s="45" t="s">
        <v>4898</v>
      </c>
      <c r="E540" s="35" t="s">
        <v>20</v>
      </c>
      <c r="F540" s="35" t="s">
        <v>2833</v>
      </c>
      <c r="G540" s="72"/>
      <c r="H540" s="77"/>
      <c r="I540" s="72"/>
      <c r="J540" s="35" t="s">
        <v>989</v>
      </c>
      <c r="K540" s="35" t="s">
        <v>5595</v>
      </c>
      <c r="L540" s="35"/>
      <c r="M540" s="35" t="s">
        <v>2315</v>
      </c>
      <c r="N540" s="35"/>
    </row>
    <row r="541" spans="1:14" ht="30.75" customHeight="1" x14ac:dyDescent="0.25">
      <c r="A541" s="35"/>
      <c r="B541" s="35" t="s">
        <v>2517</v>
      </c>
      <c r="C541" s="72" t="s">
        <v>423</v>
      </c>
      <c r="D541" s="45" t="s">
        <v>5784</v>
      </c>
      <c r="E541" s="35" t="s">
        <v>424</v>
      </c>
      <c r="F541" s="35" t="s">
        <v>3175</v>
      </c>
      <c r="G541" s="72"/>
      <c r="H541" s="77"/>
      <c r="I541" s="72"/>
      <c r="J541" s="35" t="s">
        <v>989</v>
      </c>
      <c r="K541" s="35" t="s">
        <v>5595</v>
      </c>
      <c r="L541" s="35"/>
      <c r="M541" s="35" t="s">
        <v>2517</v>
      </c>
      <c r="N541" s="43"/>
    </row>
    <row r="542" spans="1:14" ht="30.75" customHeight="1" x14ac:dyDescent="0.25">
      <c r="A542" s="31"/>
      <c r="B542" s="35" t="s">
        <v>2523</v>
      </c>
      <c r="C542" s="72" t="s">
        <v>431</v>
      </c>
      <c r="D542" s="45" t="s">
        <v>5786</v>
      </c>
      <c r="E542" s="35" t="s">
        <v>432</v>
      </c>
      <c r="F542" s="35" t="s">
        <v>3183</v>
      </c>
      <c r="G542" s="72"/>
      <c r="H542" s="77"/>
      <c r="I542" s="72"/>
      <c r="J542" s="35" t="s">
        <v>989</v>
      </c>
      <c r="K542" s="35" t="s">
        <v>5595</v>
      </c>
      <c r="L542" s="35"/>
      <c r="M542" s="35" t="s">
        <v>2523</v>
      </c>
      <c r="N542" s="41"/>
    </row>
    <row r="543" spans="1:14" ht="30.75" customHeight="1" x14ac:dyDescent="0.25">
      <c r="A543" s="35"/>
      <c r="B543" s="35" t="s">
        <v>2565</v>
      </c>
      <c r="C543" s="72" t="s">
        <v>504</v>
      </c>
      <c r="D543" s="45" t="s">
        <v>5803</v>
      </c>
      <c r="E543" s="35" t="s">
        <v>505</v>
      </c>
      <c r="F543" s="35" t="s">
        <v>3240</v>
      </c>
      <c r="G543" s="72"/>
      <c r="H543" s="77"/>
      <c r="I543" s="72"/>
      <c r="J543" s="35" t="s">
        <v>989</v>
      </c>
      <c r="K543" s="35" t="s">
        <v>5595</v>
      </c>
      <c r="L543" s="35"/>
      <c r="M543" s="35" t="s">
        <v>2565</v>
      </c>
      <c r="N543" s="35"/>
    </row>
    <row r="544" spans="1:14" ht="30.75" customHeight="1" x14ac:dyDescent="0.25">
      <c r="A544" s="35"/>
      <c r="B544" s="35" t="s">
        <v>2564</v>
      </c>
      <c r="C544" s="72" t="s">
        <v>503</v>
      </c>
      <c r="D544" s="45" t="s">
        <v>3855</v>
      </c>
      <c r="E544" s="35" t="s">
        <v>502</v>
      </c>
      <c r="F544" s="35" t="s">
        <v>3239</v>
      </c>
      <c r="G544" s="72"/>
      <c r="H544" s="77"/>
      <c r="I544" s="72"/>
      <c r="J544" s="35" t="s">
        <v>989</v>
      </c>
      <c r="K544" s="35" t="s">
        <v>5595</v>
      </c>
      <c r="L544" s="35"/>
      <c r="M544" s="35" t="s">
        <v>2564</v>
      </c>
      <c r="N544" s="35"/>
    </row>
    <row r="545" spans="1:14" ht="30.75" customHeight="1" x14ac:dyDescent="0.25">
      <c r="A545" s="35"/>
      <c r="B545" s="35" t="s">
        <v>2579</v>
      </c>
      <c r="C545" s="72" t="s">
        <v>523</v>
      </c>
      <c r="D545" s="45" t="s">
        <v>7097</v>
      </c>
      <c r="E545" s="35" t="s">
        <v>524</v>
      </c>
      <c r="F545" s="35" t="s">
        <v>2914</v>
      </c>
      <c r="G545" s="72"/>
      <c r="H545" s="77"/>
      <c r="I545" s="72"/>
      <c r="J545" s="35" t="s">
        <v>989</v>
      </c>
      <c r="K545" s="35" t="s">
        <v>5595</v>
      </c>
      <c r="L545" s="35"/>
      <c r="M545" s="35" t="s">
        <v>2579</v>
      </c>
      <c r="N545" s="35"/>
    </row>
    <row r="546" spans="1:14" ht="30.75" customHeight="1" x14ac:dyDescent="0.25">
      <c r="A546" s="35"/>
      <c r="B546" s="38" t="s">
        <v>2578</v>
      </c>
      <c r="C546" s="69" t="s">
        <v>523</v>
      </c>
      <c r="D546" s="39" t="s">
        <v>7095</v>
      </c>
      <c r="E546" s="38" t="s">
        <v>524</v>
      </c>
      <c r="F546" s="38" t="s">
        <v>2915</v>
      </c>
      <c r="G546" s="69"/>
      <c r="H546" s="75"/>
      <c r="I546" s="69"/>
      <c r="J546" s="38" t="s">
        <v>989</v>
      </c>
      <c r="K546" s="38" t="s">
        <v>5595</v>
      </c>
      <c r="L546" s="38"/>
      <c r="M546" s="38" t="s">
        <v>2578</v>
      </c>
      <c r="N546" s="35"/>
    </row>
    <row r="547" spans="1:14" ht="30.75" customHeight="1" x14ac:dyDescent="0.25">
      <c r="A547" s="35"/>
      <c r="B547" s="35" t="s">
        <v>8711</v>
      </c>
      <c r="C547" s="72" t="s">
        <v>8712</v>
      </c>
      <c r="D547" s="45" t="s">
        <v>4886</v>
      </c>
      <c r="E547" s="35" t="s">
        <v>525</v>
      </c>
      <c r="F547" s="35" t="s">
        <v>8713</v>
      </c>
      <c r="G547" s="72"/>
      <c r="H547" s="77"/>
      <c r="I547" s="72"/>
      <c r="J547" s="35" t="s">
        <v>989</v>
      </c>
      <c r="K547" s="35" t="s">
        <v>5595</v>
      </c>
      <c r="L547" s="35"/>
      <c r="M547" s="35" t="s">
        <v>8711</v>
      </c>
      <c r="N547" s="35"/>
    </row>
    <row r="548" spans="1:14" ht="30.75" customHeight="1" x14ac:dyDescent="0.25">
      <c r="A548" s="35"/>
      <c r="B548" s="35" t="s">
        <v>2686</v>
      </c>
      <c r="C548" s="72" t="s">
        <v>717</v>
      </c>
      <c r="D548" s="45" t="s">
        <v>7096</v>
      </c>
      <c r="E548" s="35" t="s">
        <v>718</v>
      </c>
      <c r="F548" s="35" t="s">
        <v>3412</v>
      </c>
      <c r="G548" s="72"/>
      <c r="H548" s="77"/>
      <c r="I548" s="72"/>
      <c r="J548" s="35" t="s">
        <v>989</v>
      </c>
      <c r="K548" s="35" t="s">
        <v>5595</v>
      </c>
      <c r="L548" s="35"/>
      <c r="M548" s="35" t="s">
        <v>2686</v>
      </c>
      <c r="N548" s="35"/>
    </row>
    <row r="549" spans="1:14" ht="30.75" customHeight="1" x14ac:dyDescent="0.25">
      <c r="A549" s="35"/>
      <c r="B549" s="35" t="s">
        <v>2727</v>
      </c>
      <c r="C549" s="72" t="s">
        <v>792</v>
      </c>
      <c r="D549" s="45" t="s">
        <v>5891</v>
      </c>
      <c r="E549" s="35" t="s">
        <v>793</v>
      </c>
      <c r="F549" s="35" t="s">
        <v>3480</v>
      </c>
      <c r="G549" s="72"/>
      <c r="H549" s="77"/>
      <c r="I549" s="72"/>
      <c r="J549" s="35" t="s">
        <v>989</v>
      </c>
      <c r="K549" s="35" t="s">
        <v>5595</v>
      </c>
      <c r="L549" s="35"/>
      <c r="M549" s="35" t="s">
        <v>2727</v>
      </c>
      <c r="N549" s="35"/>
    </row>
    <row r="550" spans="1:14" ht="30.75" customHeight="1" x14ac:dyDescent="0.25">
      <c r="A550" s="35"/>
      <c r="B550" s="35" t="s">
        <v>2735</v>
      </c>
      <c r="C550" s="72" t="s">
        <v>813</v>
      </c>
      <c r="D550" s="40" t="s">
        <v>5980</v>
      </c>
      <c r="E550" s="35" t="s">
        <v>814</v>
      </c>
      <c r="F550" s="35" t="s">
        <v>3500</v>
      </c>
      <c r="G550" s="72"/>
      <c r="H550" s="77"/>
      <c r="I550" s="72"/>
      <c r="J550" s="35" t="s">
        <v>989</v>
      </c>
      <c r="K550" s="35" t="s">
        <v>5595</v>
      </c>
      <c r="L550" s="35"/>
      <c r="M550" s="35" t="s">
        <v>2735</v>
      </c>
      <c r="N550" s="35"/>
    </row>
    <row r="551" spans="1:14" ht="30.75" customHeight="1" x14ac:dyDescent="0.25">
      <c r="A551" s="35"/>
      <c r="B551" s="35" t="s">
        <v>2761</v>
      </c>
      <c r="C551" s="72" t="s">
        <v>856</v>
      </c>
      <c r="D551" s="45" t="s">
        <v>5912</v>
      </c>
      <c r="E551" s="35" t="s">
        <v>857</v>
      </c>
      <c r="F551" s="35" t="s">
        <v>3535</v>
      </c>
      <c r="G551" s="72"/>
      <c r="H551" s="77"/>
      <c r="I551" s="72"/>
      <c r="J551" s="35" t="s">
        <v>989</v>
      </c>
      <c r="K551" s="35" t="s">
        <v>5595</v>
      </c>
      <c r="L551" s="35"/>
      <c r="M551" s="35" t="s">
        <v>2761</v>
      </c>
      <c r="N551" s="35"/>
    </row>
    <row r="552" spans="1:14" ht="30.75" customHeight="1" x14ac:dyDescent="0.25">
      <c r="A552" s="44"/>
      <c r="B552" s="55" t="s">
        <v>4943</v>
      </c>
      <c r="C552" s="72" t="s">
        <v>4942</v>
      </c>
      <c r="D552" s="45" t="s">
        <v>9185</v>
      </c>
      <c r="E552" s="35"/>
      <c r="F552" s="35"/>
      <c r="G552" s="72">
        <v>4.4172000000000003E-2</v>
      </c>
      <c r="H552" s="77">
        <v>4.4172000000000003E-2</v>
      </c>
      <c r="I552" s="72"/>
      <c r="J552" s="35" t="s">
        <v>989</v>
      </c>
      <c r="K552" s="35" t="s">
        <v>9103</v>
      </c>
      <c r="L552" s="35"/>
      <c r="M552" s="35" t="s">
        <v>4943</v>
      </c>
      <c r="N552" s="40"/>
    </row>
    <row r="553" spans="1:14" ht="30.75" customHeight="1" x14ac:dyDescent="0.25">
      <c r="B553" s="56" t="s">
        <v>9105</v>
      </c>
      <c r="C553" s="70" t="s">
        <v>9104</v>
      </c>
      <c r="D553" s="34" t="s">
        <v>9106</v>
      </c>
      <c r="J553" s="35" t="s">
        <v>989</v>
      </c>
      <c r="K553" s="35" t="s">
        <v>9103</v>
      </c>
      <c r="M553" s="34" t="s">
        <v>9105</v>
      </c>
    </row>
    <row r="554" spans="1:14" ht="30.75" customHeight="1" x14ac:dyDescent="0.25">
      <c r="A554" s="35"/>
      <c r="B554" s="35" t="s">
        <v>2390</v>
      </c>
      <c r="C554" s="72" t="s">
        <v>195</v>
      </c>
      <c r="D554" s="45" t="s">
        <v>5718</v>
      </c>
      <c r="E554" s="35" t="s">
        <v>196</v>
      </c>
      <c r="F554" s="35" t="s">
        <v>2988</v>
      </c>
      <c r="G554" s="72"/>
      <c r="H554" s="77"/>
      <c r="I554" s="72"/>
      <c r="J554" s="35" t="s">
        <v>989</v>
      </c>
      <c r="K554" s="35" t="s">
        <v>5583</v>
      </c>
      <c r="L554" s="35"/>
      <c r="M554" s="35" t="s">
        <v>2390</v>
      </c>
      <c r="N554" s="35"/>
    </row>
    <row r="555" spans="1:14" ht="30.75" customHeight="1" x14ac:dyDescent="0.25">
      <c r="A555" s="35"/>
      <c r="B555" s="35" t="s">
        <v>2738</v>
      </c>
      <c r="C555" s="72" t="s">
        <v>819</v>
      </c>
      <c r="D555" s="45" t="s">
        <v>9111</v>
      </c>
      <c r="E555" s="35" t="s">
        <v>820</v>
      </c>
      <c r="F555" s="35" t="s">
        <v>3514</v>
      </c>
      <c r="G555" s="72"/>
      <c r="H555" s="77"/>
      <c r="I555" s="72"/>
      <c r="J555" s="35" t="s">
        <v>989</v>
      </c>
      <c r="K555" s="35" t="s">
        <v>5583</v>
      </c>
      <c r="L555" s="35"/>
      <c r="M555" s="35" t="s">
        <v>2738</v>
      </c>
      <c r="N555" s="35"/>
    </row>
    <row r="556" spans="1:14" ht="30.75" customHeight="1" x14ac:dyDescent="0.25">
      <c r="A556" s="35"/>
      <c r="B556" s="35" t="s">
        <v>2515</v>
      </c>
      <c r="C556" s="72" t="s">
        <v>418</v>
      </c>
      <c r="D556" s="45" t="s">
        <v>5782</v>
      </c>
      <c r="E556" s="35" t="s">
        <v>419</v>
      </c>
      <c r="F556" s="35" t="s">
        <v>3170</v>
      </c>
      <c r="G556" s="72"/>
      <c r="H556" s="77"/>
      <c r="I556" s="72"/>
      <c r="J556" s="35" t="s">
        <v>989</v>
      </c>
      <c r="K556" s="35" t="s">
        <v>5583</v>
      </c>
      <c r="L556" s="35"/>
      <c r="M556" s="35" t="s">
        <v>2515</v>
      </c>
      <c r="N556" s="35"/>
    </row>
    <row r="557" spans="1:14" ht="30.75" customHeight="1" x14ac:dyDescent="0.25">
      <c r="A557" s="35"/>
      <c r="B557" s="35" t="s">
        <v>8759</v>
      </c>
      <c r="C557" s="72" t="s">
        <v>8760</v>
      </c>
      <c r="D557" s="45" t="s">
        <v>7046</v>
      </c>
      <c r="E557" s="35" t="s">
        <v>563</v>
      </c>
      <c r="F557" s="35" t="s">
        <v>8761</v>
      </c>
      <c r="G557" s="72"/>
      <c r="H557" s="77"/>
      <c r="I557" s="72"/>
      <c r="J557" s="35" t="s">
        <v>989</v>
      </c>
      <c r="K557" s="35" t="s">
        <v>5583</v>
      </c>
      <c r="L557" s="35"/>
      <c r="M557" s="35" t="s">
        <v>8759</v>
      </c>
      <c r="N557" s="35"/>
    </row>
    <row r="558" spans="1:14" ht="30.75" customHeight="1" x14ac:dyDescent="0.25">
      <c r="A558" s="35"/>
      <c r="B558" s="35" t="s">
        <v>8762</v>
      </c>
      <c r="C558" s="72" t="s">
        <v>8760</v>
      </c>
      <c r="D558" s="45" t="s">
        <v>7047</v>
      </c>
      <c r="E558" s="35" t="s">
        <v>563</v>
      </c>
      <c r="F558" s="35" t="s">
        <v>8761</v>
      </c>
      <c r="G558" s="72"/>
      <c r="H558" s="77"/>
      <c r="I558" s="72"/>
      <c r="J558" s="35" t="s">
        <v>989</v>
      </c>
      <c r="K558" s="35" t="s">
        <v>5583</v>
      </c>
      <c r="L558" s="35"/>
      <c r="M558" s="35" t="s">
        <v>8762</v>
      </c>
      <c r="N558" s="35"/>
    </row>
    <row r="559" spans="1:14" ht="30.75" customHeight="1" x14ac:dyDescent="0.25">
      <c r="A559" s="35"/>
      <c r="B559" s="35" t="s">
        <v>8766</v>
      </c>
      <c r="C559" s="72" t="s">
        <v>8767</v>
      </c>
      <c r="D559" s="45" t="s">
        <v>4884</v>
      </c>
      <c r="E559" s="35" t="s">
        <v>585</v>
      </c>
      <c r="F559" s="35" t="s">
        <v>8768</v>
      </c>
      <c r="G559" s="72"/>
      <c r="H559" s="77"/>
      <c r="I559" s="72"/>
      <c r="J559" s="35" t="s">
        <v>989</v>
      </c>
      <c r="K559" s="35" t="s">
        <v>5583</v>
      </c>
      <c r="L559" s="35"/>
      <c r="M559" s="35" t="s">
        <v>8766</v>
      </c>
      <c r="N559" s="35"/>
    </row>
    <row r="560" spans="1:14" ht="30.75" customHeight="1" x14ac:dyDescent="0.25">
      <c r="A560" s="35"/>
      <c r="B560" s="35" t="s">
        <v>8797</v>
      </c>
      <c r="C560" s="72" t="s">
        <v>8798</v>
      </c>
      <c r="D560" s="45" t="s">
        <v>3888</v>
      </c>
      <c r="E560" s="35" t="s">
        <v>669</v>
      </c>
      <c r="F560" s="35" t="s">
        <v>8799</v>
      </c>
      <c r="G560" s="72"/>
      <c r="H560" s="77"/>
      <c r="I560" s="72"/>
      <c r="J560" s="35" t="s">
        <v>989</v>
      </c>
      <c r="K560" s="35" t="s">
        <v>5583</v>
      </c>
      <c r="L560" s="35"/>
      <c r="M560" s="35" t="s">
        <v>8797</v>
      </c>
      <c r="N560" s="35"/>
    </row>
    <row r="561" spans="1:14" ht="30.75" customHeight="1" x14ac:dyDescent="0.25">
      <c r="A561" s="35"/>
      <c r="B561" s="35" t="s">
        <v>2661</v>
      </c>
      <c r="C561" s="72" t="s">
        <v>670</v>
      </c>
      <c r="D561" s="45" t="s">
        <v>5856</v>
      </c>
      <c r="E561" s="35" t="s">
        <v>671</v>
      </c>
      <c r="F561" s="35" t="s">
        <v>3170</v>
      </c>
      <c r="G561" s="72"/>
      <c r="H561" s="77"/>
      <c r="I561" s="72"/>
      <c r="J561" s="35" t="s">
        <v>989</v>
      </c>
      <c r="K561" s="35" t="s">
        <v>5583</v>
      </c>
      <c r="L561" s="35"/>
      <c r="M561" s="35" t="s">
        <v>2661</v>
      </c>
      <c r="N561" s="35"/>
    </row>
    <row r="562" spans="1:14" ht="30.75" customHeight="1" x14ac:dyDescent="0.25">
      <c r="A562" s="31"/>
      <c r="B562" s="35" t="s">
        <v>4054</v>
      </c>
      <c r="C562" s="72" t="s">
        <v>4055</v>
      </c>
      <c r="D562" s="45" t="s">
        <v>5880</v>
      </c>
      <c r="E562" s="35" t="s">
        <v>4060</v>
      </c>
      <c r="F562" s="35" t="s">
        <v>4056</v>
      </c>
      <c r="G562" s="72"/>
      <c r="H562" s="77"/>
      <c r="I562" s="72"/>
      <c r="J562" s="35" t="s">
        <v>989</v>
      </c>
      <c r="K562" s="35" t="s">
        <v>5583</v>
      </c>
      <c r="L562" s="35"/>
      <c r="M562" s="35" t="s">
        <v>4054</v>
      </c>
      <c r="N562" s="41"/>
    </row>
    <row r="563" spans="1:14" ht="30.75" customHeight="1" x14ac:dyDescent="0.25">
      <c r="A563" s="31"/>
      <c r="B563" s="35" t="s">
        <v>4057</v>
      </c>
      <c r="C563" s="72" t="s">
        <v>4058</v>
      </c>
      <c r="D563" s="45" t="s">
        <v>5881</v>
      </c>
      <c r="E563" s="35" t="s">
        <v>4061</v>
      </c>
      <c r="F563" s="35" t="s">
        <v>4059</v>
      </c>
      <c r="G563" s="72"/>
      <c r="H563" s="77"/>
      <c r="I563" s="72"/>
      <c r="J563" s="35" t="s">
        <v>989</v>
      </c>
      <c r="K563" s="35" t="s">
        <v>5583</v>
      </c>
      <c r="L563" s="35"/>
      <c r="M563" s="35" t="s">
        <v>4057</v>
      </c>
      <c r="N563" s="41"/>
    </row>
    <row r="564" spans="1:14" ht="30.75" customHeight="1" x14ac:dyDescent="0.25">
      <c r="A564" s="35"/>
      <c r="B564" s="35" t="s">
        <v>8907</v>
      </c>
      <c r="C564" s="72" t="s">
        <v>8908</v>
      </c>
      <c r="D564" s="45" t="s">
        <v>5895</v>
      </c>
      <c r="E564" s="35" t="s">
        <v>818</v>
      </c>
      <c r="F564" s="35" t="s">
        <v>8909</v>
      </c>
      <c r="G564" s="72"/>
      <c r="H564" s="77"/>
      <c r="I564" s="72"/>
      <c r="J564" s="35" t="s">
        <v>989</v>
      </c>
      <c r="K564" s="35" t="s">
        <v>5583</v>
      </c>
      <c r="L564" s="35"/>
      <c r="M564" s="35" t="s">
        <v>8907</v>
      </c>
      <c r="N564" s="35"/>
    </row>
    <row r="565" spans="1:14" ht="30.75" customHeight="1" x14ac:dyDescent="0.25">
      <c r="A565" s="35"/>
      <c r="B565" s="35" t="s">
        <v>2739</v>
      </c>
      <c r="C565" s="72" t="s">
        <v>821</v>
      </c>
      <c r="D565" s="45" t="s">
        <v>5896</v>
      </c>
      <c r="E565" s="35" t="s">
        <v>822</v>
      </c>
      <c r="F565" s="35" t="s">
        <v>3515</v>
      </c>
      <c r="G565" s="72"/>
      <c r="H565" s="77"/>
      <c r="I565" s="72"/>
      <c r="J565" s="35" t="s">
        <v>989</v>
      </c>
      <c r="K565" s="35" t="s">
        <v>5583</v>
      </c>
      <c r="L565" s="35"/>
      <c r="M565" s="35" t="s">
        <v>2739</v>
      </c>
      <c r="N565" s="35"/>
    </row>
    <row r="566" spans="1:14" ht="30.75" customHeight="1" x14ac:dyDescent="0.25">
      <c r="A566" s="35"/>
      <c r="B566" s="35" t="s">
        <v>2740</v>
      </c>
      <c r="C566" s="72" t="s">
        <v>823</v>
      </c>
      <c r="D566" s="45" t="s">
        <v>5897</v>
      </c>
      <c r="E566" s="35" t="s">
        <v>824</v>
      </c>
      <c r="F566" s="35" t="s">
        <v>3516</v>
      </c>
      <c r="G566" s="72"/>
      <c r="H566" s="77"/>
      <c r="I566" s="72"/>
      <c r="J566" s="35" t="s">
        <v>989</v>
      </c>
      <c r="K566" s="35" t="s">
        <v>5583</v>
      </c>
      <c r="L566" s="35"/>
      <c r="M566" s="35" t="s">
        <v>2740</v>
      </c>
      <c r="N566" s="35"/>
    </row>
    <row r="567" spans="1:14" ht="30.75" customHeight="1" x14ac:dyDescent="0.25">
      <c r="A567" s="35"/>
      <c r="B567" s="35" t="s">
        <v>2741</v>
      </c>
      <c r="C567" s="72" t="s">
        <v>825</v>
      </c>
      <c r="D567" s="45" t="s">
        <v>5898</v>
      </c>
      <c r="E567" s="35" t="s">
        <v>826</v>
      </c>
      <c r="F567" s="35" t="s">
        <v>3517</v>
      </c>
      <c r="G567" s="72"/>
      <c r="H567" s="77"/>
      <c r="I567" s="72"/>
      <c r="J567" s="35" t="s">
        <v>989</v>
      </c>
      <c r="K567" s="35" t="s">
        <v>5583</v>
      </c>
      <c r="L567" s="35"/>
      <c r="M567" s="35" t="s">
        <v>2741</v>
      </c>
      <c r="N567" s="35"/>
    </row>
    <row r="568" spans="1:14" ht="30.75" customHeight="1" x14ac:dyDescent="0.25">
      <c r="A568" s="35"/>
      <c r="B568" s="41" t="s">
        <v>2795</v>
      </c>
      <c r="C568" s="67" t="s">
        <v>927</v>
      </c>
      <c r="D568" s="41" t="s">
        <v>5936</v>
      </c>
      <c r="E568" s="41" t="s">
        <v>928</v>
      </c>
      <c r="F568" s="41" t="s">
        <v>3590</v>
      </c>
      <c r="G568" s="67"/>
      <c r="H568" s="32"/>
      <c r="I568" s="67"/>
      <c r="J568" s="41" t="s">
        <v>989</v>
      </c>
      <c r="K568" s="35" t="s">
        <v>5583</v>
      </c>
      <c r="L568" s="41" t="s">
        <v>2302</v>
      </c>
      <c r="M568" s="41" t="s">
        <v>2795</v>
      </c>
      <c r="N568" s="35"/>
    </row>
    <row r="569" spans="1:14" ht="30.75" customHeight="1" x14ac:dyDescent="0.25">
      <c r="A569" s="35"/>
      <c r="B569" s="35" t="s">
        <v>2389</v>
      </c>
      <c r="C569" s="72" t="s">
        <v>193</v>
      </c>
      <c r="D569" s="40" t="s">
        <v>5965</v>
      </c>
      <c r="E569" s="35" t="s">
        <v>194</v>
      </c>
      <c r="F569" s="35" t="s">
        <v>2987</v>
      </c>
      <c r="G569" s="72"/>
      <c r="H569" s="77"/>
      <c r="I569" s="72"/>
      <c r="J569" s="35" t="s">
        <v>989</v>
      </c>
      <c r="K569" s="35" t="s">
        <v>5583</v>
      </c>
      <c r="L569" s="35"/>
      <c r="M569" s="35" t="s">
        <v>2389</v>
      </c>
      <c r="N569" s="35"/>
    </row>
    <row r="570" spans="1:14" ht="30.75" customHeight="1" x14ac:dyDescent="0.25">
      <c r="A570" s="35"/>
      <c r="B570" s="35" t="s">
        <v>8500</v>
      </c>
      <c r="C570" s="72" t="s">
        <v>8501</v>
      </c>
      <c r="D570" s="45" t="s">
        <v>5717</v>
      </c>
      <c r="E570" s="35" t="s">
        <v>189</v>
      </c>
      <c r="F570" s="35" t="s">
        <v>8502</v>
      </c>
      <c r="G570" s="72"/>
      <c r="H570" s="77"/>
      <c r="I570" s="72"/>
      <c r="J570" s="35" t="s">
        <v>989</v>
      </c>
      <c r="K570" s="35" t="s">
        <v>5590</v>
      </c>
      <c r="L570" s="35"/>
      <c r="M570" s="35" t="s">
        <v>8500</v>
      </c>
      <c r="N570" s="35"/>
    </row>
    <row r="571" spans="1:14" ht="30.75" customHeight="1" x14ac:dyDescent="0.25">
      <c r="A571" s="35"/>
      <c r="B571" s="35" t="s">
        <v>2391</v>
      </c>
      <c r="C571" s="72" t="s">
        <v>197</v>
      </c>
      <c r="D571" s="45" t="s">
        <v>5719</v>
      </c>
      <c r="E571" s="35" t="s">
        <v>198</v>
      </c>
      <c r="F571" s="35" t="s">
        <v>2989</v>
      </c>
      <c r="G571" s="72"/>
      <c r="H571" s="77"/>
      <c r="I571" s="72"/>
      <c r="J571" s="35" t="s">
        <v>989</v>
      </c>
      <c r="K571" s="35" t="s">
        <v>5590</v>
      </c>
      <c r="L571" s="35"/>
      <c r="M571" s="35" t="s">
        <v>2391</v>
      </c>
      <c r="N571" s="35"/>
    </row>
    <row r="572" spans="1:14" ht="30.75" customHeight="1" x14ac:dyDescent="0.25">
      <c r="A572" s="35"/>
      <c r="B572" s="35" t="s">
        <v>5415</v>
      </c>
      <c r="C572" s="72" t="s">
        <v>5426</v>
      </c>
      <c r="D572" s="45" t="s">
        <v>9264</v>
      </c>
      <c r="E572" s="35" t="s">
        <v>5418</v>
      </c>
      <c r="F572" s="35" t="s">
        <v>5419</v>
      </c>
      <c r="G572" s="72"/>
      <c r="H572" s="77"/>
      <c r="I572" s="72"/>
      <c r="J572" s="35" t="s">
        <v>989</v>
      </c>
      <c r="K572" s="35" t="s">
        <v>5590</v>
      </c>
      <c r="L572" s="35"/>
      <c r="M572" s="35" t="s">
        <v>5415</v>
      </c>
      <c r="N572" s="35"/>
    </row>
    <row r="573" spans="1:14" ht="30.75" customHeight="1" x14ac:dyDescent="0.25">
      <c r="A573" s="35"/>
      <c r="B573" s="35" t="s">
        <v>2602</v>
      </c>
      <c r="C573" s="72" t="s">
        <v>564</v>
      </c>
      <c r="D573" s="45" t="s">
        <v>5820</v>
      </c>
      <c r="E573" s="35" t="s">
        <v>565</v>
      </c>
      <c r="F573" s="35" t="s">
        <v>3288</v>
      </c>
      <c r="G573" s="72"/>
      <c r="H573" s="77"/>
      <c r="I573" s="72"/>
      <c r="J573" s="35" t="s">
        <v>989</v>
      </c>
      <c r="K573" s="35" t="s">
        <v>5590</v>
      </c>
      <c r="L573" s="35"/>
      <c r="M573" s="35" t="s">
        <v>2602</v>
      </c>
      <c r="N573" s="35"/>
    </row>
    <row r="574" spans="1:14" ht="30.75" customHeight="1" x14ac:dyDescent="0.25">
      <c r="A574" s="35"/>
      <c r="B574" s="35" t="s">
        <v>5416</v>
      </c>
      <c r="C574" s="72" t="s">
        <v>702</v>
      </c>
      <c r="D574" s="45" t="s">
        <v>9265</v>
      </c>
      <c r="E574" s="35" t="s">
        <v>703</v>
      </c>
      <c r="F574" s="35" t="s">
        <v>3393</v>
      </c>
      <c r="G574" s="72"/>
      <c r="H574" s="77"/>
      <c r="I574" s="72"/>
      <c r="J574" s="35" t="s">
        <v>989</v>
      </c>
      <c r="K574" s="35" t="s">
        <v>5590</v>
      </c>
      <c r="L574" s="35"/>
      <c r="M574" s="35" t="s">
        <v>5416</v>
      </c>
      <c r="N574" s="35"/>
    </row>
    <row r="575" spans="1:14" ht="30.75" customHeight="1" x14ac:dyDescent="0.25">
      <c r="A575" s="35"/>
      <c r="B575" s="35" t="s">
        <v>2683</v>
      </c>
      <c r="C575" s="72" t="s">
        <v>629</v>
      </c>
      <c r="D575" s="45" t="s">
        <v>4911</v>
      </c>
      <c r="E575" s="35" t="s">
        <v>712</v>
      </c>
      <c r="F575" s="35" t="s">
        <v>3343</v>
      </c>
      <c r="G575" s="72"/>
      <c r="H575" s="77"/>
      <c r="I575" s="72"/>
      <c r="J575" s="35" t="s">
        <v>989</v>
      </c>
      <c r="K575" s="35" t="s">
        <v>5590</v>
      </c>
      <c r="L575" s="35"/>
      <c r="M575" s="35" t="s">
        <v>2683</v>
      </c>
      <c r="N575" s="35"/>
    </row>
    <row r="576" spans="1:14" ht="30.75" customHeight="1" x14ac:dyDescent="0.25">
      <c r="A576" s="38"/>
      <c r="B576" s="35" t="s">
        <v>2744</v>
      </c>
      <c r="C576" s="72" t="s">
        <v>829</v>
      </c>
      <c r="D576" s="45" t="s">
        <v>5899</v>
      </c>
      <c r="E576" s="35" t="s">
        <v>830</v>
      </c>
      <c r="F576" s="35" t="s">
        <v>3520</v>
      </c>
      <c r="G576" s="72"/>
      <c r="H576" s="77"/>
      <c r="I576" s="72"/>
      <c r="J576" s="35" t="s">
        <v>989</v>
      </c>
      <c r="K576" s="35" t="s">
        <v>5590</v>
      </c>
      <c r="L576" s="35"/>
      <c r="M576" s="35" t="s">
        <v>2744</v>
      </c>
    </row>
    <row r="577" spans="1:185" ht="30.75" customHeight="1" x14ac:dyDescent="0.25">
      <c r="A577" s="35"/>
      <c r="B577" s="35" t="s">
        <v>5417</v>
      </c>
      <c r="C577" s="72" t="s">
        <v>179</v>
      </c>
      <c r="D577" s="45" t="s">
        <v>9266</v>
      </c>
      <c r="E577" s="35" t="s">
        <v>180</v>
      </c>
      <c r="F577" s="35" t="s">
        <v>2977</v>
      </c>
      <c r="G577" s="72"/>
      <c r="H577" s="77"/>
      <c r="I577" s="72"/>
      <c r="J577" s="35" t="s">
        <v>989</v>
      </c>
      <c r="K577" s="35" t="s">
        <v>5590</v>
      </c>
      <c r="L577" s="35"/>
      <c r="M577" s="35" t="s">
        <v>5417</v>
      </c>
      <c r="N577" s="35"/>
    </row>
    <row r="578" spans="1:185" ht="30.75" customHeight="1" x14ac:dyDescent="0.25">
      <c r="A578" s="35"/>
      <c r="B578" s="35" t="s">
        <v>2614</v>
      </c>
      <c r="C578" s="72" t="s">
        <v>258</v>
      </c>
      <c r="D578" s="45" t="s">
        <v>3871</v>
      </c>
      <c r="E578" s="35" t="s">
        <v>257</v>
      </c>
      <c r="F578" s="35" t="s">
        <v>3035</v>
      </c>
      <c r="G578" s="72"/>
      <c r="H578" s="77"/>
      <c r="I578" s="72"/>
      <c r="J578" s="35" t="s">
        <v>989</v>
      </c>
      <c r="K578" s="35" t="s">
        <v>5829</v>
      </c>
      <c r="L578" s="35"/>
      <c r="M578" s="35" t="s">
        <v>2614</v>
      </c>
      <c r="N578" s="35"/>
    </row>
    <row r="579" spans="1:185" ht="30.75" customHeight="1" x14ac:dyDescent="0.25">
      <c r="A579" s="35"/>
      <c r="B579" s="35" t="s">
        <v>2615</v>
      </c>
      <c r="C579" s="72" t="s">
        <v>589</v>
      </c>
      <c r="D579" s="45" t="s">
        <v>3872</v>
      </c>
      <c r="E579" s="35" t="s">
        <v>590</v>
      </c>
      <c r="F579" s="35" t="s">
        <v>3305</v>
      </c>
      <c r="G579" s="72"/>
      <c r="H579" s="77"/>
      <c r="I579" s="72"/>
      <c r="J579" s="35" t="s">
        <v>989</v>
      </c>
      <c r="K579" s="35" t="s">
        <v>5829</v>
      </c>
      <c r="L579" s="35"/>
      <c r="M579" s="35" t="s">
        <v>2615</v>
      </c>
      <c r="N579" s="35"/>
    </row>
    <row r="580" spans="1:185" ht="30.75" customHeight="1" x14ac:dyDescent="0.25">
      <c r="A580" s="35"/>
      <c r="B580" s="35" t="s">
        <v>2616</v>
      </c>
      <c r="C580" s="72" t="s">
        <v>149</v>
      </c>
      <c r="D580" s="45" t="s">
        <v>3873</v>
      </c>
      <c r="E580" s="35" t="s">
        <v>150</v>
      </c>
      <c r="F580" s="35" t="s">
        <v>2950</v>
      </c>
      <c r="G580" s="72"/>
      <c r="H580" s="77"/>
      <c r="I580" s="72"/>
      <c r="J580" s="35" t="s">
        <v>989</v>
      </c>
      <c r="K580" s="35" t="s">
        <v>5829</v>
      </c>
      <c r="L580" s="35"/>
      <c r="M580" s="35" t="s">
        <v>2616</v>
      </c>
      <c r="N580" s="35"/>
    </row>
    <row r="581" spans="1:185" ht="30.75" customHeight="1" x14ac:dyDescent="0.25">
      <c r="A581" s="35"/>
      <c r="B581" s="35" t="s">
        <v>2341</v>
      </c>
      <c r="C581" s="72" t="s">
        <v>96</v>
      </c>
      <c r="D581" s="45" t="s">
        <v>7101</v>
      </c>
      <c r="E581" s="35" t="s">
        <v>97</v>
      </c>
      <c r="F581" s="35" t="s">
        <v>2913</v>
      </c>
      <c r="G581" s="72"/>
      <c r="H581" s="77"/>
      <c r="I581" s="72"/>
      <c r="J581" s="35" t="s">
        <v>989</v>
      </c>
      <c r="K581" s="35" t="s">
        <v>5695</v>
      </c>
      <c r="L581" s="35"/>
      <c r="M581" s="35" t="s">
        <v>2341</v>
      </c>
      <c r="N581" s="35"/>
    </row>
    <row r="582" spans="1:185" ht="30.75" customHeight="1" x14ac:dyDescent="0.25">
      <c r="A582" s="35"/>
      <c r="B582" s="35" t="s">
        <v>8390</v>
      </c>
      <c r="C582" s="72" t="s">
        <v>8391</v>
      </c>
      <c r="D582" s="45" t="s">
        <v>7098</v>
      </c>
      <c r="E582" s="35" t="s">
        <v>98</v>
      </c>
      <c r="F582" s="35" t="s">
        <v>8392</v>
      </c>
      <c r="G582" s="72"/>
      <c r="H582" s="77"/>
      <c r="I582" s="72"/>
      <c r="J582" s="35" t="s">
        <v>989</v>
      </c>
      <c r="K582" s="35" t="s">
        <v>5695</v>
      </c>
      <c r="L582" s="35"/>
      <c r="M582" s="35" t="s">
        <v>8390</v>
      </c>
      <c r="N582" s="35"/>
    </row>
    <row r="583" spans="1:185" ht="30.75" customHeight="1" x14ac:dyDescent="0.25">
      <c r="A583" s="35"/>
      <c r="B583" s="35" t="s">
        <v>2577</v>
      </c>
      <c r="C583" s="72" t="s">
        <v>521</v>
      </c>
      <c r="D583" s="45" t="s">
        <v>7100</v>
      </c>
      <c r="E583" s="35" t="s">
        <v>522</v>
      </c>
      <c r="F583" s="35" t="s">
        <v>3247</v>
      </c>
      <c r="G583" s="72"/>
      <c r="H583" s="77"/>
      <c r="I583" s="72"/>
      <c r="J583" s="35" t="s">
        <v>989</v>
      </c>
      <c r="K583" s="41" t="s">
        <v>5695</v>
      </c>
      <c r="L583" s="35"/>
      <c r="M583" s="35" t="s">
        <v>2577</v>
      </c>
      <c r="N583" s="35"/>
    </row>
    <row r="584" spans="1:185" ht="30.75" customHeight="1" x14ac:dyDescent="0.25">
      <c r="A584" s="35"/>
      <c r="B584" s="35" t="s">
        <v>2667</v>
      </c>
      <c r="C584" s="72" t="s">
        <v>680</v>
      </c>
      <c r="D584" s="45" t="s">
        <v>7099</v>
      </c>
      <c r="E584" s="35" t="s">
        <v>681</v>
      </c>
      <c r="F584" s="35" t="s">
        <v>3377</v>
      </c>
      <c r="G584" s="72"/>
      <c r="H584" s="77"/>
      <c r="I584" s="72"/>
      <c r="J584" s="35" t="s">
        <v>989</v>
      </c>
      <c r="K584" s="35" t="s">
        <v>5695</v>
      </c>
      <c r="L584" s="35"/>
      <c r="M584" s="35" t="s">
        <v>2667</v>
      </c>
      <c r="N584" s="35"/>
    </row>
    <row r="585" spans="1:185" ht="30.75" customHeight="1" x14ac:dyDescent="0.25">
      <c r="A585" s="38"/>
      <c r="B585" s="35" t="s">
        <v>2319</v>
      </c>
      <c r="C585" s="72" t="s">
        <v>49</v>
      </c>
      <c r="D585" s="45" t="s">
        <v>3762</v>
      </c>
      <c r="E585" s="35" t="s">
        <v>50</v>
      </c>
      <c r="F585" s="35" t="s">
        <v>2860</v>
      </c>
      <c r="G585" s="72"/>
      <c r="H585" s="77"/>
      <c r="I585" s="72"/>
      <c r="J585" s="35" t="s">
        <v>989</v>
      </c>
      <c r="K585" s="35" t="s">
        <v>5675</v>
      </c>
      <c r="L585" s="35"/>
      <c r="M585" s="35" t="s">
        <v>2319</v>
      </c>
      <c r="N585" s="43"/>
    </row>
    <row r="586" spans="1:185" ht="30.75" customHeight="1" x14ac:dyDescent="0.25">
      <c r="A586" s="35"/>
      <c r="B586" s="35" t="s">
        <v>2338</v>
      </c>
      <c r="C586" s="72" t="s">
        <v>89</v>
      </c>
      <c r="D586" s="45" t="s">
        <v>5692</v>
      </c>
      <c r="E586" s="35" t="s">
        <v>90</v>
      </c>
      <c r="F586" s="35" t="s">
        <v>2908</v>
      </c>
      <c r="G586" s="72"/>
      <c r="H586" s="77"/>
      <c r="I586" s="72"/>
      <c r="J586" s="35" t="s">
        <v>989</v>
      </c>
      <c r="K586" s="35" t="s">
        <v>5675</v>
      </c>
      <c r="L586" s="35"/>
      <c r="M586" s="35" t="s">
        <v>2338</v>
      </c>
      <c r="N586" s="35"/>
    </row>
    <row r="587" spans="1:185" ht="30.75" customHeight="1" x14ac:dyDescent="0.25">
      <c r="A587" s="35"/>
      <c r="B587" s="35" t="s">
        <v>2370</v>
      </c>
      <c r="C587" s="72" t="s">
        <v>154</v>
      </c>
      <c r="D587" s="45" t="s">
        <v>5707</v>
      </c>
      <c r="E587" s="35" t="s">
        <v>155</v>
      </c>
      <c r="F587" s="35" t="s">
        <v>2955</v>
      </c>
      <c r="G587" s="72"/>
      <c r="H587" s="77"/>
      <c r="I587" s="72"/>
      <c r="J587" s="35" t="s">
        <v>989</v>
      </c>
      <c r="K587" s="35" t="s">
        <v>5675</v>
      </c>
      <c r="L587" s="35"/>
      <c r="M587" s="35" t="s">
        <v>2370</v>
      </c>
      <c r="N587" s="35"/>
    </row>
    <row r="588" spans="1:185" ht="30.75" customHeight="1" x14ac:dyDescent="0.25">
      <c r="A588" s="35"/>
      <c r="B588" s="35" t="s">
        <v>2371</v>
      </c>
      <c r="C588" s="72" t="s">
        <v>156</v>
      </c>
      <c r="D588" s="45" t="s">
        <v>5708</v>
      </c>
      <c r="E588" s="35" t="s">
        <v>157</v>
      </c>
      <c r="F588" s="35" t="s">
        <v>2956</v>
      </c>
      <c r="G588" s="72"/>
      <c r="H588" s="77"/>
      <c r="I588" s="72"/>
      <c r="J588" s="35" t="s">
        <v>989</v>
      </c>
      <c r="K588" s="35" t="s">
        <v>5675</v>
      </c>
      <c r="L588" s="35"/>
      <c r="M588" s="35" t="s">
        <v>2371</v>
      </c>
      <c r="N588" s="35"/>
    </row>
    <row r="589" spans="1:185" ht="30.75" customHeight="1" x14ac:dyDescent="0.25">
      <c r="A589" s="35"/>
      <c r="B589" s="35" t="s">
        <v>4102</v>
      </c>
      <c r="C589" s="72" t="s">
        <v>4103</v>
      </c>
      <c r="D589" s="45" t="s">
        <v>5709</v>
      </c>
      <c r="E589" s="35" t="s">
        <v>3940</v>
      </c>
      <c r="F589" s="35" t="s">
        <v>4104</v>
      </c>
      <c r="G589" s="72"/>
      <c r="H589" s="77"/>
      <c r="I589" s="72"/>
      <c r="J589" s="35" t="s">
        <v>989</v>
      </c>
      <c r="K589" s="35" t="s">
        <v>5675</v>
      </c>
      <c r="L589" s="35"/>
      <c r="M589" s="35" t="s">
        <v>4102</v>
      </c>
      <c r="N589" s="35"/>
    </row>
    <row r="590" spans="1:185" ht="30.75" customHeight="1" x14ac:dyDescent="0.25">
      <c r="A590" s="35"/>
      <c r="B590" s="35" t="s">
        <v>4106</v>
      </c>
      <c r="C590" s="72" t="s">
        <v>4107</v>
      </c>
      <c r="D590" s="45" t="s">
        <v>5710</v>
      </c>
      <c r="E590" s="35" t="s">
        <v>4110</v>
      </c>
      <c r="F590" s="35" t="s">
        <v>4108</v>
      </c>
      <c r="G590" s="72"/>
      <c r="H590" s="77"/>
      <c r="I590" s="72"/>
      <c r="J590" s="35" t="s">
        <v>989</v>
      </c>
      <c r="K590" s="35" t="s">
        <v>5675</v>
      </c>
      <c r="L590" s="35"/>
      <c r="M590" s="35" t="s">
        <v>4106</v>
      </c>
      <c r="N590" s="35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3"/>
      <c r="CQ590" s="33"/>
      <c r="CR590" s="33"/>
      <c r="CS590" s="33"/>
      <c r="CT590" s="33"/>
      <c r="CU590" s="33"/>
      <c r="CV590" s="33"/>
      <c r="CW590" s="33"/>
      <c r="CX590" s="33"/>
      <c r="CY590" s="33"/>
      <c r="CZ590" s="33"/>
      <c r="DA590" s="33"/>
      <c r="DB590" s="33"/>
      <c r="DC590" s="33"/>
      <c r="DD590" s="33"/>
      <c r="DE590" s="33"/>
      <c r="DF590" s="33"/>
      <c r="DG590" s="33"/>
      <c r="DH590" s="33"/>
      <c r="DI590" s="33"/>
      <c r="DJ590" s="33"/>
      <c r="DK590" s="33"/>
      <c r="DL590" s="33"/>
      <c r="DM590" s="33"/>
      <c r="DN590" s="33"/>
      <c r="DO590" s="33"/>
      <c r="DP590" s="33"/>
      <c r="DQ590" s="33"/>
      <c r="DR590" s="33"/>
      <c r="DS590" s="33"/>
      <c r="DT590" s="33"/>
      <c r="DU590" s="33"/>
      <c r="DV590" s="33"/>
      <c r="DW590" s="33"/>
      <c r="DX590" s="33"/>
      <c r="DY590" s="33"/>
      <c r="DZ590" s="33"/>
      <c r="EA590" s="33"/>
      <c r="EB590" s="33"/>
      <c r="EC590" s="33"/>
      <c r="ED590" s="33"/>
      <c r="EE590" s="33"/>
      <c r="EF590" s="33"/>
      <c r="EG590" s="33"/>
      <c r="EH590" s="33"/>
      <c r="EI590" s="33"/>
      <c r="EJ590" s="33"/>
      <c r="EK590" s="33"/>
      <c r="EL590" s="33"/>
      <c r="EM590" s="33"/>
      <c r="EN590" s="33"/>
      <c r="EO590" s="33"/>
      <c r="EP590" s="33"/>
      <c r="EQ590" s="33"/>
      <c r="ER590" s="33"/>
      <c r="ES590" s="33"/>
      <c r="ET590" s="33"/>
      <c r="EU590" s="33"/>
      <c r="EV590" s="33"/>
      <c r="EW590" s="33"/>
      <c r="EX590" s="33"/>
      <c r="EY590" s="33"/>
      <c r="EZ590" s="33"/>
      <c r="FA590" s="33"/>
      <c r="FB590" s="33"/>
      <c r="FC590" s="33"/>
      <c r="FD590" s="33"/>
      <c r="FE590" s="33"/>
      <c r="FF590" s="33"/>
      <c r="FG590" s="33"/>
      <c r="FH590" s="33"/>
      <c r="FI590" s="33"/>
      <c r="FJ590" s="33"/>
      <c r="FK590" s="33"/>
      <c r="FL590" s="33"/>
      <c r="FM590" s="33"/>
      <c r="FN590" s="33"/>
      <c r="FO590" s="33"/>
      <c r="FP590" s="33"/>
      <c r="FQ590" s="33"/>
      <c r="FR590" s="33"/>
      <c r="FS590" s="33"/>
      <c r="FT590" s="33"/>
      <c r="FU590" s="33"/>
      <c r="FV590" s="33"/>
      <c r="FW590" s="33"/>
      <c r="FX590" s="33"/>
      <c r="FY590" s="33"/>
      <c r="FZ590" s="33"/>
      <c r="GA590" s="33"/>
      <c r="GB590" s="33"/>
      <c r="GC590" s="33"/>
    </row>
    <row r="591" spans="1:185" ht="30.75" customHeight="1" x14ac:dyDescent="0.25">
      <c r="A591" s="35"/>
      <c r="B591" s="35" t="s">
        <v>2429</v>
      </c>
      <c r="C591" s="72" t="s">
        <v>270</v>
      </c>
      <c r="D591" s="45" t="s">
        <v>5740</v>
      </c>
      <c r="E591" s="35" t="s">
        <v>271</v>
      </c>
      <c r="F591" s="35" t="s">
        <v>3043</v>
      </c>
      <c r="G591" s="72"/>
      <c r="H591" s="77"/>
      <c r="I591" s="72"/>
      <c r="J591" s="35" t="s">
        <v>989</v>
      </c>
      <c r="K591" s="35" t="s">
        <v>5675</v>
      </c>
      <c r="L591" s="35"/>
      <c r="M591" s="35" t="s">
        <v>2429</v>
      </c>
      <c r="N591" s="35"/>
    </row>
    <row r="592" spans="1:185" ht="30.75" customHeight="1" x14ac:dyDescent="0.25">
      <c r="A592" s="35"/>
      <c r="B592" s="35" t="s">
        <v>2500</v>
      </c>
      <c r="C592" s="72" t="s">
        <v>399</v>
      </c>
      <c r="D592" s="45" t="s">
        <v>4897</v>
      </c>
      <c r="E592" s="35"/>
      <c r="F592" s="35" t="s">
        <v>3158</v>
      </c>
      <c r="G592" s="72"/>
      <c r="H592" s="77"/>
      <c r="I592" s="72"/>
      <c r="J592" s="35" t="s">
        <v>989</v>
      </c>
      <c r="K592" s="35" t="s">
        <v>5675</v>
      </c>
      <c r="L592" s="35"/>
      <c r="M592" s="35" t="s">
        <v>2500</v>
      </c>
      <c r="N592" s="35"/>
    </row>
    <row r="593" spans="1:16" ht="30.75" customHeight="1" x14ac:dyDescent="0.25">
      <c r="A593" s="35"/>
      <c r="B593" s="35" t="s">
        <v>2508</v>
      </c>
      <c r="C593" s="72" t="s">
        <v>408</v>
      </c>
      <c r="D593" s="45" t="s">
        <v>9122</v>
      </c>
      <c r="E593" s="35" t="s">
        <v>409</v>
      </c>
      <c r="F593" s="35" t="s">
        <v>3165</v>
      </c>
      <c r="G593" s="72"/>
      <c r="H593" s="77"/>
      <c r="I593" s="72"/>
      <c r="J593" s="35" t="s">
        <v>989</v>
      </c>
      <c r="K593" s="35" t="s">
        <v>5675</v>
      </c>
      <c r="L593" s="35"/>
      <c r="M593" s="35" t="s">
        <v>2508</v>
      </c>
      <c r="N593" s="35"/>
    </row>
    <row r="594" spans="1:16" ht="30.75" customHeight="1" x14ac:dyDescent="0.25">
      <c r="A594" s="35"/>
      <c r="B594" s="35" t="s">
        <v>2507</v>
      </c>
      <c r="C594" s="72" t="s">
        <v>406</v>
      </c>
      <c r="D594" s="45" t="s">
        <v>3825</v>
      </c>
      <c r="E594" s="35" t="s">
        <v>407</v>
      </c>
      <c r="F594" s="35" t="s">
        <v>3164</v>
      </c>
      <c r="G594" s="72"/>
      <c r="H594" s="77"/>
      <c r="I594" s="72"/>
      <c r="J594" s="35" t="s">
        <v>989</v>
      </c>
      <c r="K594" s="35" t="s">
        <v>5675</v>
      </c>
      <c r="L594" s="35"/>
      <c r="M594" s="35" t="s">
        <v>2507</v>
      </c>
      <c r="N594" s="35"/>
    </row>
    <row r="595" spans="1:16" ht="30.75" customHeight="1" x14ac:dyDescent="0.25">
      <c r="A595" s="31"/>
      <c r="B595" s="35" t="s">
        <v>2501</v>
      </c>
      <c r="C595" s="72" t="s">
        <v>400</v>
      </c>
      <c r="D595" s="45" t="s">
        <v>9037</v>
      </c>
      <c r="E595" s="35"/>
      <c r="F595" s="35" t="s">
        <v>3159</v>
      </c>
      <c r="G595" s="72"/>
      <c r="H595" s="77"/>
      <c r="I595" s="72"/>
      <c r="J595" s="35" t="s">
        <v>989</v>
      </c>
      <c r="K595" s="35" t="s">
        <v>5675</v>
      </c>
      <c r="L595" s="35"/>
      <c r="M595" s="35" t="s">
        <v>2501</v>
      </c>
      <c r="N595" s="41"/>
    </row>
    <row r="596" spans="1:16" ht="30.75" customHeight="1" x14ac:dyDescent="0.25">
      <c r="A596" s="35"/>
      <c r="B596" s="35" t="s">
        <v>2502</v>
      </c>
      <c r="C596" s="72" t="s">
        <v>399</v>
      </c>
      <c r="D596" s="45" t="s">
        <v>9121</v>
      </c>
      <c r="E596" s="35"/>
      <c r="F596" s="35" t="s">
        <v>3158</v>
      </c>
      <c r="G596" s="72"/>
      <c r="H596" s="77"/>
      <c r="I596" s="72"/>
      <c r="J596" s="35" t="s">
        <v>989</v>
      </c>
      <c r="K596" s="35" t="s">
        <v>5675</v>
      </c>
      <c r="L596" s="35"/>
      <c r="M596" s="35" t="s">
        <v>2502</v>
      </c>
      <c r="N596" s="35"/>
    </row>
    <row r="597" spans="1:16" ht="30.75" customHeight="1" x14ac:dyDescent="0.25">
      <c r="A597" s="35"/>
      <c r="B597" s="41" t="s">
        <v>8665</v>
      </c>
      <c r="C597" s="67" t="s">
        <v>8666</v>
      </c>
      <c r="D597" s="31" t="s">
        <v>5779</v>
      </c>
      <c r="E597" s="41" t="s">
        <v>3940</v>
      </c>
      <c r="F597" s="41" t="s">
        <v>8667</v>
      </c>
      <c r="G597" s="67"/>
      <c r="H597" s="32"/>
      <c r="I597" s="67"/>
      <c r="J597" s="41" t="s">
        <v>989</v>
      </c>
      <c r="K597" s="35" t="s">
        <v>5675</v>
      </c>
      <c r="L597" s="41"/>
      <c r="M597" s="41" t="s">
        <v>8665</v>
      </c>
      <c r="N597" s="35"/>
    </row>
    <row r="598" spans="1:16" ht="30.75" customHeight="1" x14ac:dyDescent="0.25">
      <c r="A598" s="35"/>
      <c r="B598" s="35" t="s">
        <v>2544</v>
      </c>
      <c r="C598" s="72" t="s">
        <v>472</v>
      </c>
      <c r="D598" s="45" t="s">
        <v>4896</v>
      </c>
      <c r="E598" s="35"/>
      <c r="F598" s="35" t="s">
        <v>3223</v>
      </c>
      <c r="G598" s="72"/>
      <c r="H598" s="77"/>
      <c r="I598" s="72"/>
      <c r="J598" s="35" t="s">
        <v>989</v>
      </c>
      <c r="K598" s="35" t="s">
        <v>5675</v>
      </c>
      <c r="L598" s="35"/>
      <c r="M598" s="35" t="s">
        <v>2544</v>
      </c>
      <c r="N598" s="35"/>
    </row>
    <row r="599" spans="1:16" ht="30.75" customHeight="1" x14ac:dyDescent="0.25">
      <c r="A599" s="35"/>
      <c r="B599" s="35" t="s">
        <v>2547</v>
      </c>
      <c r="C599" s="72" t="s">
        <v>475</v>
      </c>
      <c r="D599" s="45" t="s">
        <v>7102</v>
      </c>
      <c r="E599" s="35" t="s">
        <v>476</v>
      </c>
      <c r="F599" s="35" t="s">
        <v>3225</v>
      </c>
      <c r="G599" s="72"/>
      <c r="H599" s="77"/>
      <c r="I599" s="72"/>
      <c r="J599" s="35" t="s">
        <v>989</v>
      </c>
      <c r="K599" s="35" t="s">
        <v>5675</v>
      </c>
      <c r="L599" s="35"/>
      <c r="M599" s="35" t="s">
        <v>2547</v>
      </c>
      <c r="N599" s="35"/>
    </row>
    <row r="600" spans="1:16" ht="30.75" customHeight="1" x14ac:dyDescent="0.25">
      <c r="A600" s="35"/>
      <c r="B600" s="35" t="s">
        <v>2580</v>
      </c>
      <c r="C600" s="72" t="s">
        <v>526</v>
      </c>
      <c r="D600" s="45" t="s">
        <v>3859</v>
      </c>
      <c r="E600" s="35" t="s">
        <v>330</v>
      </c>
      <c r="F600" s="35" t="s">
        <v>3253</v>
      </c>
      <c r="G600" s="72"/>
      <c r="H600" s="77"/>
      <c r="I600" s="72"/>
      <c r="J600" s="35" t="s">
        <v>989</v>
      </c>
      <c r="K600" s="35" t="s">
        <v>5675</v>
      </c>
      <c r="L600" s="35"/>
      <c r="M600" s="35" t="s">
        <v>2580</v>
      </c>
      <c r="N600" s="35"/>
    </row>
    <row r="601" spans="1:16" ht="30.75" customHeight="1" x14ac:dyDescent="0.25">
      <c r="A601" s="35"/>
      <c r="B601" s="35" t="s">
        <v>8756</v>
      </c>
      <c r="C601" s="72" t="s">
        <v>8757</v>
      </c>
      <c r="D601" s="45" t="s">
        <v>5819</v>
      </c>
      <c r="E601" s="35" t="s">
        <v>3940</v>
      </c>
      <c r="F601" s="35" t="s">
        <v>8758</v>
      </c>
      <c r="G601" s="72"/>
      <c r="H601" s="77"/>
      <c r="I601" s="72"/>
      <c r="J601" s="35" t="s">
        <v>989</v>
      </c>
      <c r="K601" s="35" t="s">
        <v>5675</v>
      </c>
      <c r="L601" s="35"/>
      <c r="M601" s="35" t="s">
        <v>8756</v>
      </c>
      <c r="N601" s="35"/>
    </row>
    <row r="602" spans="1:16" ht="30.75" customHeight="1" x14ac:dyDescent="0.25">
      <c r="A602" s="35"/>
      <c r="B602" s="35" t="s">
        <v>2599</v>
      </c>
      <c r="C602" s="72" t="s">
        <v>559</v>
      </c>
      <c r="D602" s="45" t="s">
        <v>3867</v>
      </c>
      <c r="E602" s="35" t="s">
        <v>560</v>
      </c>
      <c r="F602" s="35" t="s">
        <v>3282</v>
      </c>
      <c r="G602" s="72"/>
      <c r="H602" s="77"/>
      <c r="I602" s="72"/>
      <c r="J602" s="35" t="s">
        <v>989</v>
      </c>
      <c r="K602" s="35" t="s">
        <v>5675</v>
      </c>
      <c r="L602" s="35"/>
      <c r="M602" s="35" t="s">
        <v>2599</v>
      </c>
      <c r="N602" s="35"/>
    </row>
    <row r="603" spans="1:16" ht="30.75" customHeight="1" x14ac:dyDescent="0.25">
      <c r="A603" s="35"/>
      <c r="B603" s="35" t="s">
        <v>2600</v>
      </c>
      <c r="C603" s="72" t="s">
        <v>561</v>
      </c>
      <c r="D603" s="45" t="s">
        <v>3868</v>
      </c>
      <c r="E603" s="35"/>
      <c r="F603" s="35" t="s">
        <v>3283</v>
      </c>
      <c r="G603" s="72"/>
      <c r="H603" s="77"/>
      <c r="I603" s="72"/>
      <c r="J603" s="35" t="s">
        <v>989</v>
      </c>
      <c r="K603" s="35" t="s">
        <v>5675</v>
      </c>
      <c r="L603" s="35"/>
      <c r="M603" s="35" t="s">
        <v>2600</v>
      </c>
      <c r="N603" s="35"/>
    </row>
    <row r="604" spans="1:16" ht="30.75" customHeight="1" x14ac:dyDescent="0.25">
      <c r="A604" s="35"/>
      <c r="B604" s="35" t="s">
        <v>2625</v>
      </c>
      <c r="C604" s="72" t="s">
        <v>604</v>
      </c>
      <c r="D604" s="45" t="s">
        <v>3877</v>
      </c>
      <c r="E604" s="35" t="s">
        <v>605</v>
      </c>
      <c r="F604" s="35" t="s">
        <v>3325</v>
      </c>
      <c r="G604" s="72"/>
      <c r="H604" s="77"/>
      <c r="I604" s="72"/>
      <c r="J604" s="35" t="s">
        <v>989</v>
      </c>
      <c r="K604" s="35" t="s">
        <v>5675</v>
      </c>
      <c r="L604" s="35"/>
      <c r="M604" s="35" t="s">
        <v>2625</v>
      </c>
      <c r="N604" s="35"/>
    </row>
    <row r="605" spans="1:16" ht="30.75" customHeight="1" x14ac:dyDescent="0.25">
      <c r="A605" s="35"/>
      <c r="B605" s="35" t="s">
        <v>2669</v>
      </c>
      <c r="C605" s="72" t="s">
        <v>682</v>
      </c>
      <c r="D605" s="45" t="s">
        <v>5858</v>
      </c>
      <c r="E605" s="35" t="s">
        <v>683</v>
      </c>
      <c r="F605" s="35" t="s">
        <v>3378</v>
      </c>
      <c r="G605" s="72"/>
      <c r="H605" s="77"/>
      <c r="I605" s="72"/>
      <c r="J605" s="35" t="s">
        <v>989</v>
      </c>
      <c r="K605" s="35" t="s">
        <v>5675</v>
      </c>
      <c r="L605" s="35"/>
      <c r="M605" s="35" t="s">
        <v>2669</v>
      </c>
      <c r="N605" s="35"/>
      <c r="O605" s="33"/>
      <c r="P605" s="33"/>
    </row>
    <row r="606" spans="1:16" ht="30.75" customHeight="1" x14ac:dyDescent="0.25">
      <c r="A606" s="35"/>
      <c r="B606" s="35" t="s">
        <v>2670</v>
      </c>
      <c r="C606" s="72" t="s">
        <v>684</v>
      </c>
      <c r="D606" s="45" t="s">
        <v>3892</v>
      </c>
      <c r="E606" s="35" t="s">
        <v>50</v>
      </c>
      <c r="F606" s="35" t="s">
        <v>2860</v>
      </c>
      <c r="G606" s="72"/>
      <c r="H606" s="77"/>
      <c r="I606" s="72"/>
      <c r="J606" s="35" t="s">
        <v>989</v>
      </c>
      <c r="K606" s="35" t="s">
        <v>5675</v>
      </c>
      <c r="L606" s="35"/>
      <c r="M606" s="35" t="s">
        <v>2670</v>
      </c>
      <c r="N606" s="35"/>
    </row>
    <row r="607" spans="1:16" ht="30.75" customHeight="1" x14ac:dyDescent="0.25">
      <c r="A607" s="35"/>
      <c r="B607" s="35" t="s">
        <v>4035</v>
      </c>
      <c r="C607" s="72" t="s">
        <v>4036</v>
      </c>
      <c r="D607" s="45" t="s">
        <v>5628</v>
      </c>
      <c r="E607" s="35" t="s">
        <v>3940</v>
      </c>
      <c r="F607" s="35" t="s">
        <v>3969</v>
      </c>
      <c r="G607" s="72"/>
      <c r="H607" s="77"/>
      <c r="I607" s="72"/>
      <c r="J607" s="35" t="s">
        <v>989</v>
      </c>
      <c r="K607" s="35" t="s">
        <v>5675</v>
      </c>
      <c r="L607" s="35"/>
      <c r="M607" s="35" t="s">
        <v>4035</v>
      </c>
      <c r="N607" s="35"/>
    </row>
    <row r="608" spans="1:16" ht="30.75" customHeight="1" x14ac:dyDescent="0.25">
      <c r="A608" s="35"/>
      <c r="B608" s="35" t="s">
        <v>8854</v>
      </c>
      <c r="C608" s="72" t="s">
        <v>8855</v>
      </c>
      <c r="D608" s="45" t="s">
        <v>5629</v>
      </c>
      <c r="E608" s="35" t="s">
        <v>3940</v>
      </c>
      <c r="F608" s="35" t="s">
        <v>8758</v>
      </c>
      <c r="G608" s="72"/>
      <c r="H608" s="77"/>
      <c r="I608" s="72"/>
      <c r="J608" s="35" t="s">
        <v>989</v>
      </c>
      <c r="K608" s="35" t="s">
        <v>5675</v>
      </c>
      <c r="L608" s="35"/>
      <c r="M608" s="35" t="s">
        <v>8854</v>
      </c>
      <c r="N608" s="35"/>
    </row>
    <row r="609" spans="1:14" ht="30.75" customHeight="1" x14ac:dyDescent="0.25">
      <c r="A609" s="35"/>
      <c r="B609" s="35" t="s">
        <v>2807</v>
      </c>
      <c r="C609" s="72" t="s">
        <v>951</v>
      </c>
      <c r="D609" s="45" t="s">
        <v>4903</v>
      </c>
      <c r="E609" s="35"/>
      <c r="F609" s="35" t="s">
        <v>3603</v>
      </c>
      <c r="G609" s="72"/>
      <c r="H609" s="77"/>
      <c r="I609" s="72"/>
      <c r="J609" s="35" t="s">
        <v>989</v>
      </c>
      <c r="K609" s="35" t="s">
        <v>5675</v>
      </c>
      <c r="L609" s="35"/>
      <c r="M609" s="35" t="s">
        <v>2807</v>
      </c>
      <c r="N609" s="35"/>
    </row>
    <row r="610" spans="1:14" ht="30.75" customHeight="1" x14ac:dyDescent="0.25">
      <c r="A610" s="35"/>
      <c r="B610" s="35" t="s">
        <v>2808</v>
      </c>
      <c r="C610" s="72" t="s">
        <v>952</v>
      </c>
      <c r="D610" s="45" t="s">
        <v>3925</v>
      </c>
      <c r="E610" s="35"/>
      <c r="F610" s="35" t="s">
        <v>3604</v>
      </c>
      <c r="G610" s="72"/>
      <c r="H610" s="77"/>
      <c r="I610" s="72"/>
      <c r="J610" s="35" t="s">
        <v>989</v>
      </c>
      <c r="K610" s="35" t="s">
        <v>5675</v>
      </c>
      <c r="L610" s="35"/>
      <c r="M610" s="35" t="s">
        <v>2808</v>
      </c>
      <c r="N610" s="35"/>
    </row>
    <row r="611" spans="1:14" ht="30.75" customHeight="1" x14ac:dyDescent="0.25">
      <c r="A611" s="35"/>
      <c r="B611" s="35" t="s">
        <v>2810</v>
      </c>
      <c r="C611" s="72" t="s">
        <v>955</v>
      </c>
      <c r="D611" s="45" t="s">
        <v>3927</v>
      </c>
      <c r="E611" s="35" t="s">
        <v>956</v>
      </c>
      <c r="F611" s="35" t="s">
        <v>3605</v>
      </c>
      <c r="G611" s="72"/>
      <c r="H611" s="77"/>
      <c r="I611" s="72"/>
      <c r="J611" s="35" t="s">
        <v>989</v>
      </c>
      <c r="K611" s="35" t="s">
        <v>5675</v>
      </c>
      <c r="L611" s="35"/>
      <c r="M611" s="35" t="s">
        <v>2810</v>
      </c>
      <c r="N611" s="35"/>
    </row>
    <row r="612" spans="1:14" ht="30.75" customHeight="1" x14ac:dyDescent="0.25">
      <c r="A612" s="35"/>
      <c r="B612" s="41" t="s">
        <v>5519</v>
      </c>
      <c r="C612" s="67" t="s">
        <v>5539</v>
      </c>
      <c r="D612" s="57" t="s">
        <v>9267</v>
      </c>
      <c r="E612" s="41" t="s">
        <v>5538</v>
      </c>
      <c r="F612" s="35" t="s">
        <v>3565</v>
      </c>
      <c r="G612" s="67"/>
      <c r="H612" s="32"/>
      <c r="I612" s="67"/>
      <c r="J612" s="41" t="s">
        <v>989</v>
      </c>
      <c r="K612" s="35" t="s">
        <v>5594</v>
      </c>
      <c r="L612" s="41"/>
      <c r="M612" s="41" t="s">
        <v>5519</v>
      </c>
      <c r="N612" s="35"/>
    </row>
    <row r="613" spans="1:14" ht="30.75" customHeight="1" x14ac:dyDescent="0.25">
      <c r="A613" s="35"/>
      <c r="B613" s="35" t="s">
        <v>8567</v>
      </c>
      <c r="C613" s="72" t="s">
        <v>8568</v>
      </c>
      <c r="D613" s="45" t="s">
        <v>4904</v>
      </c>
      <c r="E613" s="35" t="s">
        <v>31</v>
      </c>
      <c r="F613" s="35" t="s">
        <v>8569</v>
      </c>
      <c r="G613" s="72"/>
      <c r="H613" s="77"/>
      <c r="I613" s="72"/>
      <c r="J613" s="35" t="s">
        <v>989</v>
      </c>
      <c r="K613" s="35" t="s">
        <v>5594</v>
      </c>
      <c r="L613" s="35"/>
      <c r="M613" s="35" t="s">
        <v>8567</v>
      </c>
      <c r="N613" s="35"/>
    </row>
    <row r="614" spans="1:14" ht="30.75" customHeight="1" x14ac:dyDescent="0.25">
      <c r="A614" s="35"/>
      <c r="B614" s="35" t="s">
        <v>8763</v>
      </c>
      <c r="C614" s="72" t="s">
        <v>8764</v>
      </c>
      <c r="D614" s="45" t="s">
        <v>4951</v>
      </c>
      <c r="E614" s="35" t="s">
        <v>570</v>
      </c>
      <c r="F614" s="35" t="s">
        <v>8765</v>
      </c>
      <c r="G614" s="72"/>
      <c r="H614" s="77"/>
      <c r="I614" s="72"/>
      <c r="J614" s="35" t="s">
        <v>989</v>
      </c>
      <c r="K614" s="35" t="s">
        <v>5594</v>
      </c>
      <c r="L614" s="35"/>
      <c r="M614" s="35" t="s">
        <v>8763</v>
      </c>
      <c r="N614" s="35"/>
    </row>
    <row r="615" spans="1:14" ht="30.75" customHeight="1" x14ac:dyDescent="0.25">
      <c r="A615" s="38"/>
      <c r="B615" s="35" t="s">
        <v>8779</v>
      </c>
      <c r="C615" s="72" t="s">
        <v>8780</v>
      </c>
      <c r="D615" s="45" t="s">
        <v>3878</v>
      </c>
      <c r="E615" s="35" t="s">
        <v>608</v>
      </c>
      <c r="F615" s="35" t="s">
        <v>8781</v>
      </c>
      <c r="G615" s="72"/>
      <c r="H615" s="77"/>
      <c r="I615" s="72"/>
      <c r="J615" s="35" t="s">
        <v>989</v>
      </c>
      <c r="K615" s="35" t="s">
        <v>5594</v>
      </c>
      <c r="L615" s="35"/>
      <c r="M615" s="35" t="s">
        <v>8779</v>
      </c>
    </row>
    <row r="616" spans="1:14" ht="30.75" customHeight="1" x14ac:dyDescent="0.25">
      <c r="A616" s="35"/>
      <c r="B616" s="35" t="s">
        <v>2784</v>
      </c>
      <c r="C616" s="72" t="s">
        <v>906</v>
      </c>
      <c r="D616" s="45" t="s">
        <v>5428</v>
      </c>
      <c r="E616" s="35" t="s">
        <v>907</v>
      </c>
      <c r="F616" s="35" t="s">
        <v>3578</v>
      </c>
      <c r="G616" s="72"/>
      <c r="H616" s="77"/>
      <c r="I616" s="72"/>
      <c r="J616" s="35" t="s">
        <v>989</v>
      </c>
      <c r="K616" s="35" t="s">
        <v>5594</v>
      </c>
      <c r="L616" s="35"/>
      <c r="M616" s="35" t="s">
        <v>2784</v>
      </c>
      <c r="N616" s="35"/>
    </row>
    <row r="617" spans="1:14" ht="30.75" customHeight="1" x14ac:dyDescent="0.25">
      <c r="A617" s="35"/>
      <c r="B617" s="35" t="s">
        <v>2638</v>
      </c>
      <c r="C617" s="72" t="s">
        <v>630</v>
      </c>
      <c r="D617" s="45" t="s">
        <v>3883</v>
      </c>
      <c r="E617" s="35" t="s">
        <v>631</v>
      </c>
      <c r="F617" s="35" t="s">
        <v>3344</v>
      </c>
      <c r="G617" s="72"/>
      <c r="H617" s="77"/>
      <c r="I617" s="72"/>
      <c r="J617" s="35" t="s">
        <v>989</v>
      </c>
      <c r="K617" s="35" t="s">
        <v>5594</v>
      </c>
      <c r="L617" s="35"/>
      <c r="M617" s="35" t="s">
        <v>2638</v>
      </c>
      <c r="N617" s="35"/>
    </row>
    <row r="618" spans="1:14" ht="30.75" customHeight="1" x14ac:dyDescent="0.25">
      <c r="A618" s="35"/>
      <c r="B618" s="41" t="s">
        <v>5516</v>
      </c>
      <c r="C618" s="81" t="s">
        <v>5527</v>
      </c>
      <c r="D618" s="31" t="s">
        <v>9268</v>
      </c>
      <c r="E618" s="41" t="s">
        <v>5529</v>
      </c>
      <c r="F618" s="41" t="s">
        <v>5515</v>
      </c>
      <c r="G618" s="67"/>
      <c r="H618" s="32"/>
      <c r="I618" s="67"/>
      <c r="J618" s="41" t="s">
        <v>989</v>
      </c>
      <c r="K618" s="35" t="s">
        <v>5594</v>
      </c>
      <c r="L618" s="41"/>
      <c r="M618" s="41" t="s">
        <v>5516</v>
      </c>
      <c r="N618" s="35"/>
    </row>
    <row r="619" spans="1:14" ht="30.75" customHeight="1" x14ac:dyDescent="0.25">
      <c r="A619" s="35"/>
      <c r="B619" s="35" t="s">
        <v>2694</v>
      </c>
      <c r="C619" s="72" t="s">
        <v>730</v>
      </c>
      <c r="D619" s="45" t="s">
        <v>5872</v>
      </c>
      <c r="E619" s="35" t="s">
        <v>731</v>
      </c>
      <c r="F619" s="35" t="s">
        <v>3421</v>
      </c>
      <c r="G619" s="72"/>
      <c r="H619" s="77"/>
      <c r="I619" s="72"/>
      <c r="J619" s="35" t="s">
        <v>989</v>
      </c>
      <c r="K619" s="35" t="s">
        <v>5594</v>
      </c>
      <c r="L619" s="35"/>
      <c r="M619" s="35" t="s">
        <v>2694</v>
      </c>
      <c r="N619" s="35"/>
    </row>
    <row r="620" spans="1:14" ht="30.75" customHeight="1" x14ac:dyDescent="0.25">
      <c r="A620" s="35"/>
      <c r="B620" s="35" t="s">
        <v>2720</v>
      </c>
      <c r="C620" s="72" t="s">
        <v>780</v>
      </c>
      <c r="D620" s="45" t="s">
        <v>5884</v>
      </c>
      <c r="E620" s="35" t="s">
        <v>781</v>
      </c>
      <c r="F620" s="35" t="s">
        <v>3464</v>
      </c>
      <c r="G620" s="72"/>
      <c r="H620" s="77"/>
      <c r="I620" s="72"/>
      <c r="J620" s="35" t="s">
        <v>989</v>
      </c>
      <c r="K620" s="35" t="s">
        <v>5594</v>
      </c>
      <c r="L620" s="35"/>
      <c r="M620" s="35" t="s">
        <v>2720</v>
      </c>
      <c r="N620" s="35"/>
    </row>
    <row r="621" spans="1:14" ht="30.75" customHeight="1" x14ac:dyDescent="0.25">
      <c r="A621" s="35"/>
      <c r="B621" s="35" t="s">
        <v>8898</v>
      </c>
      <c r="C621" s="72" t="s">
        <v>8899</v>
      </c>
      <c r="D621" s="45" t="s">
        <v>7103</v>
      </c>
      <c r="E621" s="35" t="s">
        <v>812</v>
      </c>
      <c r="F621" s="35" t="s">
        <v>8900</v>
      </c>
      <c r="G621" s="72"/>
      <c r="H621" s="77"/>
      <c r="I621" s="72"/>
      <c r="J621" s="35" t="s">
        <v>989</v>
      </c>
      <c r="K621" s="35" t="s">
        <v>5594</v>
      </c>
      <c r="L621" s="35"/>
      <c r="M621" s="35" t="s">
        <v>8898</v>
      </c>
      <c r="N621" s="35"/>
    </row>
    <row r="622" spans="1:14" ht="30.75" customHeight="1" x14ac:dyDescent="0.25">
      <c r="A622" s="35"/>
      <c r="B622" s="35" t="s">
        <v>8923</v>
      </c>
      <c r="C622" s="72" t="s">
        <v>8924</v>
      </c>
      <c r="D622" s="45" t="s">
        <v>5914</v>
      </c>
      <c r="E622" s="35" t="s">
        <v>860</v>
      </c>
      <c r="F622" s="35" t="s">
        <v>8925</v>
      </c>
      <c r="G622" s="72"/>
      <c r="H622" s="77"/>
      <c r="I622" s="72"/>
      <c r="J622" s="35" t="s">
        <v>989</v>
      </c>
      <c r="K622" s="35" t="s">
        <v>5594</v>
      </c>
      <c r="L622" s="35"/>
      <c r="M622" s="35" t="s">
        <v>8923</v>
      </c>
      <c r="N622" s="35"/>
    </row>
    <row r="623" spans="1:14" ht="30.75" customHeight="1" x14ac:dyDescent="0.25">
      <c r="A623" s="35"/>
      <c r="B623" s="35" t="s">
        <v>2785</v>
      </c>
      <c r="C623" s="72" t="s">
        <v>908</v>
      </c>
      <c r="D623" s="45" t="s">
        <v>5928</v>
      </c>
      <c r="E623" s="35" t="s">
        <v>909</v>
      </c>
      <c r="F623" s="35" t="s">
        <v>3579</v>
      </c>
      <c r="G623" s="72"/>
      <c r="H623" s="77"/>
      <c r="I623" s="72"/>
      <c r="J623" s="35" t="s">
        <v>989</v>
      </c>
      <c r="K623" s="35" t="s">
        <v>5594</v>
      </c>
      <c r="L623" s="35"/>
      <c r="M623" s="35" t="s">
        <v>2785</v>
      </c>
      <c r="N623" s="35"/>
    </row>
    <row r="624" spans="1:14" ht="30.75" customHeight="1" x14ac:dyDescent="0.25">
      <c r="A624" s="35"/>
      <c r="B624" s="41" t="s">
        <v>2797</v>
      </c>
      <c r="C624" s="67" t="s">
        <v>931</v>
      </c>
      <c r="D624" s="41" t="s">
        <v>5938</v>
      </c>
      <c r="E624" s="41" t="s">
        <v>932</v>
      </c>
      <c r="F624" s="41" t="s">
        <v>3592</v>
      </c>
      <c r="G624" s="67"/>
      <c r="H624" s="32"/>
      <c r="I624" s="67"/>
      <c r="J624" s="41" t="s">
        <v>989</v>
      </c>
      <c r="K624" s="35" t="s">
        <v>5594</v>
      </c>
      <c r="L624" s="41" t="s">
        <v>2302</v>
      </c>
      <c r="M624" s="41" t="s">
        <v>2797</v>
      </c>
      <c r="N624" s="35"/>
    </row>
    <row r="625" spans="1:14" ht="30.75" customHeight="1" x14ac:dyDescent="0.25">
      <c r="A625" s="38"/>
      <c r="B625" s="41" t="s">
        <v>5517</v>
      </c>
      <c r="C625" s="81" t="s">
        <v>5532</v>
      </c>
      <c r="D625" s="31" t="s">
        <v>9269</v>
      </c>
      <c r="E625" s="41" t="s">
        <v>5533</v>
      </c>
      <c r="F625" s="35" t="s">
        <v>5530</v>
      </c>
      <c r="G625" s="67"/>
      <c r="H625" s="32"/>
      <c r="I625" s="67"/>
      <c r="J625" s="41" t="s">
        <v>989</v>
      </c>
      <c r="K625" s="35" t="s">
        <v>5654</v>
      </c>
      <c r="L625" s="41"/>
      <c r="M625" s="41" t="s">
        <v>5517</v>
      </c>
    </row>
    <row r="626" spans="1:14" ht="30.75" customHeight="1" x14ac:dyDescent="0.25">
      <c r="A626" s="35"/>
      <c r="B626" s="41" t="s">
        <v>5518</v>
      </c>
      <c r="C626" s="67" t="s">
        <v>5536</v>
      </c>
      <c r="D626" s="57" t="s">
        <v>9270</v>
      </c>
      <c r="E626" s="41" t="s">
        <v>5535</v>
      </c>
      <c r="F626" s="41" t="s">
        <v>2839</v>
      </c>
      <c r="G626" s="67"/>
      <c r="H626" s="32"/>
      <c r="I626" s="67"/>
      <c r="J626" s="41" t="s">
        <v>989</v>
      </c>
      <c r="K626" s="35" t="s">
        <v>5654</v>
      </c>
      <c r="L626" s="41"/>
      <c r="M626" s="41" t="s">
        <v>5518</v>
      </c>
      <c r="N626" s="35"/>
    </row>
    <row r="627" spans="1:14" ht="30.75" customHeight="1" x14ac:dyDescent="0.25">
      <c r="A627" s="35"/>
      <c r="B627" s="41" t="s">
        <v>5520</v>
      </c>
      <c r="C627" s="81" t="s">
        <v>5540</v>
      </c>
      <c r="D627" s="31" t="s">
        <v>9271</v>
      </c>
      <c r="E627" s="41" t="s">
        <v>5541</v>
      </c>
      <c r="F627" s="41"/>
      <c r="G627" s="67"/>
      <c r="H627" s="32"/>
      <c r="I627" s="67"/>
      <c r="J627" s="41" t="s">
        <v>989</v>
      </c>
      <c r="K627" s="35" t="s">
        <v>5654</v>
      </c>
      <c r="L627" s="41"/>
      <c r="M627" s="41" t="s">
        <v>5520</v>
      </c>
      <c r="N627" s="35"/>
    </row>
    <row r="628" spans="1:14" ht="30.75" customHeight="1" x14ac:dyDescent="0.25">
      <c r="A628" s="35"/>
      <c r="B628" s="35" t="s">
        <v>5521</v>
      </c>
      <c r="C628" s="82" t="s">
        <v>5542</v>
      </c>
      <c r="D628" s="45" t="s">
        <v>5543</v>
      </c>
      <c r="E628" s="45" t="s">
        <v>5544</v>
      </c>
      <c r="F628" s="35" t="s">
        <v>3943</v>
      </c>
      <c r="G628" s="72"/>
      <c r="H628" s="77"/>
      <c r="I628" s="72"/>
      <c r="J628" s="35" t="s">
        <v>989</v>
      </c>
      <c r="K628" s="35" t="s">
        <v>5654</v>
      </c>
      <c r="L628" s="35"/>
      <c r="M628" s="35" t="s">
        <v>5521</v>
      </c>
      <c r="N628" s="35"/>
    </row>
    <row r="629" spans="1:14" ht="30.75" customHeight="1" x14ac:dyDescent="0.25">
      <c r="A629" s="35"/>
      <c r="B629" s="41" t="s">
        <v>5522</v>
      </c>
      <c r="C629" s="81" t="s">
        <v>5547</v>
      </c>
      <c r="D629" s="31" t="s">
        <v>5548</v>
      </c>
      <c r="E629" s="41" t="s">
        <v>5549</v>
      </c>
      <c r="F629" s="41" t="s">
        <v>5545</v>
      </c>
      <c r="G629" s="67"/>
      <c r="H629" s="32"/>
      <c r="I629" s="67"/>
      <c r="J629" s="41" t="s">
        <v>989</v>
      </c>
      <c r="K629" s="35" t="s">
        <v>5654</v>
      </c>
      <c r="L629" s="41"/>
      <c r="M629" s="41" t="s">
        <v>5522</v>
      </c>
      <c r="N629" s="35"/>
    </row>
    <row r="630" spans="1:14" ht="30.75" customHeight="1" x14ac:dyDescent="0.25">
      <c r="A630" s="35"/>
      <c r="B630" s="35" t="s">
        <v>4077</v>
      </c>
      <c r="C630" s="72" t="s">
        <v>4078</v>
      </c>
      <c r="D630" s="45" t="s">
        <v>7104</v>
      </c>
      <c r="E630" s="35" t="s">
        <v>4080</v>
      </c>
      <c r="F630" s="35" t="s">
        <v>3462</v>
      </c>
      <c r="G630" s="72"/>
      <c r="H630" s="77"/>
      <c r="I630" s="72"/>
      <c r="J630" s="35" t="s">
        <v>989</v>
      </c>
      <c r="K630" s="35" t="s">
        <v>5632</v>
      </c>
      <c r="L630" s="35"/>
      <c r="M630" s="35" t="s">
        <v>4077</v>
      </c>
      <c r="N630" s="35"/>
    </row>
    <row r="631" spans="1:14" ht="30.75" customHeight="1" x14ac:dyDescent="0.25">
      <c r="A631" s="35"/>
      <c r="B631" s="35" t="s">
        <v>2463</v>
      </c>
      <c r="C631" s="72" t="s">
        <v>336</v>
      </c>
      <c r="D631" s="45" t="s">
        <v>5758</v>
      </c>
      <c r="E631" s="35" t="s">
        <v>337</v>
      </c>
      <c r="F631" s="35" t="s">
        <v>3098</v>
      </c>
      <c r="G631" s="72"/>
      <c r="H631" s="77"/>
      <c r="I631" s="72"/>
      <c r="J631" s="35" t="s">
        <v>989</v>
      </c>
      <c r="K631" s="35" t="s">
        <v>5578</v>
      </c>
      <c r="L631" s="35"/>
      <c r="M631" s="35" t="s">
        <v>2463</v>
      </c>
      <c r="N631" s="35"/>
    </row>
    <row r="632" spans="1:14" ht="30.75" customHeight="1" x14ac:dyDescent="0.25">
      <c r="A632" s="31"/>
      <c r="B632" s="31" t="s">
        <v>5495</v>
      </c>
      <c r="C632" s="67" t="s">
        <v>5514</v>
      </c>
      <c r="D632" s="31" t="s">
        <v>9028</v>
      </c>
      <c r="E632" s="41" t="s">
        <v>5513</v>
      </c>
      <c r="F632" s="41" t="s">
        <v>3539</v>
      </c>
      <c r="G632" s="67"/>
      <c r="H632" s="32"/>
      <c r="I632" s="67"/>
      <c r="J632" s="41" t="s">
        <v>989</v>
      </c>
      <c r="K632" s="35" t="s">
        <v>5578</v>
      </c>
      <c r="L632" s="41"/>
      <c r="M632" s="41" t="s">
        <v>5495</v>
      </c>
      <c r="N632" s="41"/>
    </row>
    <row r="633" spans="1:14" ht="30.75" customHeight="1" x14ac:dyDescent="0.25">
      <c r="A633" s="35"/>
      <c r="B633" s="35" t="s">
        <v>2497</v>
      </c>
      <c r="C633" s="72" t="s">
        <v>395</v>
      </c>
      <c r="D633" s="45" t="s">
        <v>8339</v>
      </c>
      <c r="E633" s="35" t="s">
        <v>396</v>
      </c>
      <c r="F633" s="35" t="s">
        <v>3155</v>
      </c>
      <c r="G633" s="72"/>
      <c r="H633" s="77"/>
      <c r="I633" s="72"/>
      <c r="J633" s="35" t="s">
        <v>989</v>
      </c>
      <c r="K633" s="35" t="s">
        <v>5578</v>
      </c>
      <c r="L633" s="35"/>
      <c r="M633" s="35" t="s">
        <v>2497</v>
      </c>
      <c r="N633" s="35"/>
    </row>
    <row r="634" spans="1:14" ht="30.75" customHeight="1" x14ac:dyDescent="0.25">
      <c r="A634" s="35"/>
      <c r="B634" s="35" t="s">
        <v>2603</v>
      </c>
      <c r="C634" s="72" t="s">
        <v>566</v>
      </c>
      <c r="D634" s="45" t="s">
        <v>3869</v>
      </c>
      <c r="E634" s="35" t="s">
        <v>567</v>
      </c>
      <c r="F634" s="35" t="s">
        <v>3289</v>
      </c>
      <c r="G634" s="72"/>
      <c r="H634" s="77"/>
      <c r="I634" s="72"/>
      <c r="J634" s="35" t="s">
        <v>989</v>
      </c>
      <c r="K634" s="35" t="s">
        <v>5578</v>
      </c>
      <c r="L634" s="35"/>
      <c r="M634" s="35" t="s">
        <v>2603</v>
      </c>
      <c r="N634" s="35"/>
    </row>
    <row r="635" spans="1:14" ht="30.75" customHeight="1" x14ac:dyDescent="0.25">
      <c r="A635" s="35"/>
      <c r="B635" s="33" t="s">
        <v>9095</v>
      </c>
      <c r="C635" s="72" t="s">
        <v>566</v>
      </c>
      <c r="D635" s="45" t="s">
        <v>9120</v>
      </c>
      <c r="E635" s="35" t="s">
        <v>9096</v>
      </c>
      <c r="F635" s="35" t="s">
        <v>3289</v>
      </c>
      <c r="G635" s="72"/>
      <c r="H635" s="77"/>
      <c r="I635" s="72"/>
      <c r="J635" s="35" t="s">
        <v>989</v>
      </c>
      <c r="K635" s="35" t="s">
        <v>5578</v>
      </c>
      <c r="L635" s="35"/>
      <c r="M635" s="34" t="s">
        <v>9095</v>
      </c>
    </row>
    <row r="636" spans="1:14" ht="30.75" customHeight="1" x14ac:dyDescent="0.25">
      <c r="A636" s="35"/>
      <c r="B636" s="35" t="s">
        <v>2662</v>
      </c>
      <c r="C636" s="72" t="s">
        <v>672</v>
      </c>
      <c r="D636" s="45" t="s">
        <v>3889</v>
      </c>
      <c r="E636" s="35" t="s">
        <v>673</v>
      </c>
      <c r="F636" s="35" t="s">
        <v>3372</v>
      </c>
      <c r="G636" s="72"/>
      <c r="H636" s="77"/>
      <c r="I636" s="72"/>
      <c r="J636" s="35" t="s">
        <v>989</v>
      </c>
      <c r="K636" s="35" t="s">
        <v>5578</v>
      </c>
      <c r="L636" s="35"/>
      <c r="M636" s="35" t="s">
        <v>2662</v>
      </c>
      <c r="N636" s="35"/>
    </row>
    <row r="637" spans="1:14" ht="30.75" customHeight="1" x14ac:dyDescent="0.25">
      <c r="A637" s="35"/>
      <c r="B637" s="35" t="s">
        <v>2663</v>
      </c>
      <c r="C637" s="72" t="s">
        <v>674</v>
      </c>
      <c r="D637" s="45" t="s">
        <v>3890</v>
      </c>
      <c r="E637" s="35" t="s">
        <v>675</v>
      </c>
      <c r="F637" s="35" t="s">
        <v>3373</v>
      </c>
      <c r="G637" s="72"/>
      <c r="H637" s="77"/>
      <c r="I637" s="72"/>
      <c r="J637" s="35" t="s">
        <v>989</v>
      </c>
      <c r="K637" s="35" t="s">
        <v>5578</v>
      </c>
      <c r="L637" s="35"/>
      <c r="M637" s="35" t="s">
        <v>2663</v>
      </c>
      <c r="N637" s="35"/>
    </row>
    <row r="638" spans="1:14" ht="30.75" customHeight="1" x14ac:dyDescent="0.25">
      <c r="A638" s="35"/>
      <c r="B638" s="35" t="s">
        <v>2665</v>
      </c>
      <c r="C638" s="72" t="s">
        <v>678</v>
      </c>
      <c r="D638" s="45" t="s">
        <v>3891</v>
      </c>
      <c r="E638" s="35" t="s">
        <v>679</v>
      </c>
      <c r="F638" s="35" t="s">
        <v>3376</v>
      </c>
      <c r="G638" s="72"/>
      <c r="H638" s="77"/>
      <c r="I638" s="72"/>
      <c r="J638" s="35" t="s">
        <v>989</v>
      </c>
      <c r="K638" s="35" t="s">
        <v>5578</v>
      </c>
      <c r="L638" s="35"/>
      <c r="M638" s="35" t="s">
        <v>2665</v>
      </c>
      <c r="N638" s="35"/>
    </row>
    <row r="639" spans="1:14" ht="30.75" customHeight="1" x14ac:dyDescent="0.25">
      <c r="A639" s="35"/>
      <c r="B639" s="35" t="s">
        <v>2675</v>
      </c>
      <c r="C639" s="72" t="s">
        <v>691</v>
      </c>
      <c r="D639" s="45" t="s">
        <v>5860</v>
      </c>
      <c r="E639" s="35" t="s">
        <v>692</v>
      </c>
      <c r="F639" s="35" t="s">
        <v>3383</v>
      </c>
      <c r="G639" s="72"/>
      <c r="H639" s="77"/>
      <c r="I639" s="72"/>
      <c r="J639" s="35" t="s">
        <v>989</v>
      </c>
      <c r="K639" s="35" t="s">
        <v>5578</v>
      </c>
      <c r="L639" s="35"/>
      <c r="M639" s="35" t="s">
        <v>2675</v>
      </c>
      <c r="N639" s="35"/>
    </row>
    <row r="640" spans="1:14" ht="30.75" customHeight="1" x14ac:dyDescent="0.25">
      <c r="A640" s="35"/>
      <c r="B640" s="35" t="s">
        <v>2676</v>
      </c>
      <c r="C640" s="72" t="s">
        <v>693</v>
      </c>
      <c r="D640" s="45" t="s">
        <v>5861</v>
      </c>
      <c r="E640" s="35" t="s">
        <v>694</v>
      </c>
      <c r="F640" s="35" t="s">
        <v>3384</v>
      </c>
      <c r="G640" s="72"/>
      <c r="H640" s="77"/>
      <c r="I640" s="72"/>
      <c r="J640" s="35" t="s">
        <v>989</v>
      </c>
      <c r="K640" s="35" t="s">
        <v>5578</v>
      </c>
      <c r="L640" s="35"/>
      <c r="M640" s="35" t="s">
        <v>2676</v>
      </c>
      <c r="N640" s="35"/>
    </row>
    <row r="641" spans="1:14" ht="30.75" customHeight="1" x14ac:dyDescent="0.25">
      <c r="A641" s="35"/>
      <c r="B641" s="35" t="s">
        <v>2695</v>
      </c>
      <c r="C641" s="72" t="s">
        <v>732</v>
      </c>
      <c r="D641" s="45" t="s">
        <v>8340</v>
      </c>
      <c r="E641" s="35" t="s">
        <v>733</v>
      </c>
      <c r="F641" s="35" t="s">
        <v>3422</v>
      </c>
      <c r="G641" s="72"/>
      <c r="H641" s="77"/>
      <c r="I641" s="72"/>
      <c r="J641" s="35" t="s">
        <v>989</v>
      </c>
      <c r="K641" s="35" t="s">
        <v>5578</v>
      </c>
      <c r="L641" s="35"/>
      <c r="M641" s="35" t="s">
        <v>2695</v>
      </c>
      <c r="N641" s="35"/>
    </row>
    <row r="642" spans="1:14" ht="30.75" customHeight="1" x14ac:dyDescent="0.25">
      <c r="A642" s="35"/>
      <c r="B642" s="35" t="s">
        <v>2721</v>
      </c>
      <c r="C642" s="72" t="s">
        <v>732</v>
      </c>
      <c r="D642" s="45" t="s">
        <v>8341</v>
      </c>
      <c r="E642" s="35" t="s">
        <v>733</v>
      </c>
      <c r="F642" s="35" t="s">
        <v>3422</v>
      </c>
      <c r="G642" s="72"/>
      <c r="H642" s="77"/>
      <c r="I642" s="72"/>
      <c r="J642" s="35" t="s">
        <v>989</v>
      </c>
      <c r="K642" s="35" t="s">
        <v>5578</v>
      </c>
      <c r="L642" s="35"/>
      <c r="M642" s="35" t="s">
        <v>2721</v>
      </c>
      <c r="N642" s="35"/>
    </row>
    <row r="643" spans="1:14" ht="30.75" customHeight="1" x14ac:dyDescent="0.25">
      <c r="A643" s="35"/>
      <c r="B643" s="35" t="s">
        <v>2435</v>
      </c>
      <c r="C643" s="72" t="s">
        <v>281</v>
      </c>
      <c r="D643" s="44" t="s">
        <v>5969</v>
      </c>
      <c r="E643" s="35" t="s">
        <v>282</v>
      </c>
      <c r="F643" s="35" t="s">
        <v>3050</v>
      </c>
      <c r="G643" s="72"/>
      <c r="H643" s="77"/>
      <c r="I643" s="72"/>
      <c r="J643" s="35" t="s">
        <v>989</v>
      </c>
      <c r="K643" s="35" t="s">
        <v>5578</v>
      </c>
      <c r="L643" s="35"/>
      <c r="M643" s="35" t="s">
        <v>2435</v>
      </c>
      <c r="N643" s="35"/>
    </row>
    <row r="644" spans="1:14" ht="30.75" customHeight="1" x14ac:dyDescent="0.25">
      <c r="A644" s="35"/>
      <c r="B644" s="31" t="s">
        <v>5496</v>
      </c>
      <c r="C644" s="72" t="s">
        <v>732</v>
      </c>
      <c r="D644" s="45" t="s">
        <v>9009</v>
      </c>
      <c r="E644" s="35" t="s">
        <v>733</v>
      </c>
      <c r="F644" s="35" t="s">
        <v>3422</v>
      </c>
      <c r="G644" s="67"/>
      <c r="H644" s="32"/>
      <c r="I644" s="67"/>
      <c r="J644" s="41" t="s">
        <v>989</v>
      </c>
      <c r="K644" s="35" t="s">
        <v>5578</v>
      </c>
      <c r="L644" s="41"/>
      <c r="M644" s="41" t="s">
        <v>5496</v>
      </c>
      <c r="N644" s="35"/>
    </row>
    <row r="645" spans="1:14" ht="30.75" customHeight="1" x14ac:dyDescent="0.25">
      <c r="A645" s="35"/>
      <c r="B645" s="35" t="s">
        <v>2766</v>
      </c>
      <c r="C645" s="72" t="s">
        <v>869</v>
      </c>
      <c r="D645" s="45" t="s">
        <v>3912</v>
      </c>
      <c r="E645" s="35" t="s">
        <v>870</v>
      </c>
      <c r="F645" s="35" t="s">
        <v>3546</v>
      </c>
      <c r="G645" s="72"/>
      <c r="H645" s="77"/>
      <c r="I645" s="72"/>
      <c r="J645" s="35" t="s">
        <v>989</v>
      </c>
      <c r="K645" s="35" t="s">
        <v>5578</v>
      </c>
      <c r="L645" s="35"/>
      <c r="M645" s="35" t="s">
        <v>2766</v>
      </c>
      <c r="N645" s="35"/>
    </row>
    <row r="646" spans="1:14" ht="30.75" customHeight="1" x14ac:dyDescent="0.25">
      <c r="A646" s="38"/>
      <c r="B646" s="35" t="s">
        <v>2773</v>
      </c>
      <c r="C646" s="72" t="s">
        <v>678</v>
      </c>
      <c r="D646" s="45" t="s">
        <v>3918</v>
      </c>
      <c r="E646" s="35" t="s">
        <v>679</v>
      </c>
      <c r="F646" s="35" t="s">
        <v>3376</v>
      </c>
      <c r="G646" s="72"/>
      <c r="H646" s="77"/>
      <c r="I646" s="72"/>
      <c r="J646" s="35" t="s">
        <v>989</v>
      </c>
      <c r="K646" s="35" t="s">
        <v>5578</v>
      </c>
      <c r="L646" s="35"/>
      <c r="M646" s="35" t="s">
        <v>2773</v>
      </c>
    </row>
    <row r="647" spans="1:14" ht="30.75" customHeight="1" x14ac:dyDescent="0.25">
      <c r="A647" s="35"/>
      <c r="B647" s="35" t="s">
        <v>2645</v>
      </c>
      <c r="C647" s="72" t="s">
        <v>281</v>
      </c>
      <c r="D647" s="40" t="s">
        <v>5977</v>
      </c>
      <c r="E647" s="35" t="s">
        <v>282</v>
      </c>
      <c r="F647" s="35" t="s">
        <v>3050</v>
      </c>
      <c r="G647" s="72"/>
      <c r="H647" s="77"/>
      <c r="I647" s="72"/>
      <c r="J647" s="35" t="s">
        <v>989</v>
      </c>
      <c r="K647" s="35" t="s">
        <v>5578</v>
      </c>
      <c r="L647" s="35"/>
      <c r="M647" s="35" t="s">
        <v>2645</v>
      </c>
      <c r="N647" s="35"/>
    </row>
    <row r="648" spans="1:14" ht="30.75" customHeight="1" x14ac:dyDescent="0.25">
      <c r="A648" s="38"/>
      <c r="B648" s="41" t="s">
        <v>2798</v>
      </c>
      <c r="C648" s="67" t="s">
        <v>933</v>
      </c>
      <c r="D648" s="41" t="s">
        <v>5939</v>
      </c>
      <c r="E648" s="41" t="s">
        <v>934</v>
      </c>
      <c r="F648" s="41" t="s">
        <v>3593</v>
      </c>
      <c r="G648" s="67"/>
      <c r="H648" s="32"/>
      <c r="I648" s="67"/>
      <c r="J648" s="41" t="s">
        <v>989</v>
      </c>
      <c r="K648" s="35" t="s">
        <v>5578</v>
      </c>
      <c r="L648" s="41" t="s">
        <v>2302</v>
      </c>
      <c r="M648" s="41" t="s">
        <v>2798</v>
      </c>
    </row>
    <row r="649" spans="1:14" ht="30.75" customHeight="1" x14ac:dyDescent="0.25">
      <c r="A649" s="33"/>
      <c r="B649" s="35" t="s">
        <v>2368</v>
      </c>
      <c r="C649" s="72" t="s">
        <v>149</v>
      </c>
      <c r="D649" s="45" t="s">
        <v>3779</v>
      </c>
      <c r="E649" s="35" t="s">
        <v>150</v>
      </c>
      <c r="F649" s="35" t="s">
        <v>2950</v>
      </c>
      <c r="G649" s="72"/>
      <c r="H649" s="77"/>
      <c r="I649" s="72"/>
      <c r="J649" s="35" t="s">
        <v>989</v>
      </c>
      <c r="K649" s="35" t="s">
        <v>5601</v>
      </c>
      <c r="L649" s="35"/>
      <c r="M649" s="35" t="s">
        <v>2368</v>
      </c>
    </row>
    <row r="650" spans="1:14" ht="30.75" customHeight="1" x14ac:dyDescent="0.25">
      <c r="A650" s="35"/>
      <c r="B650" s="35" t="s">
        <v>2491</v>
      </c>
      <c r="C650" s="72" t="s">
        <v>384</v>
      </c>
      <c r="D650" s="40" t="s">
        <v>5971</v>
      </c>
      <c r="E650" s="35" t="s">
        <v>385</v>
      </c>
      <c r="F650" s="35" t="s">
        <v>3148</v>
      </c>
      <c r="G650" s="72"/>
      <c r="H650" s="77"/>
      <c r="I650" s="72"/>
      <c r="J650" s="35" t="s">
        <v>989</v>
      </c>
      <c r="K650" s="35" t="s">
        <v>5601</v>
      </c>
      <c r="L650" s="35"/>
      <c r="M650" s="35" t="s">
        <v>2491</v>
      </c>
      <c r="N650" s="35"/>
    </row>
    <row r="651" spans="1:14" ht="30.75" customHeight="1" x14ac:dyDescent="0.25">
      <c r="A651" s="33"/>
      <c r="B651" s="35" t="s">
        <v>2408</v>
      </c>
      <c r="C651" s="72" t="s">
        <v>233</v>
      </c>
      <c r="D651" s="58" t="s">
        <v>9148</v>
      </c>
      <c r="E651" s="35" t="s">
        <v>234</v>
      </c>
      <c r="F651" s="35" t="s">
        <v>3012</v>
      </c>
      <c r="G651" s="72"/>
      <c r="H651" s="77"/>
      <c r="I651" s="72"/>
      <c r="J651" s="35" t="s">
        <v>989</v>
      </c>
      <c r="K651" s="35" t="s">
        <v>5601</v>
      </c>
      <c r="L651" s="35"/>
      <c r="M651" s="35" t="s">
        <v>2408</v>
      </c>
    </row>
    <row r="652" spans="1:14" ht="30.75" customHeight="1" x14ac:dyDescent="0.25">
      <c r="A652" s="35"/>
      <c r="B652" s="35" t="s">
        <v>8570</v>
      </c>
      <c r="C652" s="72" t="s">
        <v>8571</v>
      </c>
      <c r="D652" s="45" t="s">
        <v>5747</v>
      </c>
      <c r="E652" s="35" t="s">
        <v>283</v>
      </c>
      <c r="F652" s="35" t="s">
        <v>8572</v>
      </c>
      <c r="G652" s="72"/>
      <c r="H652" s="77"/>
      <c r="I652" s="72"/>
      <c r="J652" s="35" t="s">
        <v>989</v>
      </c>
      <c r="K652" s="35" t="s">
        <v>5601</v>
      </c>
      <c r="L652" s="35"/>
      <c r="M652" s="35" t="s">
        <v>8570</v>
      </c>
      <c r="N652" s="35"/>
    </row>
    <row r="653" spans="1:14" ht="30.75" customHeight="1" x14ac:dyDescent="0.25">
      <c r="A653" s="31"/>
      <c r="B653" s="35" t="s">
        <v>2465</v>
      </c>
      <c r="C653" s="72" t="s">
        <v>338</v>
      </c>
      <c r="D653" s="45" t="s">
        <v>5759</v>
      </c>
      <c r="E653" s="35" t="s">
        <v>339</v>
      </c>
      <c r="F653" s="35" t="s">
        <v>3102</v>
      </c>
      <c r="G653" s="72"/>
      <c r="H653" s="77"/>
      <c r="I653" s="72"/>
      <c r="J653" s="35" t="s">
        <v>989</v>
      </c>
      <c r="K653" s="35" t="s">
        <v>5601</v>
      </c>
      <c r="L653" s="35"/>
      <c r="M653" s="35" t="s">
        <v>2465</v>
      </c>
      <c r="N653" s="41"/>
    </row>
    <row r="654" spans="1:14" ht="30.75" customHeight="1" x14ac:dyDescent="0.25">
      <c r="A654" s="31"/>
      <c r="B654" s="35" t="s">
        <v>2466</v>
      </c>
      <c r="C654" s="72" t="s">
        <v>340</v>
      </c>
      <c r="D654" s="45" t="s">
        <v>9114</v>
      </c>
      <c r="E654" s="35" t="s">
        <v>341</v>
      </c>
      <c r="F654" s="35" t="s">
        <v>3103</v>
      </c>
      <c r="G654" s="72"/>
      <c r="H654" s="77"/>
      <c r="I654" s="72"/>
      <c r="J654" s="35" t="s">
        <v>989</v>
      </c>
      <c r="K654" s="35" t="s">
        <v>5601</v>
      </c>
      <c r="L654" s="35"/>
      <c r="M654" s="35" t="s">
        <v>2466</v>
      </c>
      <c r="N654" s="41"/>
    </row>
    <row r="655" spans="1:14" ht="30.75" customHeight="1" x14ac:dyDescent="0.25">
      <c r="A655" s="35"/>
      <c r="B655" s="35" t="s">
        <v>2612</v>
      </c>
      <c r="C655" s="72" t="s">
        <v>586</v>
      </c>
      <c r="D655" s="45" t="s">
        <v>5827</v>
      </c>
      <c r="E655" s="35"/>
      <c r="F655" s="35" t="s">
        <v>3303</v>
      </c>
      <c r="G655" s="72"/>
      <c r="H655" s="77"/>
      <c r="I655" s="72"/>
      <c r="J655" s="35" t="s">
        <v>989</v>
      </c>
      <c r="K655" s="35" t="s">
        <v>5601</v>
      </c>
      <c r="L655" s="35"/>
      <c r="M655" s="35" t="s">
        <v>2612</v>
      </c>
      <c r="N655" s="35"/>
    </row>
    <row r="656" spans="1:14" ht="30.75" customHeight="1" x14ac:dyDescent="0.25">
      <c r="A656" s="35"/>
      <c r="B656" s="35" t="s">
        <v>2642</v>
      </c>
      <c r="C656" s="72" t="s">
        <v>638</v>
      </c>
      <c r="D656" s="45" t="s">
        <v>5845</v>
      </c>
      <c r="E656" s="35" t="s">
        <v>639</v>
      </c>
      <c r="F656" s="35" t="s">
        <v>3348</v>
      </c>
      <c r="G656" s="72"/>
      <c r="H656" s="77"/>
      <c r="I656" s="72"/>
      <c r="J656" s="35" t="s">
        <v>989</v>
      </c>
      <c r="K656" s="35" t="s">
        <v>5601</v>
      </c>
      <c r="L656" s="35"/>
      <c r="M656" s="35" t="s">
        <v>2642</v>
      </c>
      <c r="N656" s="35"/>
    </row>
    <row r="657" spans="1:14" ht="30.75" customHeight="1" x14ac:dyDescent="0.25">
      <c r="A657" s="35"/>
      <c r="B657" s="35" t="s">
        <v>2711</v>
      </c>
      <c r="C657" s="72" t="s">
        <v>763</v>
      </c>
      <c r="D657" s="45" t="s">
        <v>3907</v>
      </c>
      <c r="E657" s="35" t="s">
        <v>764</v>
      </c>
      <c r="F657" s="35" t="s">
        <v>3450</v>
      </c>
      <c r="G657" s="72"/>
      <c r="H657" s="77"/>
      <c r="I657" s="72"/>
      <c r="J657" s="35" t="s">
        <v>989</v>
      </c>
      <c r="K657" s="35" t="s">
        <v>5601</v>
      </c>
      <c r="L657" s="35"/>
      <c r="M657" s="35" t="s">
        <v>2711</v>
      </c>
      <c r="N657" s="35"/>
    </row>
    <row r="658" spans="1:14" ht="30.75" customHeight="1" x14ac:dyDescent="0.25">
      <c r="A658" s="35"/>
      <c r="B658" s="35" t="s">
        <v>8868</v>
      </c>
      <c r="C658" s="72" t="s">
        <v>8869</v>
      </c>
      <c r="D658" s="45" t="s">
        <v>7033</v>
      </c>
      <c r="E658" s="35" t="s">
        <v>765</v>
      </c>
      <c r="F658" s="35" t="s">
        <v>8870</v>
      </c>
      <c r="G658" s="72"/>
      <c r="H658" s="77"/>
      <c r="I658" s="72"/>
      <c r="J658" s="35" t="s">
        <v>989</v>
      </c>
      <c r="K658" s="35" t="s">
        <v>5601</v>
      </c>
      <c r="L658" s="35"/>
      <c r="M658" s="35" t="s">
        <v>8868</v>
      </c>
      <c r="N658" s="35"/>
    </row>
    <row r="659" spans="1:14" ht="30.75" customHeight="1" x14ac:dyDescent="0.25">
      <c r="A659" s="35"/>
      <c r="B659" s="35" t="s">
        <v>2712</v>
      </c>
      <c r="C659" s="72" t="s">
        <v>763</v>
      </c>
      <c r="D659" s="45" t="s">
        <v>3908</v>
      </c>
      <c r="E659" s="35" t="s">
        <v>766</v>
      </c>
      <c r="F659" s="35" t="s">
        <v>3450</v>
      </c>
      <c r="G659" s="72"/>
      <c r="H659" s="77"/>
      <c r="I659" s="72"/>
      <c r="J659" s="35" t="s">
        <v>989</v>
      </c>
      <c r="K659" s="35" t="s">
        <v>5601</v>
      </c>
      <c r="L659" s="35"/>
      <c r="M659" s="35" t="s">
        <v>2712</v>
      </c>
      <c r="N659" s="35"/>
    </row>
    <row r="660" spans="1:14" ht="30.75" customHeight="1" x14ac:dyDescent="0.25">
      <c r="A660" s="31"/>
      <c r="B660" s="35" t="s">
        <v>2713</v>
      </c>
      <c r="C660" s="72" t="s">
        <v>767</v>
      </c>
      <c r="D660" s="45" t="s">
        <v>7034</v>
      </c>
      <c r="E660" s="35" t="s">
        <v>768</v>
      </c>
      <c r="F660" s="35" t="s">
        <v>3270</v>
      </c>
      <c r="G660" s="72"/>
      <c r="H660" s="77"/>
      <c r="I660" s="72"/>
      <c r="J660" s="35" t="s">
        <v>989</v>
      </c>
      <c r="K660" s="35" t="s">
        <v>5601</v>
      </c>
      <c r="L660" s="35"/>
      <c r="M660" s="35" t="s">
        <v>2713</v>
      </c>
      <c r="N660" s="41"/>
    </row>
    <row r="661" spans="1:14" ht="30.75" customHeight="1" x14ac:dyDescent="0.25">
      <c r="A661" s="35"/>
      <c r="B661" s="35" t="s">
        <v>8874</v>
      </c>
      <c r="C661" s="72" t="s">
        <v>8543</v>
      </c>
      <c r="D661" s="45" t="s">
        <v>3909</v>
      </c>
      <c r="E661" s="35" t="s">
        <v>257</v>
      </c>
      <c r="F661" s="35" t="s">
        <v>8544</v>
      </c>
      <c r="G661" s="72"/>
      <c r="H661" s="77"/>
      <c r="I661" s="72"/>
      <c r="J661" s="35" t="s">
        <v>989</v>
      </c>
      <c r="K661" s="35" t="s">
        <v>5601</v>
      </c>
      <c r="L661" s="35"/>
      <c r="M661" s="35" t="s">
        <v>8874</v>
      </c>
      <c r="N661" s="35"/>
    </row>
    <row r="662" spans="1:14" ht="30.75" customHeight="1" x14ac:dyDescent="0.25">
      <c r="A662" s="35"/>
      <c r="B662" s="35" t="s">
        <v>2716</v>
      </c>
      <c r="C662" s="72" t="s">
        <v>773</v>
      </c>
      <c r="D662" s="45" t="s">
        <v>5882</v>
      </c>
      <c r="E662" s="35" t="s">
        <v>774</v>
      </c>
      <c r="F662" s="35" t="s">
        <v>3458</v>
      </c>
      <c r="G662" s="72"/>
      <c r="H662" s="77"/>
      <c r="I662" s="72"/>
      <c r="J662" s="35" t="s">
        <v>989</v>
      </c>
      <c r="K662" s="35" t="s">
        <v>5601</v>
      </c>
      <c r="L662" s="35"/>
      <c r="M662" s="35" t="s">
        <v>2716</v>
      </c>
      <c r="N662" s="35"/>
    </row>
    <row r="663" spans="1:14" ht="30.75" customHeight="1" x14ac:dyDescent="0.25">
      <c r="A663" s="35"/>
      <c r="B663" s="35" t="s">
        <v>8875</v>
      </c>
      <c r="C663" s="72" t="s">
        <v>8876</v>
      </c>
      <c r="D663" s="44" t="s">
        <v>5963</v>
      </c>
      <c r="E663" s="35" t="s">
        <v>777</v>
      </c>
      <c r="F663" s="35" t="s">
        <v>8877</v>
      </c>
      <c r="G663" s="72"/>
      <c r="H663" s="77"/>
      <c r="I663" s="72"/>
      <c r="J663" s="35" t="s">
        <v>989</v>
      </c>
      <c r="K663" s="35" t="s">
        <v>5601</v>
      </c>
      <c r="L663" s="35"/>
      <c r="M663" s="35" t="s">
        <v>8875</v>
      </c>
      <c r="N663" s="35"/>
    </row>
    <row r="664" spans="1:14" ht="30.75" customHeight="1" x14ac:dyDescent="0.25">
      <c r="A664" s="35"/>
      <c r="B664" s="35" t="s">
        <v>2717</v>
      </c>
      <c r="C664" s="72" t="s">
        <v>775</v>
      </c>
      <c r="D664" s="45" t="s">
        <v>5883</v>
      </c>
      <c r="E664" s="35" t="s">
        <v>776</v>
      </c>
      <c r="F664" s="35" t="s">
        <v>3459</v>
      </c>
      <c r="G664" s="72"/>
      <c r="H664" s="77"/>
      <c r="I664" s="72"/>
      <c r="J664" s="35" t="s">
        <v>989</v>
      </c>
      <c r="K664" s="35" t="s">
        <v>5601</v>
      </c>
      <c r="L664" s="35"/>
      <c r="M664" s="35" t="s">
        <v>2717</v>
      </c>
      <c r="N664" s="35"/>
    </row>
    <row r="665" spans="1:14" ht="30.75" customHeight="1" x14ac:dyDescent="0.25">
      <c r="A665" s="35"/>
      <c r="B665" s="35" t="s">
        <v>2687</v>
      </c>
      <c r="C665" s="72" t="s">
        <v>719</v>
      </c>
      <c r="D665" s="45" t="s">
        <v>3900</v>
      </c>
      <c r="E665" s="35" t="s">
        <v>720</v>
      </c>
      <c r="F665" s="35" t="s">
        <v>3413</v>
      </c>
      <c r="G665" s="72"/>
      <c r="H665" s="77"/>
      <c r="I665" s="72"/>
      <c r="J665" s="35" t="s">
        <v>989</v>
      </c>
      <c r="K665" s="35" t="s">
        <v>5634</v>
      </c>
      <c r="L665" s="35"/>
      <c r="M665" s="35" t="s">
        <v>2687</v>
      </c>
      <c r="N665" s="35"/>
    </row>
    <row r="666" spans="1:14" ht="30.75" customHeight="1" x14ac:dyDescent="0.25">
      <c r="A666" s="33"/>
      <c r="B666" s="35" t="s">
        <v>2332</v>
      </c>
      <c r="C666" s="72" t="s">
        <v>71</v>
      </c>
      <c r="D666" s="45" t="s">
        <v>3767</v>
      </c>
      <c r="E666" s="35" t="s">
        <v>72</v>
      </c>
      <c r="F666" s="35" t="s">
        <v>2881</v>
      </c>
      <c r="G666" s="72"/>
      <c r="H666" s="77"/>
      <c r="I666" s="72"/>
      <c r="J666" s="35" t="s">
        <v>989</v>
      </c>
      <c r="K666" s="35" t="s">
        <v>5618</v>
      </c>
      <c r="L666" s="35"/>
      <c r="M666" s="35" t="s">
        <v>2332</v>
      </c>
    </row>
    <row r="667" spans="1:14" ht="30.75" customHeight="1" x14ac:dyDescent="0.25">
      <c r="A667" s="33"/>
      <c r="B667" s="35" t="s">
        <v>2337</v>
      </c>
      <c r="C667" s="72" t="s">
        <v>85</v>
      </c>
      <c r="D667" s="45" t="s">
        <v>5414</v>
      </c>
      <c r="E667" s="35" t="s">
        <v>86</v>
      </c>
      <c r="F667" s="35" t="s">
        <v>2903</v>
      </c>
      <c r="G667" s="72"/>
      <c r="H667" s="77"/>
      <c r="I667" s="72"/>
      <c r="J667" s="35" t="s">
        <v>989</v>
      </c>
      <c r="K667" s="35" t="s">
        <v>5618</v>
      </c>
      <c r="L667" s="35"/>
      <c r="M667" s="35" t="s">
        <v>2337</v>
      </c>
    </row>
    <row r="668" spans="1:14" ht="30.75" customHeight="1" x14ac:dyDescent="0.25">
      <c r="A668" s="35"/>
      <c r="B668" s="35" t="s">
        <v>2506</v>
      </c>
      <c r="C668" s="72" t="s">
        <v>405</v>
      </c>
      <c r="D668" s="45" t="s">
        <v>5617</v>
      </c>
      <c r="E668" s="35"/>
      <c r="F668" s="35" t="s">
        <v>3161</v>
      </c>
      <c r="G668" s="72"/>
      <c r="H668" s="77"/>
      <c r="I668" s="72"/>
      <c r="J668" s="35" t="s">
        <v>989</v>
      </c>
      <c r="K668" s="35" t="s">
        <v>5618</v>
      </c>
      <c r="L668" s="35"/>
      <c r="M668" s="35" t="s">
        <v>2506</v>
      </c>
      <c r="N668" s="35"/>
    </row>
    <row r="669" spans="1:14" ht="30.75" customHeight="1" x14ac:dyDescent="0.25">
      <c r="A669" s="35"/>
      <c r="B669" s="35" t="s">
        <v>2714</v>
      </c>
      <c r="C669" s="72" t="s">
        <v>770</v>
      </c>
      <c r="D669" s="45" t="s">
        <v>7113</v>
      </c>
      <c r="E669" s="35" t="s">
        <v>771</v>
      </c>
      <c r="F669" s="35" t="s">
        <v>3454</v>
      </c>
      <c r="G669" s="72"/>
      <c r="H669" s="77"/>
      <c r="I669" s="72"/>
      <c r="J669" s="35" t="s">
        <v>989</v>
      </c>
      <c r="K669" s="35" t="s">
        <v>5618</v>
      </c>
      <c r="L669" s="35"/>
      <c r="M669" s="35" t="s">
        <v>2714</v>
      </c>
      <c r="N669" s="35"/>
    </row>
    <row r="670" spans="1:14" ht="30.75" customHeight="1" x14ac:dyDescent="0.25">
      <c r="A670" s="35"/>
      <c r="B670" s="35" t="s">
        <v>5664</v>
      </c>
      <c r="C670" s="72" t="s">
        <v>5668</v>
      </c>
      <c r="D670" s="45" t="s">
        <v>5667</v>
      </c>
      <c r="E670" s="35"/>
      <c r="F670" s="35"/>
      <c r="G670" s="72"/>
      <c r="H670" s="77"/>
      <c r="I670" s="72"/>
      <c r="J670" s="35" t="s">
        <v>989</v>
      </c>
      <c r="K670" s="35" t="s">
        <v>5618</v>
      </c>
      <c r="L670" s="35"/>
      <c r="M670" s="35" t="s">
        <v>5664</v>
      </c>
      <c r="N670" s="35"/>
    </row>
    <row r="671" spans="1:14" ht="30.75" customHeight="1" x14ac:dyDescent="0.25">
      <c r="A671" s="35"/>
      <c r="B671" s="35" t="s">
        <v>2718</v>
      </c>
      <c r="C671" s="72" t="s">
        <v>778</v>
      </c>
      <c r="D671" s="45" t="s">
        <v>5633</v>
      </c>
      <c r="E671" s="35" t="s">
        <v>779</v>
      </c>
      <c r="F671" s="35" t="s">
        <v>3462</v>
      </c>
      <c r="G671" s="72"/>
      <c r="H671" s="77"/>
      <c r="I671" s="72"/>
      <c r="J671" s="35" t="s">
        <v>989</v>
      </c>
      <c r="K671" s="35" t="s">
        <v>5618</v>
      </c>
      <c r="L671" s="35"/>
      <c r="M671" s="35" t="s">
        <v>2718</v>
      </c>
      <c r="N671" s="35"/>
    </row>
    <row r="672" spans="1:14" ht="30.75" customHeight="1" x14ac:dyDescent="0.25">
      <c r="A672" s="35"/>
      <c r="B672" s="35" t="s">
        <v>8503</v>
      </c>
      <c r="C672" s="72" t="s">
        <v>8504</v>
      </c>
      <c r="D672" s="45" t="s">
        <v>3787</v>
      </c>
      <c r="E672" s="35" t="s">
        <v>201</v>
      </c>
      <c r="F672" s="35" t="s">
        <v>8505</v>
      </c>
      <c r="G672" s="72"/>
      <c r="H672" s="77"/>
      <c r="I672" s="72"/>
      <c r="J672" s="35" t="s">
        <v>989</v>
      </c>
      <c r="K672" s="35" t="s">
        <v>5607</v>
      </c>
      <c r="L672" s="35"/>
      <c r="M672" s="35" t="s">
        <v>8503</v>
      </c>
      <c r="N672" s="35"/>
    </row>
    <row r="673" spans="1:14" ht="30.75" customHeight="1" x14ac:dyDescent="0.25">
      <c r="A673" s="35"/>
      <c r="B673" s="35" t="s">
        <v>2401</v>
      </c>
      <c r="C673" s="72" t="s">
        <v>218</v>
      </c>
      <c r="D673" s="45" t="s">
        <v>5427</v>
      </c>
      <c r="E673" s="35" t="s">
        <v>219</v>
      </c>
      <c r="F673" s="35" t="s">
        <v>3004</v>
      </c>
      <c r="G673" s="72"/>
      <c r="H673" s="77"/>
      <c r="I673" s="72"/>
      <c r="J673" s="35" t="s">
        <v>989</v>
      </c>
      <c r="K673" s="35" t="s">
        <v>5607</v>
      </c>
      <c r="L673" s="35"/>
      <c r="M673" s="35" t="s">
        <v>2401</v>
      </c>
      <c r="N673" s="35"/>
    </row>
    <row r="674" spans="1:14" ht="30.75" customHeight="1" x14ac:dyDescent="0.25">
      <c r="A674" s="35"/>
      <c r="B674" s="35" t="s">
        <v>2393</v>
      </c>
      <c r="C674" s="72" t="s">
        <v>202</v>
      </c>
      <c r="D674" s="45" t="s">
        <v>7116</v>
      </c>
      <c r="E674" s="35" t="s">
        <v>203</v>
      </c>
      <c r="F674" s="35" t="s">
        <v>2993</v>
      </c>
      <c r="G674" s="72"/>
      <c r="H674" s="77"/>
      <c r="I674" s="72"/>
      <c r="J674" s="35" t="s">
        <v>989</v>
      </c>
      <c r="K674" s="35" t="s">
        <v>5607</v>
      </c>
      <c r="L674" s="35"/>
      <c r="M674" s="35" t="s">
        <v>2393</v>
      </c>
      <c r="N674" s="35"/>
    </row>
    <row r="675" spans="1:14" ht="30.75" customHeight="1" x14ac:dyDescent="0.25">
      <c r="A675" s="35"/>
      <c r="B675" s="35" t="s">
        <v>2407</v>
      </c>
      <c r="C675" s="72" t="s">
        <v>231</v>
      </c>
      <c r="D675" s="45" t="s">
        <v>3792</v>
      </c>
      <c r="E675" s="35" t="s">
        <v>232</v>
      </c>
      <c r="F675" s="35" t="s">
        <v>3011</v>
      </c>
      <c r="G675" s="72"/>
      <c r="H675" s="77"/>
      <c r="I675" s="72"/>
      <c r="J675" s="35" t="s">
        <v>989</v>
      </c>
      <c r="K675" s="35" t="s">
        <v>5607</v>
      </c>
      <c r="L675" s="35"/>
      <c r="M675" s="35" t="s">
        <v>2407</v>
      </c>
      <c r="N675" s="35"/>
    </row>
    <row r="676" spans="1:14" ht="30.75" customHeight="1" x14ac:dyDescent="0.25">
      <c r="A676" s="35"/>
      <c r="B676" s="35" t="s">
        <v>5661</v>
      </c>
      <c r="C676" s="72" t="s">
        <v>5665</v>
      </c>
      <c r="D676" s="45" t="s">
        <v>9038</v>
      </c>
      <c r="E676" s="35"/>
      <c r="F676" s="35"/>
      <c r="G676" s="72"/>
      <c r="H676" s="77"/>
      <c r="I676" s="72"/>
      <c r="J676" s="35" t="s">
        <v>989</v>
      </c>
      <c r="K676" s="35" t="s">
        <v>5607</v>
      </c>
      <c r="L676" s="35"/>
      <c r="M676" s="35" t="s">
        <v>5661</v>
      </c>
      <c r="N676" s="35"/>
    </row>
    <row r="677" spans="1:14" ht="30.75" customHeight="1" x14ac:dyDescent="0.25">
      <c r="A677" s="35"/>
      <c r="B677" s="35" t="s">
        <v>8856</v>
      </c>
      <c r="C677" s="72" t="s">
        <v>8857</v>
      </c>
      <c r="D677" s="45" t="s">
        <v>5873</v>
      </c>
      <c r="E677" s="35" t="s">
        <v>747</v>
      </c>
      <c r="F677" s="35" t="s">
        <v>8858</v>
      </c>
      <c r="G677" s="72"/>
      <c r="H677" s="77"/>
      <c r="I677" s="72"/>
      <c r="J677" s="35" t="s">
        <v>989</v>
      </c>
      <c r="K677" s="35" t="s">
        <v>5607</v>
      </c>
      <c r="L677" s="35"/>
      <c r="M677" s="35" t="s">
        <v>8856</v>
      </c>
      <c r="N677" s="35"/>
    </row>
    <row r="678" spans="1:14" ht="30.75" customHeight="1" x14ac:dyDescent="0.25">
      <c r="A678" s="35"/>
      <c r="B678" s="35" t="s">
        <v>8871</v>
      </c>
      <c r="C678" s="72" t="s">
        <v>8872</v>
      </c>
      <c r="D678" s="44" t="s">
        <v>7115</v>
      </c>
      <c r="E678" s="35" t="s">
        <v>769</v>
      </c>
      <c r="F678" s="35" t="s">
        <v>8873</v>
      </c>
      <c r="G678" s="72"/>
      <c r="H678" s="77"/>
      <c r="I678" s="72"/>
      <c r="J678" s="35" t="s">
        <v>989</v>
      </c>
      <c r="K678" s="35" t="s">
        <v>5607</v>
      </c>
      <c r="L678" s="35"/>
      <c r="M678" s="35" t="s">
        <v>8871</v>
      </c>
      <c r="N678" s="35"/>
    </row>
    <row r="679" spans="1:14" ht="30.75" customHeight="1" x14ac:dyDescent="0.25">
      <c r="A679" s="35"/>
      <c r="B679" s="35" t="s">
        <v>2320</v>
      </c>
      <c r="C679" s="72" t="s">
        <v>51</v>
      </c>
      <c r="D679" s="45" t="s">
        <v>3763</v>
      </c>
      <c r="E679" s="35" t="s">
        <v>52</v>
      </c>
      <c r="F679" s="35" t="s">
        <v>2862</v>
      </c>
      <c r="G679" s="72"/>
      <c r="H679" s="77"/>
      <c r="I679" s="72"/>
      <c r="J679" s="35" t="s">
        <v>989</v>
      </c>
      <c r="K679" s="35" t="s">
        <v>5589</v>
      </c>
      <c r="L679" s="35"/>
      <c r="M679" s="35" t="s">
        <v>2320</v>
      </c>
      <c r="N679" s="35"/>
    </row>
    <row r="680" spans="1:14" ht="30.75" customHeight="1" x14ac:dyDescent="0.25">
      <c r="A680" s="35"/>
      <c r="B680" s="35" t="s">
        <v>2321</v>
      </c>
      <c r="C680" s="72" t="s">
        <v>53</v>
      </c>
      <c r="D680" s="45" t="s">
        <v>3764</v>
      </c>
      <c r="E680" s="35" t="s">
        <v>54</v>
      </c>
      <c r="F680" s="35" t="s">
        <v>2863</v>
      </c>
      <c r="G680" s="72"/>
      <c r="H680" s="77"/>
      <c r="I680" s="72"/>
      <c r="J680" s="35" t="s">
        <v>989</v>
      </c>
      <c r="K680" s="35" t="s">
        <v>5589</v>
      </c>
      <c r="L680" s="35"/>
      <c r="M680" s="35" t="s">
        <v>2321</v>
      </c>
      <c r="N680" s="35"/>
    </row>
    <row r="681" spans="1:14" ht="30.75" customHeight="1" x14ac:dyDescent="0.25">
      <c r="A681" s="44"/>
      <c r="B681" s="35" t="s">
        <v>2327</v>
      </c>
      <c r="C681" s="72" t="s">
        <v>63</v>
      </c>
      <c r="D681" s="45" t="s">
        <v>9150</v>
      </c>
      <c r="E681" s="35" t="s">
        <v>64</v>
      </c>
      <c r="F681" s="35" t="s">
        <v>2867</v>
      </c>
      <c r="G681" s="72"/>
      <c r="H681" s="77"/>
      <c r="I681" s="72"/>
      <c r="J681" s="35" t="s">
        <v>989</v>
      </c>
      <c r="K681" s="35" t="s">
        <v>5589</v>
      </c>
      <c r="L681" s="35"/>
      <c r="M681" s="35" t="s">
        <v>2327</v>
      </c>
      <c r="N681" s="40"/>
    </row>
    <row r="682" spans="1:14" ht="30.75" customHeight="1" x14ac:dyDescent="0.25">
      <c r="A682" s="35"/>
      <c r="B682" s="35" t="s">
        <v>8360</v>
      </c>
      <c r="C682" s="72" t="s">
        <v>8361</v>
      </c>
      <c r="D682" s="45" t="s">
        <v>7114</v>
      </c>
      <c r="E682" s="35" t="s">
        <v>70</v>
      </c>
      <c r="F682" s="35" t="s">
        <v>8362</v>
      </c>
      <c r="G682" s="72"/>
      <c r="H682" s="77"/>
      <c r="I682" s="72"/>
      <c r="J682" s="35" t="s">
        <v>989</v>
      </c>
      <c r="K682" s="35" t="s">
        <v>5589</v>
      </c>
      <c r="L682" s="35"/>
      <c r="M682" s="35" t="s">
        <v>8360</v>
      </c>
      <c r="N682" s="35"/>
    </row>
    <row r="683" spans="1:14" ht="30.75" customHeight="1" x14ac:dyDescent="0.25">
      <c r="A683" s="35"/>
      <c r="B683" s="35" t="s">
        <v>8378</v>
      </c>
      <c r="C683" s="72" t="s">
        <v>8379</v>
      </c>
      <c r="D683" s="45" t="s">
        <v>5689</v>
      </c>
      <c r="E683" s="35" t="s">
        <v>83</v>
      </c>
      <c r="F683" s="35" t="s">
        <v>8380</v>
      </c>
      <c r="G683" s="72"/>
      <c r="H683" s="77"/>
      <c r="I683" s="72"/>
      <c r="J683" s="35" t="s">
        <v>989</v>
      </c>
      <c r="K683" s="35" t="s">
        <v>5589</v>
      </c>
      <c r="L683" s="35"/>
      <c r="M683" s="35" t="s">
        <v>8378</v>
      </c>
      <c r="N683" s="35"/>
    </row>
    <row r="684" spans="1:14" ht="30.75" customHeight="1" x14ac:dyDescent="0.25">
      <c r="A684" s="35"/>
      <c r="B684" s="35" t="s">
        <v>8381</v>
      </c>
      <c r="C684" s="72" t="s">
        <v>8382</v>
      </c>
      <c r="D684" s="45" t="s">
        <v>5690</v>
      </c>
      <c r="E684" s="35" t="s">
        <v>87</v>
      </c>
      <c r="F684" s="35" t="s">
        <v>8383</v>
      </c>
      <c r="G684" s="72"/>
      <c r="H684" s="77"/>
      <c r="I684" s="72"/>
      <c r="J684" s="35" t="s">
        <v>989</v>
      </c>
      <c r="K684" s="35" t="s">
        <v>5589</v>
      </c>
      <c r="L684" s="35"/>
      <c r="M684" s="35" t="s">
        <v>8381</v>
      </c>
      <c r="N684" s="35"/>
    </row>
    <row r="685" spans="1:14" ht="30.75" customHeight="1" x14ac:dyDescent="0.25">
      <c r="A685" s="35"/>
      <c r="B685" s="35" t="s">
        <v>2353</v>
      </c>
      <c r="C685" s="72" t="s">
        <v>120</v>
      </c>
      <c r="D685" s="45" t="s">
        <v>3774</v>
      </c>
      <c r="E685" s="35" t="s">
        <v>121</v>
      </c>
      <c r="F685" s="35" t="s">
        <v>2928</v>
      </c>
      <c r="G685" s="72"/>
      <c r="H685" s="77"/>
      <c r="I685" s="72"/>
      <c r="J685" s="35" t="s">
        <v>989</v>
      </c>
      <c r="K685" s="35" t="s">
        <v>5589</v>
      </c>
      <c r="L685" s="35"/>
      <c r="M685" s="35" t="s">
        <v>2353</v>
      </c>
      <c r="N685" s="35"/>
    </row>
    <row r="686" spans="1:14" ht="30.75" customHeight="1" x14ac:dyDescent="0.25">
      <c r="A686" s="38"/>
      <c r="B686" s="35" t="s">
        <v>8405</v>
      </c>
      <c r="C686" s="72" t="s">
        <v>8406</v>
      </c>
      <c r="D686" s="45" t="s">
        <v>7149</v>
      </c>
      <c r="E686" s="35" t="s">
        <v>132</v>
      </c>
      <c r="F686" s="35" t="s">
        <v>8407</v>
      </c>
      <c r="G686" s="72"/>
      <c r="H686" s="77"/>
      <c r="I686" s="72"/>
      <c r="J686" s="35" t="s">
        <v>989</v>
      </c>
      <c r="K686" s="35" t="s">
        <v>5589</v>
      </c>
      <c r="L686" s="35"/>
      <c r="M686" s="35" t="s">
        <v>8405</v>
      </c>
    </row>
    <row r="687" spans="1:14" ht="30.75" customHeight="1" x14ac:dyDescent="0.25">
      <c r="A687" s="35"/>
      <c r="B687" s="35" t="s">
        <v>8414</v>
      </c>
      <c r="C687" s="72" t="s">
        <v>8415</v>
      </c>
      <c r="D687" s="45" t="s">
        <v>5705</v>
      </c>
      <c r="E687" s="35" t="s">
        <v>146</v>
      </c>
      <c r="F687" s="35" t="s">
        <v>8416</v>
      </c>
      <c r="G687" s="72"/>
      <c r="H687" s="77"/>
      <c r="I687" s="72"/>
      <c r="J687" s="35" t="s">
        <v>989</v>
      </c>
      <c r="K687" s="35" t="s">
        <v>5589</v>
      </c>
      <c r="L687" s="35"/>
      <c r="M687" s="35" t="s">
        <v>8414</v>
      </c>
      <c r="N687" s="35"/>
    </row>
    <row r="688" spans="1:14" ht="30.75" customHeight="1" x14ac:dyDescent="0.25">
      <c r="A688" s="38"/>
      <c r="B688" s="35" t="s">
        <v>8482</v>
      </c>
      <c r="C688" s="72" t="s">
        <v>8406</v>
      </c>
      <c r="D688" s="45" t="s">
        <v>7148</v>
      </c>
      <c r="E688" s="35" t="s">
        <v>132</v>
      </c>
      <c r="F688" s="35" t="s">
        <v>8407</v>
      </c>
      <c r="G688" s="72"/>
      <c r="H688" s="77"/>
      <c r="I688" s="72"/>
      <c r="J688" s="35" t="s">
        <v>989</v>
      </c>
      <c r="K688" s="35" t="s">
        <v>5589</v>
      </c>
      <c r="L688" s="35"/>
      <c r="M688" s="35" t="s">
        <v>8482</v>
      </c>
    </row>
    <row r="689" spans="1:14" ht="30.75" customHeight="1" x14ac:dyDescent="0.25">
      <c r="A689" s="35"/>
      <c r="B689" s="35" t="s">
        <v>8483</v>
      </c>
      <c r="C689" s="72" t="s">
        <v>8406</v>
      </c>
      <c r="D689" s="45" t="s">
        <v>3783</v>
      </c>
      <c r="E689" s="35" t="s">
        <v>132</v>
      </c>
      <c r="F689" s="35" t="s">
        <v>8407</v>
      </c>
      <c r="G689" s="72"/>
      <c r="H689" s="77"/>
      <c r="I689" s="72"/>
      <c r="J689" s="35" t="s">
        <v>989</v>
      </c>
      <c r="K689" s="35" t="s">
        <v>5589</v>
      </c>
      <c r="L689" s="35"/>
      <c r="M689" s="35" t="s">
        <v>8483</v>
      </c>
      <c r="N689" s="35"/>
    </row>
    <row r="690" spans="1:14" ht="30.75" customHeight="1" x14ac:dyDescent="0.25">
      <c r="A690" s="35"/>
      <c r="B690" s="35" t="s">
        <v>2386</v>
      </c>
      <c r="C690" s="72" t="s">
        <v>187</v>
      </c>
      <c r="D690" s="45" t="s">
        <v>4087</v>
      </c>
      <c r="E690" s="35" t="s">
        <v>188</v>
      </c>
      <c r="F690" s="35" t="s">
        <v>2983</v>
      </c>
      <c r="G690" s="72"/>
      <c r="H690" s="77"/>
      <c r="I690" s="72"/>
      <c r="J690" s="35" t="s">
        <v>989</v>
      </c>
      <c r="K690" s="35" t="s">
        <v>5589</v>
      </c>
      <c r="L690" s="35"/>
      <c r="M690" s="35" t="s">
        <v>2386</v>
      </c>
      <c r="N690" s="35"/>
    </row>
    <row r="691" spans="1:14" ht="30.75" customHeight="1" x14ac:dyDescent="0.25">
      <c r="A691" s="35"/>
      <c r="B691" s="35" t="s">
        <v>8512</v>
      </c>
      <c r="C691" s="72" t="s">
        <v>8510</v>
      </c>
      <c r="D691" s="59" t="s">
        <v>9016</v>
      </c>
      <c r="E691" s="35" t="s">
        <v>212</v>
      </c>
      <c r="F691" s="35" t="s">
        <v>8511</v>
      </c>
      <c r="G691" s="72"/>
      <c r="H691" s="77"/>
      <c r="I691" s="72"/>
      <c r="J691" s="35" t="s">
        <v>989</v>
      </c>
      <c r="K691" s="35" t="s">
        <v>5589</v>
      </c>
      <c r="L691" s="35"/>
      <c r="M691" s="35" t="s">
        <v>8512</v>
      </c>
      <c r="N691" s="35"/>
    </row>
    <row r="692" spans="1:14" ht="30.75" customHeight="1" x14ac:dyDescent="0.25">
      <c r="A692" s="35"/>
      <c r="B692" s="35" t="s">
        <v>2399</v>
      </c>
      <c r="C692" s="72" t="s">
        <v>216</v>
      </c>
      <c r="D692" s="45" t="s">
        <v>9151</v>
      </c>
      <c r="E692" s="35" t="s">
        <v>217</v>
      </c>
      <c r="F692" s="35" t="s">
        <v>3003</v>
      </c>
      <c r="G692" s="72"/>
      <c r="H692" s="77"/>
      <c r="I692" s="72"/>
      <c r="J692" s="35" t="s">
        <v>989</v>
      </c>
      <c r="K692" s="35" t="s">
        <v>5589</v>
      </c>
      <c r="L692" s="35"/>
      <c r="M692" s="35" t="s">
        <v>2399</v>
      </c>
      <c r="N692" s="35"/>
    </row>
    <row r="693" spans="1:14" ht="30.75" customHeight="1" x14ac:dyDescent="0.25">
      <c r="A693" s="35"/>
      <c r="B693" s="35" t="s">
        <v>2415</v>
      </c>
      <c r="C693" s="72" t="s">
        <v>69</v>
      </c>
      <c r="D693" s="45" t="s">
        <v>7117</v>
      </c>
      <c r="E693" s="35" t="s">
        <v>70</v>
      </c>
      <c r="F693" s="35" t="s">
        <v>2880</v>
      </c>
      <c r="G693" s="72"/>
      <c r="H693" s="77"/>
      <c r="I693" s="72"/>
      <c r="J693" s="35" t="s">
        <v>989</v>
      </c>
      <c r="K693" s="35" t="s">
        <v>5589</v>
      </c>
      <c r="L693" s="35"/>
      <c r="M693" s="35" t="s">
        <v>2415</v>
      </c>
      <c r="N693" s="35"/>
    </row>
    <row r="694" spans="1:14" ht="30.75" customHeight="1" x14ac:dyDescent="0.25">
      <c r="A694" s="35"/>
      <c r="B694" s="35" t="s">
        <v>2416</v>
      </c>
      <c r="C694" s="72" t="s">
        <v>131</v>
      </c>
      <c r="D694" s="45" t="s">
        <v>7118</v>
      </c>
      <c r="E694" s="35" t="s">
        <v>132</v>
      </c>
      <c r="F694" s="35" t="s">
        <v>2934</v>
      </c>
      <c r="G694" s="72"/>
      <c r="H694" s="77"/>
      <c r="I694" s="72"/>
      <c r="J694" s="35" t="s">
        <v>989</v>
      </c>
      <c r="K694" s="35" t="s">
        <v>5589</v>
      </c>
      <c r="L694" s="35"/>
      <c r="M694" s="35" t="s">
        <v>2416</v>
      </c>
      <c r="N694" s="35"/>
    </row>
    <row r="695" spans="1:14" ht="30.75" customHeight="1" x14ac:dyDescent="0.25">
      <c r="A695" s="35"/>
      <c r="B695" s="35" t="s">
        <v>8539</v>
      </c>
      <c r="C695" s="72" t="s">
        <v>8540</v>
      </c>
      <c r="D695" s="45" t="s">
        <v>5602</v>
      </c>
      <c r="E695" s="35" t="s">
        <v>3965</v>
      </c>
      <c r="F695" s="35" t="s">
        <v>8541</v>
      </c>
      <c r="G695" s="72"/>
      <c r="H695" s="77"/>
      <c r="I695" s="72"/>
      <c r="J695" s="35" t="s">
        <v>989</v>
      </c>
      <c r="K695" s="35" t="s">
        <v>5589</v>
      </c>
      <c r="L695" s="35"/>
      <c r="M695" s="35" t="s">
        <v>8539</v>
      </c>
      <c r="N695" s="35"/>
    </row>
    <row r="696" spans="1:14" ht="30.75" customHeight="1" x14ac:dyDescent="0.25">
      <c r="A696" s="35"/>
      <c r="B696" s="35" t="s">
        <v>8542</v>
      </c>
      <c r="C696" s="72" t="s">
        <v>8543</v>
      </c>
      <c r="D696" s="45" t="s">
        <v>3796</v>
      </c>
      <c r="E696" s="35" t="s">
        <v>257</v>
      </c>
      <c r="F696" s="35" t="s">
        <v>8544</v>
      </c>
      <c r="G696" s="72"/>
      <c r="H696" s="77"/>
      <c r="I696" s="72"/>
      <c r="J696" s="35" t="s">
        <v>989</v>
      </c>
      <c r="K696" s="35" t="s">
        <v>5589</v>
      </c>
      <c r="L696" s="35"/>
      <c r="M696" s="35" t="s">
        <v>8542</v>
      </c>
      <c r="N696" s="35"/>
    </row>
    <row r="697" spans="1:14" ht="30.75" customHeight="1" x14ac:dyDescent="0.25">
      <c r="A697" s="33"/>
      <c r="B697" s="35" t="s">
        <v>2422</v>
      </c>
      <c r="C697" s="72" t="s">
        <v>149</v>
      </c>
      <c r="D697" s="45" t="s">
        <v>3797</v>
      </c>
      <c r="E697" s="35" t="s">
        <v>150</v>
      </c>
      <c r="F697" s="35" t="s">
        <v>2950</v>
      </c>
      <c r="G697" s="72"/>
      <c r="H697" s="77"/>
      <c r="I697" s="72"/>
      <c r="J697" s="35" t="s">
        <v>989</v>
      </c>
      <c r="K697" s="35" t="s">
        <v>5589</v>
      </c>
      <c r="L697" s="35"/>
      <c r="M697" s="35" t="s">
        <v>2422</v>
      </c>
      <c r="N697" s="35"/>
    </row>
    <row r="698" spans="1:14" ht="30.75" customHeight="1" x14ac:dyDescent="0.25">
      <c r="A698" s="35"/>
      <c r="B698" s="35" t="s">
        <v>2303</v>
      </c>
      <c r="C698" s="72" t="s">
        <v>10</v>
      </c>
      <c r="D698" s="45" t="s">
        <v>7105</v>
      </c>
      <c r="E698" s="35" t="s">
        <v>11</v>
      </c>
      <c r="F698" s="35" t="s">
        <v>2827</v>
      </c>
      <c r="G698" s="72"/>
      <c r="H698" s="77"/>
      <c r="I698" s="72"/>
      <c r="J698" s="35" t="s">
        <v>989</v>
      </c>
      <c r="K698" s="35" t="s">
        <v>5589</v>
      </c>
      <c r="L698" s="35"/>
      <c r="M698" s="35" t="s">
        <v>2303</v>
      </c>
      <c r="N698" s="35"/>
    </row>
    <row r="699" spans="1:14" ht="30.75" customHeight="1" x14ac:dyDescent="0.25">
      <c r="A699" s="38"/>
      <c r="B699" s="35" t="s">
        <v>8647</v>
      </c>
      <c r="C699" s="72" t="s">
        <v>8475</v>
      </c>
      <c r="D699" s="45" t="s">
        <v>3818</v>
      </c>
      <c r="E699" s="35">
        <v>0</v>
      </c>
      <c r="F699" s="35" t="s">
        <v>8476</v>
      </c>
      <c r="G699" s="72"/>
      <c r="H699" s="77"/>
      <c r="I699" s="72"/>
      <c r="J699" s="35" t="s">
        <v>989</v>
      </c>
      <c r="K699" s="35" t="s">
        <v>5589</v>
      </c>
      <c r="L699" s="35"/>
      <c r="M699" s="35" t="s">
        <v>8647</v>
      </c>
    </row>
    <row r="700" spans="1:14" ht="30.75" customHeight="1" x14ac:dyDescent="0.25">
      <c r="A700" s="35"/>
      <c r="B700" s="35" t="s">
        <v>2494</v>
      </c>
      <c r="C700" s="72" t="s">
        <v>389</v>
      </c>
      <c r="D700" s="45" t="s">
        <v>4917</v>
      </c>
      <c r="E700" s="35" t="s">
        <v>390</v>
      </c>
      <c r="F700" s="35" t="s">
        <v>3152</v>
      </c>
      <c r="G700" s="72"/>
      <c r="H700" s="77"/>
      <c r="I700" s="72"/>
      <c r="J700" s="35" t="s">
        <v>989</v>
      </c>
      <c r="K700" s="35" t="s">
        <v>5589</v>
      </c>
      <c r="L700" s="35"/>
      <c r="M700" s="35" t="s">
        <v>2494</v>
      </c>
      <c r="N700" s="35"/>
    </row>
    <row r="701" spans="1:14" ht="30.75" customHeight="1" x14ac:dyDescent="0.25">
      <c r="A701" s="35"/>
      <c r="B701" s="35" t="s">
        <v>2495</v>
      </c>
      <c r="C701" s="72" t="s">
        <v>391</v>
      </c>
      <c r="D701" s="45" t="s">
        <v>3821</v>
      </c>
      <c r="E701" s="35" t="s">
        <v>392</v>
      </c>
      <c r="F701" s="35" t="s">
        <v>3153</v>
      </c>
      <c r="G701" s="72"/>
      <c r="H701" s="77"/>
      <c r="I701" s="72"/>
      <c r="J701" s="35" t="s">
        <v>989</v>
      </c>
      <c r="K701" s="35" t="s">
        <v>5589</v>
      </c>
      <c r="L701" s="35"/>
      <c r="M701" s="35" t="s">
        <v>2495</v>
      </c>
      <c r="N701" s="35"/>
    </row>
    <row r="702" spans="1:14" ht="30.75" customHeight="1" x14ac:dyDescent="0.25">
      <c r="A702" s="35"/>
      <c r="B702" s="35" t="s">
        <v>2496</v>
      </c>
      <c r="C702" s="72" t="s">
        <v>393</v>
      </c>
      <c r="D702" s="45" t="s">
        <v>3822</v>
      </c>
      <c r="E702" s="35" t="s">
        <v>394</v>
      </c>
      <c r="F702" s="35" t="s">
        <v>3154</v>
      </c>
      <c r="G702" s="72"/>
      <c r="H702" s="77"/>
      <c r="I702" s="72"/>
      <c r="J702" s="35" t="s">
        <v>989</v>
      </c>
      <c r="K702" s="35" t="s">
        <v>5589</v>
      </c>
      <c r="L702" s="35"/>
      <c r="M702" s="35" t="s">
        <v>2496</v>
      </c>
      <c r="N702" s="35"/>
    </row>
    <row r="703" spans="1:14" ht="30.75" customHeight="1" x14ac:dyDescent="0.25">
      <c r="A703" s="35"/>
      <c r="B703" s="35" t="s">
        <v>2503</v>
      </c>
      <c r="C703" s="72" t="s">
        <v>401</v>
      </c>
      <c r="D703" s="45" t="s">
        <v>3823</v>
      </c>
      <c r="E703" s="35" t="s">
        <v>402</v>
      </c>
      <c r="F703" s="35" t="s">
        <v>2930</v>
      </c>
      <c r="G703" s="72"/>
      <c r="H703" s="77"/>
      <c r="I703" s="72"/>
      <c r="J703" s="35" t="s">
        <v>989</v>
      </c>
      <c r="K703" s="35" t="s">
        <v>5589</v>
      </c>
      <c r="L703" s="35"/>
      <c r="M703" s="35" t="s">
        <v>2503</v>
      </c>
      <c r="N703" s="35"/>
    </row>
    <row r="704" spans="1:14" ht="30.75" customHeight="1" x14ac:dyDescent="0.25">
      <c r="A704" s="35"/>
      <c r="B704" s="35" t="s">
        <v>2511</v>
      </c>
      <c r="C704" s="72" t="s">
        <v>412</v>
      </c>
      <c r="D704" s="45" t="s">
        <v>3827</v>
      </c>
      <c r="E704" s="35" t="s">
        <v>413</v>
      </c>
      <c r="F704" s="35" t="s">
        <v>3167</v>
      </c>
      <c r="G704" s="72"/>
      <c r="H704" s="77"/>
      <c r="I704" s="72"/>
      <c r="J704" s="35" t="s">
        <v>989</v>
      </c>
      <c r="K704" s="35" t="s">
        <v>5589</v>
      </c>
      <c r="L704" s="35"/>
      <c r="M704" s="35" t="s">
        <v>2511</v>
      </c>
      <c r="N704" s="35"/>
    </row>
    <row r="705" spans="1:14" ht="30.75" customHeight="1" x14ac:dyDescent="0.25">
      <c r="A705" s="35"/>
      <c r="B705" s="35" t="s">
        <v>2528</v>
      </c>
      <c r="C705" s="72" t="s">
        <v>441</v>
      </c>
      <c r="D705" s="45" t="s">
        <v>5788</v>
      </c>
      <c r="E705" s="35" t="s">
        <v>442</v>
      </c>
      <c r="F705" s="35" t="s">
        <v>3191</v>
      </c>
      <c r="G705" s="72"/>
      <c r="H705" s="77"/>
      <c r="I705" s="72"/>
      <c r="J705" s="35" t="s">
        <v>989</v>
      </c>
      <c r="K705" s="35" t="s">
        <v>5589</v>
      </c>
      <c r="L705" s="35"/>
      <c r="M705" s="35" t="s">
        <v>2528</v>
      </c>
      <c r="N705" s="35"/>
    </row>
    <row r="706" spans="1:14" ht="30.75" customHeight="1" x14ac:dyDescent="0.25">
      <c r="A706" s="35"/>
      <c r="B706" s="35" t="s">
        <v>2529</v>
      </c>
      <c r="C706" s="72" t="s">
        <v>204</v>
      </c>
      <c r="D706" s="45" t="s">
        <v>3838</v>
      </c>
      <c r="E706" s="35" t="s">
        <v>443</v>
      </c>
      <c r="F706" s="35" t="s">
        <v>2994</v>
      </c>
      <c r="G706" s="72"/>
      <c r="H706" s="77"/>
      <c r="I706" s="72"/>
      <c r="J706" s="35" t="s">
        <v>989</v>
      </c>
      <c r="K706" s="35" t="s">
        <v>5589</v>
      </c>
      <c r="L706" s="35"/>
      <c r="M706" s="35" t="s">
        <v>2529</v>
      </c>
      <c r="N706" s="35"/>
    </row>
    <row r="707" spans="1:14" ht="30.75" customHeight="1" x14ac:dyDescent="0.25">
      <c r="A707" s="35"/>
      <c r="B707" s="35" t="s">
        <v>2539</v>
      </c>
      <c r="C707" s="72" t="s">
        <v>462</v>
      </c>
      <c r="D707" s="45" t="s">
        <v>3843</v>
      </c>
      <c r="E707" s="35" t="s">
        <v>463</v>
      </c>
      <c r="F707" s="35" t="s">
        <v>3207</v>
      </c>
      <c r="G707" s="72"/>
      <c r="H707" s="77"/>
      <c r="I707" s="72"/>
      <c r="J707" s="35" t="s">
        <v>989</v>
      </c>
      <c r="K707" s="35" t="s">
        <v>5589</v>
      </c>
      <c r="L707" s="35"/>
      <c r="M707" s="35" t="s">
        <v>2539</v>
      </c>
      <c r="N707" s="35"/>
    </row>
    <row r="708" spans="1:14" ht="30.75" customHeight="1" x14ac:dyDescent="0.25">
      <c r="A708" s="35"/>
      <c r="B708" s="35" t="s">
        <v>8697</v>
      </c>
      <c r="C708" s="72" t="s">
        <v>8698</v>
      </c>
      <c r="D708" s="45" t="s">
        <v>3846</v>
      </c>
      <c r="E708" s="35" t="s">
        <v>469</v>
      </c>
      <c r="F708" s="35" t="s">
        <v>8699</v>
      </c>
      <c r="G708" s="72"/>
      <c r="H708" s="77"/>
      <c r="I708" s="72"/>
      <c r="J708" s="35" t="s">
        <v>989</v>
      </c>
      <c r="K708" s="35" t="s">
        <v>5589</v>
      </c>
      <c r="L708" s="35"/>
      <c r="M708" s="35" t="s">
        <v>8697</v>
      </c>
      <c r="N708" s="35"/>
    </row>
    <row r="709" spans="1:14" ht="30.75" customHeight="1" x14ac:dyDescent="0.25">
      <c r="A709" s="35"/>
      <c r="B709" s="35" t="s">
        <v>2417</v>
      </c>
      <c r="C709" s="72" t="s">
        <v>133</v>
      </c>
      <c r="D709" s="44" t="s">
        <v>7119</v>
      </c>
      <c r="E709" s="35" t="s">
        <v>132</v>
      </c>
      <c r="F709" s="35" t="s">
        <v>2935</v>
      </c>
      <c r="G709" s="72"/>
      <c r="H709" s="77"/>
      <c r="I709" s="72"/>
      <c r="J709" s="35" t="s">
        <v>989</v>
      </c>
      <c r="K709" s="35" t="s">
        <v>5589</v>
      </c>
      <c r="L709" s="35"/>
      <c r="M709" s="35" t="s">
        <v>2417</v>
      </c>
      <c r="N709" s="35"/>
    </row>
    <row r="710" spans="1:14" ht="30.75" customHeight="1" x14ac:dyDescent="0.25">
      <c r="A710" s="35"/>
      <c r="B710" s="35" t="s">
        <v>2557</v>
      </c>
      <c r="C710" s="72" t="s">
        <v>96</v>
      </c>
      <c r="D710" s="45" t="s">
        <v>7111</v>
      </c>
      <c r="E710" s="35" t="s">
        <v>97</v>
      </c>
      <c r="F710" s="35" t="s">
        <v>2913</v>
      </c>
      <c r="G710" s="72"/>
      <c r="H710" s="77"/>
      <c r="I710" s="72"/>
      <c r="J710" s="35" t="s">
        <v>989</v>
      </c>
      <c r="K710" s="35" t="s">
        <v>5589</v>
      </c>
      <c r="L710" s="35"/>
      <c r="M710" s="35" t="s">
        <v>2557</v>
      </c>
      <c r="N710" s="35"/>
    </row>
    <row r="711" spans="1:14" ht="30.75" customHeight="1" x14ac:dyDescent="0.25">
      <c r="A711" s="35"/>
      <c r="B711" s="35" t="s">
        <v>8704</v>
      </c>
      <c r="C711" s="72" t="s">
        <v>8705</v>
      </c>
      <c r="D711" s="45" t="s">
        <v>3854</v>
      </c>
      <c r="E711" s="35" t="s">
        <v>501</v>
      </c>
      <c r="F711" s="35" t="s">
        <v>8706</v>
      </c>
      <c r="G711" s="72"/>
      <c r="H711" s="77"/>
      <c r="I711" s="72"/>
      <c r="J711" s="35" t="s">
        <v>989</v>
      </c>
      <c r="K711" s="35" t="s">
        <v>5589</v>
      </c>
      <c r="L711" s="35"/>
      <c r="M711" s="35" t="s">
        <v>8704</v>
      </c>
      <c r="N711" s="35"/>
    </row>
    <row r="712" spans="1:14" ht="30.75" customHeight="1" x14ac:dyDescent="0.25">
      <c r="A712" s="35"/>
      <c r="B712" s="35" t="s">
        <v>2318</v>
      </c>
      <c r="C712" s="72" t="s">
        <v>45</v>
      </c>
      <c r="D712" s="45" t="s">
        <v>9152</v>
      </c>
      <c r="E712" s="35" t="s">
        <v>46</v>
      </c>
      <c r="F712" s="35" t="s">
        <v>2858</v>
      </c>
      <c r="G712" s="72"/>
      <c r="H712" s="77"/>
      <c r="I712" s="72"/>
      <c r="J712" s="35" t="s">
        <v>989</v>
      </c>
      <c r="K712" s="35" t="s">
        <v>5589</v>
      </c>
      <c r="L712" s="35"/>
      <c r="M712" s="35" t="s">
        <v>2318</v>
      </c>
      <c r="N712" s="35"/>
    </row>
    <row r="713" spans="1:14" ht="30.75" customHeight="1" x14ac:dyDescent="0.25">
      <c r="A713" s="35"/>
      <c r="B713" s="35" t="s">
        <v>2581</v>
      </c>
      <c r="C713" s="72" t="s">
        <v>51</v>
      </c>
      <c r="D713" s="45" t="s">
        <v>3860</v>
      </c>
      <c r="E713" s="35" t="s">
        <v>52</v>
      </c>
      <c r="F713" s="35" t="s">
        <v>2862</v>
      </c>
      <c r="G713" s="72"/>
      <c r="H713" s="77"/>
      <c r="I713" s="72"/>
      <c r="J713" s="35" t="s">
        <v>989</v>
      </c>
      <c r="K713" s="35" t="s">
        <v>5589</v>
      </c>
      <c r="L713" s="35"/>
      <c r="M713" s="35" t="s">
        <v>2581</v>
      </c>
      <c r="N713" s="35"/>
    </row>
    <row r="714" spans="1:14" ht="30.75" customHeight="1" x14ac:dyDescent="0.25">
      <c r="A714" s="35"/>
      <c r="B714" s="35" t="s">
        <v>2593</v>
      </c>
      <c r="C714" s="72" t="s">
        <v>548</v>
      </c>
      <c r="D714" s="45" t="s">
        <v>3863</v>
      </c>
      <c r="E714" s="35"/>
      <c r="F714" s="35" t="s">
        <v>3275</v>
      </c>
      <c r="G714" s="72"/>
      <c r="H714" s="77"/>
      <c r="I714" s="72"/>
      <c r="J714" s="35" t="s">
        <v>989</v>
      </c>
      <c r="K714" s="35" t="s">
        <v>5589</v>
      </c>
      <c r="L714" s="35"/>
      <c r="M714" s="35" t="s">
        <v>2593</v>
      </c>
      <c r="N714" s="35"/>
    </row>
    <row r="715" spans="1:14" ht="30.75" customHeight="1" x14ac:dyDescent="0.25">
      <c r="A715" s="35"/>
      <c r="B715" s="35" t="s">
        <v>8751</v>
      </c>
      <c r="C715" s="72" t="s">
        <v>8752</v>
      </c>
      <c r="D715" s="45" t="s">
        <v>3866</v>
      </c>
      <c r="E715" s="35" t="s">
        <v>555</v>
      </c>
      <c r="F715" s="35" t="s">
        <v>8753</v>
      </c>
      <c r="G715" s="72"/>
      <c r="H715" s="77"/>
      <c r="I715" s="72"/>
      <c r="J715" s="35" t="s">
        <v>989</v>
      </c>
      <c r="K715" s="35" t="s">
        <v>5589</v>
      </c>
      <c r="L715" s="35"/>
      <c r="M715" s="35" t="s">
        <v>8751</v>
      </c>
      <c r="N715" s="35"/>
    </row>
    <row r="716" spans="1:14" ht="30.75" customHeight="1" x14ac:dyDescent="0.25">
      <c r="A716" s="35"/>
      <c r="B716" s="35" t="s">
        <v>2597</v>
      </c>
      <c r="C716" s="72" t="s">
        <v>556</v>
      </c>
      <c r="D716" s="45" t="s">
        <v>9137</v>
      </c>
      <c r="E716" s="35" t="s">
        <v>557</v>
      </c>
      <c r="F716" s="35" t="s">
        <v>3280</v>
      </c>
      <c r="G716" s="72"/>
      <c r="H716" s="77"/>
      <c r="I716" s="72"/>
      <c r="J716" s="35" t="s">
        <v>989</v>
      </c>
      <c r="K716" s="35" t="s">
        <v>5589</v>
      </c>
      <c r="L716" s="35"/>
      <c r="M716" s="35" t="s">
        <v>2597</v>
      </c>
      <c r="N716" s="35"/>
    </row>
    <row r="717" spans="1:14" ht="30.75" customHeight="1" x14ac:dyDescent="0.25">
      <c r="A717" s="35"/>
      <c r="B717" s="33" t="s">
        <v>8754</v>
      </c>
      <c r="C717" s="70" t="s">
        <v>8755</v>
      </c>
      <c r="D717" s="33" t="s">
        <v>7045</v>
      </c>
      <c r="E717" s="35" t="s">
        <v>555</v>
      </c>
      <c r="F717" s="35" t="s">
        <v>8753</v>
      </c>
      <c r="G717" s="72"/>
      <c r="H717" s="77"/>
      <c r="I717" s="72"/>
      <c r="J717" s="35" t="s">
        <v>989</v>
      </c>
      <c r="K717" s="35" t="s">
        <v>5589</v>
      </c>
      <c r="M717" s="34" t="s">
        <v>8754</v>
      </c>
      <c r="N717" s="35"/>
    </row>
    <row r="718" spans="1:14" ht="30.75" customHeight="1" x14ac:dyDescent="0.25">
      <c r="A718" s="35"/>
      <c r="B718" s="35" t="s">
        <v>8770</v>
      </c>
      <c r="C718" s="72" t="s">
        <v>8771</v>
      </c>
      <c r="D718" s="45" t="s">
        <v>5832</v>
      </c>
      <c r="E718" s="35" t="s">
        <v>596</v>
      </c>
      <c r="F718" s="35" t="s">
        <v>8772</v>
      </c>
      <c r="G718" s="72"/>
      <c r="H718" s="77"/>
      <c r="I718" s="72"/>
      <c r="J718" s="35" t="s">
        <v>989</v>
      </c>
      <c r="K718" s="35" t="s">
        <v>5589</v>
      </c>
      <c r="L718" s="35"/>
      <c r="M718" s="35" t="s">
        <v>8770</v>
      </c>
      <c r="N718" s="35"/>
    </row>
    <row r="719" spans="1:14" ht="30.75" customHeight="1" x14ac:dyDescent="0.25">
      <c r="A719" s="35"/>
      <c r="B719" s="35" t="s">
        <v>2654</v>
      </c>
      <c r="C719" s="72" t="s">
        <v>659</v>
      </c>
      <c r="D719" s="45" t="s">
        <v>3887</v>
      </c>
      <c r="E719" s="35"/>
      <c r="F719" s="35" t="s">
        <v>3361</v>
      </c>
      <c r="G719" s="72"/>
      <c r="H719" s="77"/>
      <c r="I719" s="72"/>
      <c r="J719" s="35" t="s">
        <v>989</v>
      </c>
      <c r="K719" s="35" t="s">
        <v>5589</v>
      </c>
      <c r="L719" s="35"/>
      <c r="M719" s="35" t="s">
        <v>2654</v>
      </c>
      <c r="N719" s="35"/>
    </row>
    <row r="720" spans="1:14" ht="30.75" customHeight="1" x14ac:dyDescent="0.25">
      <c r="A720" s="35"/>
      <c r="B720" s="35" t="s">
        <v>2660</v>
      </c>
      <c r="C720" s="72" t="s">
        <v>667</v>
      </c>
      <c r="D720" s="45" t="s">
        <v>7106</v>
      </c>
      <c r="E720" s="35" t="s">
        <v>668</v>
      </c>
      <c r="F720" s="35" t="s">
        <v>3366</v>
      </c>
      <c r="G720" s="72"/>
      <c r="H720" s="77"/>
      <c r="I720" s="72"/>
      <c r="J720" s="35" t="s">
        <v>989</v>
      </c>
      <c r="K720" s="35" t="s">
        <v>5589</v>
      </c>
      <c r="L720" s="35"/>
      <c r="M720" s="35" t="s">
        <v>2660</v>
      </c>
      <c r="N720" s="35"/>
    </row>
    <row r="721" spans="1:14" ht="30.75" customHeight="1" x14ac:dyDescent="0.25">
      <c r="A721" s="35"/>
      <c r="B721" s="35" t="s">
        <v>2668</v>
      </c>
      <c r="C721" s="72" t="s">
        <v>389</v>
      </c>
      <c r="D721" s="45" t="s">
        <v>4916</v>
      </c>
      <c r="E721" s="35" t="s">
        <v>390</v>
      </c>
      <c r="F721" s="35" t="s">
        <v>3152</v>
      </c>
      <c r="G721" s="72"/>
      <c r="H721" s="77"/>
      <c r="I721" s="72"/>
      <c r="J721" s="35" t="s">
        <v>989</v>
      </c>
      <c r="K721" s="35" t="s">
        <v>5589</v>
      </c>
      <c r="L721" s="35"/>
      <c r="M721" s="35" t="s">
        <v>2668</v>
      </c>
      <c r="N721" s="35"/>
    </row>
    <row r="722" spans="1:14" ht="30.75" customHeight="1" x14ac:dyDescent="0.25">
      <c r="A722" s="38"/>
      <c r="B722" s="35" t="s">
        <v>5215</v>
      </c>
      <c r="C722" s="82" t="s">
        <v>5220</v>
      </c>
      <c r="D722" s="45" t="s">
        <v>9017</v>
      </c>
      <c r="E722" s="35" t="s">
        <v>5221</v>
      </c>
      <c r="F722" s="35" t="s">
        <v>5222</v>
      </c>
      <c r="G722" s="72"/>
      <c r="H722" s="77"/>
      <c r="I722" s="72"/>
      <c r="J722" s="35" t="s">
        <v>989</v>
      </c>
      <c r="K722" s="35" t="s">
        <v>5589</v>
      </c>
      <c r="L722" s="35"/>
      <c r="M722" s="35" t="s">
        <v>5215</v>
      </c>
    </row>
    <row r="723" spans="1:14" ht="30.75" customHeight="1" x14ac:dyDescent="0.25">
      <c r="A723" s="35"/>
      <c r="B723" s="35" t="s">
        <v>2688</v>
      </c>
      <c r="C723" s="72" t="s">
        <v>721</v>
      </c>
      <c r="D723" s="45" t="s">
        <v>4918</v>
      </c>
      <c r="E723" s="35" t="s">
        <v>722</v>
      </c>
      <c r="F723" s="35" t="s">
        <v>3414</v>
      </c>
      <c r="G723" s="72"/>
      <c r="H723" s="77"/>
      <c r="I723" s="72"/>
      <c r="J723" s="35" t="s">
        <v>989</v>
      </c>
      <c r="K723" s="35" t="s">
        <v>5589</v>
      </c>
      <c r="L723" s="35"/>
      <c r="M723" s="35" t="s">
        <v>2688</v>
      </c>
      <c r="N723" s="35"/>
    </row>
    <row r="724" spans="1:14" ht="30.75" customHeight="1" x14ac:dyDescent="0.25">
      <c r="A724" s="35"/>
      <c r="B724" s="35" t="s">
        <v>8836</v>
      </c>
      <c r="C724" s="72" t="s">
        <v>8837</v>
      </c>
      <c r="D724" s="45" t="s">
        <v>8844</v>
      </c>
      <c r="E724" s="35" t="s">
        <v>723</v>
      </c>
      <c r="F724" s="35" t="s">
        <v>8838</v>
      </c>
      <c r="G724" s="72"/>
      <c r="H724" s="77"/>
      <c r="I724" s="72"/>
      <c r="J724" s="35" t="s">
        <v>989</v>
      </c>
      <c r="K724" s="35" t="s">
        <v>5589</v>
      </c>
      <c r="L724" s="35"/>
      <c r="M724" s="35" t="s">
        <v>8836</v>
      </c>
      <c r="N724" s="35"/>
    </row>
    <row r="725" spans="1:14" ht="30.75" customHeight="1" x14ac:dyDescent="0.25">
      <c r="A725" s="35"/>
      <c r="B725" s="35" t="s">
        <v>2690</v>
      </c>
      <c r="C725" s="72" t="s">
        <v>47</v>
      </c>
      <c r="D725" s="45" t="s">
        <v>5871</v>
      </c>
      <c r="E725" s="35" t="s">
        <v>48</v>
      </c>
      <c r="F725" s="35" t="s">
        <v>2859</v>
      </c>
      <c r="G725" s="72"/>
      <c r="H725" s="77"/>
      <c r="I725" s="72"/>
      <c r="J725" s="35" t="s">
        <v>989</v>
      </c>
      <c r="K725" s="35" t="s">
        <v>5589</v>
      </c>
      <c r="L725" s="35"/>
      <c r="M725" s="35" t="s">
        <v>2690</v>
      </c>
      <c r="N725" s="35"/>
    </row>
    <row r="726" spans="1:14" ht="30.75" customHeight="1" x14ac:dyDescent="0.25">
      <c r="A726" s="35"/>
      <c r="B726" s="35" t="s">
        <v>2691</v>
      </c>
      <c r="C726" s="72" t="s">
        <v>724</v>
      </c>
      <c r="D726" s="45" t="s">
        <v>4901</v>
      </c>
      <c r="E726" s="35" t="s">
        <v>725</v>
      </c>
      <c r="F726" s="35" t="s">
        <v>3419</v>
      </c>
      <c r="G726" s="72"/>
      <c r="H726" s="77"/>
      <c r="I726" s="72"/>
      <c r="J726" s="35" t="s">
        <v>989</v>
      </c>
      <c r="K726" s="35" t="s">
        <v>5589</v>
      </c>
      <c r="L726" s="35"/>
      <c r="M726" s="35" t="s">
        <v>2691</v>
      </c>
      <c r="N726" s="35"/>
    </row>
    <row r="727" spans="1:14" ht="30.75" customHeight="1" x14ac:dyDescent="0.25">
      <c r="A727" s="35"/>
      <c r="B727" s="35" t="s">
        <v>2698</v>
      </c>
      <c r="C727" s="72" t="s">
        <v>739</v>
      </c>
      <c r="D727" s="45" t="s">
        <v>5413</v>
      </c>
      <c r="E727" s="35" t="s">
        <v>740</v>
      </c>
      <c r="F727" s="35" t="s">
        <v>3431</v>
      </c>
      <c r="G727" s="72"/>
      <c r="H727" s="77"/>
      <c r="I727" s="72"/>
      <c r="J727" s="35" t="s">
        <v>989</v>
      </c>
      <c r="K727" s="35" t="s">
        <v>5589</v>
      </c>
      <c r="L727" s="35"/>
      <c r="M727" s="35" t="s">
        <v>2698</v>
      </c>
      <c r="N727" s="35"/>
    </row>
    <row r="728" spans="1:14" ht="30.75" customHeight="1" x14ac:dyDescent="0.25">
      <c r="A728" s="35"/>
      <c r="B728" s="35" t="s">
        <v>2699</v>
      </c>
      <c r="C728" s="72" t="s">
        <v>741</v>
      </c>
      <c r="D728" s="45" t="s">
        <v>7108</v>
      </c>
      <c r="E728" s="35" t="s">
        <v>742</v>
      </c>
      <c r="F728" s="35" t="s">
        <v>3432</v>
      </c>
      <c r="G728" s="72"/>
      <c r="H728" s="77"/>
      <c r="I728" s="72"/>
      <c r="J728" s="35" t="s">
        <v>989</v>
      </c>
      <c r="K728" s="35" t="s">
        <v>5589</v>
      </c>
      <c r="L728" s="35"/>
      <c r="M728" s="35" t="s">
        <v>2699</v>
      </c>
      <c r="N728" s="35"/>
    </row>
    <row r="729" spans="1:14" ht="30.75" customHeight="1" x14ac:dyDescent="0.25">
      <c r="A729" s="35"/>
      <c r="B729" s="35" t="s">
        <v>2706</v>
      </c>
      <c r="C729" s="72" t="s">
        <v>69</v>
      </c>
      <c r="D729" s="45" t="s">
        <v>9115</v>
      </c>
      <c r="E729" s="35" t="s">
        <v>70</v>
      </c>
      <c r="F729" s="35" t="s">
        <v>2880</v>
      </c>
      <c r="G729" s="72"/>
      <c r="H729" s="77"/>
      <c r="I729" s="72"/>
      <c r="J729" s="35" t="s">
        <v>989</v>
      </c>
      <c r="K729" s="35" t="s">
        <v>5589</v>
      </c>
      <c r="L729" s="35"/>
      <c r="M729" s="35" t="s">
        <v>2706</v>
      </c>
      <c r="N729" s="35"/>
    </row>
    <row r="730" spans="1:14" ht="30.75" customHeight="1" x14ac:dyDescent="0.25">
      <c r="A730" s="35"/>
      <c r="B730" s="35" t="s">
        <v>8888</v>
      </c>
      <c r="C730" s="72" t="s">
        <v>8889</v>
      </c>
      <c r="D730" s="45" t="s">
        <v>4895</v>
      </c>
      <c r="E730" s="35" t="s">
        <v>806</v>
      </c>
      <c r="F730" s="35" t="s">
        <v>8890</v>
      </c>
      <c r="G730" s="72"/>
      <c r="H730" s="77"/>
      <c r="I730" s="72"/>
      <c r="J730" s="35" t="s">
        <v>989</v>
      </c>
      <c r="K730" s="35" t="s">
        <v>5589</v>
      </c>
      <c r="L730" s="35"/>
      <c r="M730" s="35" t="s">
        <v>8888</v>
      </c>
      <c r="N730" s="35"/>
    </row>
    <row r="731" spans="1:14" ht="30.75" customHeight="1" x14ac:dyDescent="0.25">
      <c r="A731" s="38"/>
      <c r="B731" s="35" t="s">
        <v>2760</v>
      </c>
      <c r="C731" s="72" t="s">
        <v>854</v>
      </c>
      <c r="D731" s="45" t="s">
        <v>7112</v>
      </c>
      <c r="E731" s="35" t="s">
        <v>855</v>
      </c>
      <c r="F731" s="35" t="s">
        <v>3394</v>
      </c>
      <c r="G731" s="72"/>
      <c r="H731" s="77"/>
      <c r="I731" s="72"/>
      <c r="J731" s="35" t="s">
        <v>989</v>
      </c>
      <c r="K731" s="35" t="s">
        <v>5589</v>
      </c>
      <c r="L731" s="35"/>
      <c r="M731" s="35" t="s">
        <v>2760</v>
      </c>
    </row>
    <row r="732" spans="1:14" ht="30.75" customHeight="1" x14ac:dyDescent="0.25">
      <c r="A732" s="35"/>
      <c r="B732" s="35" t="s">
        <v>2765</v>
      </c>
      <c r="C732" s="72" t="s">
        <v>868</v>
      </c>
      <c r="D732" s="45" t="s">
        <v>3911</v>
      </c>
      <c r="E732" s="35"/>
      <c r="F732" s="35" t="s">
        <v>3545</v>
      </c>
      <c r="G732" s="72"/>
      <c r="H732" s="77"/>
      <c r="I732" s="72"/>
      <c r="J732" s="35" t="s">
        <v>989</v>
      </c>
      <c r="K732" s="35" t="s">
        <v>5589</v>
      </c>
      <c r="L732" s="35"/>
      <c r="M732" s="35" t="s">
        <v>2765</v>
      </c>
      <c r="N732" s="35"/>
    </row>
    <row r="733" spans="1:14" ht="30.75" customHeight="1" x14ac:dyDescent="0.25">
      <c r="A733" s="35"/>
      <c r="B733" s="35" t="s">
        <v>2772</v>
      </c>
      <c r="C733" s="72" t="s">
        <v>885</v>
      </c>
      <c r="D733" s="45" t="s">
        <v>3917</v>
      </c>
      <c r="E733" s="35" t="s">
        <v>886</v>
      </c>
      <c r="F733" s="35" t="s">
        <v>3558</v>
      </c>
      <c r="G733" s="72"/>
      <c r="H733" s="77"/>
      <c r="I733" s="72"/>
      <c r="J733" s="35" t="s">
        <v>989</v>
      </c>
      <c r="K733" s="35" t="s">
        <v>5589</v>
      </c>
      <c r="L733" s="35"/>
      <c r="M733" s="35" t="s">
        <v>2772</v>
      </c>
      <c r="N733" s="35"/>
    </row>
    <row r="734" spans="1:14" ht="30.75" customHeight="1" x14ac:dyDescent="0.25">
      <c r="A734" s="35"/>
      <c r="B734" s="35" t="s">
        <v>2771</v>
      </c>
      <c r="C734" s="72" t="s">
        <v>883</v>
      </c>
      <c r="D734" s="45" t="s">
        <v>3916</v>
      </c>
      <c r="E734" s="35" t="s">
        <v>884</v>
      </c>
      <c r="F734" s="35" t="s">
        <v>3557</v>
      </c>
      <c r="G734" s="72"/>
      <c r="H734" s="77"/>
      <c r="I734" s="72"/>
      <c r="J734" s="35" t="s">
        <v>989</v>
      </c>
      <c r="K734" s="35" t="s">
        <v>5589</v>
      </c>
      <c r="L734" s="35"/>
      <c r="M734" s="35" t="s">
        <v>2771</v>
      </c>
      <c r="N734" s="35"/>
    </row>
    <row r="735" spans="1:14" ht="30.75" customHeight="1" x14ac:dyDescent="0.25">
      <c r="A735" s="35"/>
      <c r="B735" s="35" t="s">
        <v>2779</v>
      </c>
      <c r="C735" s="72" t="s">
        <v>896</v>
      </c>
      <c r="D735" s="45" t="s">
        <v>9116</v>
      </c>
      <c r="E735" s="35" t="s">
        <v>897</v>
      </c>
      <c r="F735" s="35" t="s">
        <v>3567</v>
      </c>
      <c r="G735" s="72"/>
      <c r="H735" s="77"/>
      <c r="I735" s="72"/>
      <c r="J735" s="35" t="s">
        <v>989</v>
      </c>
      <c r="K735" s="35" t="s">
        <v>5589</v>
      </c>
      <c r="L735" s="35"/>
      <c r="M735" s="35" t="s">
        <v>2779</v>
      </c>
      <c r="N735" s="35"/>
    </row>
    <row r="736" spans="1:14" ht="30.75" customHeight="1" x14ac:dyDescent="0.25">
      <c r="A736" s="35"/>
      <c r="B736" s="35" t="s">
        <v>2783</v>
      </c>
      <c r="C736" s="72" t="s">
        <v>903</v>
      </c>
      <c r="D736" s="45" t="s">
        <v>7107</v>
      </c>
      <c r="E736" s="35" t="s">
        <v>904</v>
      </c>
      <c r="F736" s="35" t="s">
        <v>3574</v>
      </c>
      <c r="G736" s="72"/>
      <c r="H736" s="77"/>
      <c r="I736" s="72"/>
      <c r="J736" s="35" t="s">
        <v>989</v>
      </c>
      <c r="K736" s="35" t="s">
        <v>5589</v>
      </c>
      <c r="L736" s="35"/>
      <c r="M736" s="35" t="s">
        <v>2783</v>
      </c>
      <c r="N736" s="35"/>
    </row>
    <row r="737" spans="1:14" ht="30.75" customHeight="1" x14ac:dyDescent="0.25">
      <c r="A737" s="35"/>
      <c r="B737" s="35" t="s">
        <v>2789</v>
      </c>
      <c r="C737" s="72" t="s">
        <v>915</v>
      </c>
      <c r="D737" s="45" t="s">
        <v>3924</v>
      </c>
      <c r="E737" s="35" t="s">
        <v>916</v>
      </c>
      <c r="F737" s="35" t="s">
        <v>3584</v>
      </c>
      <c r="G737" s="72"/>
      <c r="H737" s="77"/>
      <c r="I737" s="72"/>
      <c r="J737" s="35" t="s">
        <v>989</v>
      </c>
      <c r="K737" s="35" t="s">
        <v>5589</v>
      </c>
      <c r="L737" s="35"/>
      <c r="M737" s="35" t="s">
        <v>2789</v>
      </c>
      <c r="N737" s="35"/>
    </row>
    <row r="738" spans="1:14" ht="30.75" customHeight="1" x14ac:dyDescent="0.25">
      <c r="A738" s="35"/>
      <c r="B738" s="35" t="s">
        <v>2809</v>
      </c>
      <c r="C738" s="72" t="s">
        <v>953</v>
      </c>
      <c r="D738" s="45" t="s">
        <v>3926</v>
      </c>
      <c r="E738" s="35" t="s">
        <v>954</v>
      </c>
      <c r="F738" s="35" t="s">
        <v>3043</v>
      </c>
      <c r="G738" s="72"/>
      <c r="H738" s="77"/>
      <c r="I738" s="72"/>
      <c r="J738" s="35" t="s">
        <v>989</v>
      </c>
      <c r="K738" s="35" t="s">
        <v>5589</v>
      </c>
      <c r="L738" s="35"/>
      <c r="M738" s="35" t="s">
        <v>2809</v>
      </c>
      <c r="N738" s="35"/>
    </row>
    <row r="739" spans="1:14" ht="30.75" customHeight="1" x14ac:dyDescent="0.25">
      <c r="A739" s="35"/>
      <c r="B739" s="35" t="s">
        <v>8369</v>
      </c>
      <c r="C739" s="72" t="s">
        <v>8370</v>
      </c>
      <c r="D739" s="45" t="s">
        <v>8349</v>
      </c>
      <c r="E739" s="35" t="s">
        <v>3941</v>
      </c>
      <c r="F739" s="35" t="s">
        <v>8371</v>
      </c>
      <c r="G739" s="72"/>
      <c r="H739" s="77"/>
      <c r="I739" s="72"/>
      <c r="J739" s="35" t="s">
        <v>989</v>
      </c>
      <c r="K739" s="35" t="s">
        <v>5580</v>
      </c>
      <c r="L739" s="35"/>
      <c r="M739" s="35" t="s">
        <v>8369</v>
      </c>
      <c r="N739" s="35"/>
    </row>
    <row r="740" spans="1:14" ht="30.75" customHeight="1" x14ac:dyDescent="0.25">
      <c r="A740" s="31"/>
      <c r="B740" s="35" t="s">
        <v>4113</v>
      </c>
      <c r="C740" s="72" t="s">
        <v>4114</v>
      </c>
      <c r="D740" s="45" t="s">
        <v>5685</v>
      </c>
      <c r="E740" s="35" t="s">
        <v>4121</v>
      </c>
      <c r="F740" s="35" t="s">
        <v>4115</v>
      </c>
      <c r="G740" s="72"/>
      <c r="H740" s="77"/>
      <c r="I740" s="72"/>
      <c r="J740" s="35" t="s">
        <v>989</v>
      </c>
      <c r="K740" s="35" t="s">
        <v>5580</v>
      </c>
      <c r="L740" s="35"/>
      <c r="M740" s="35" t="s">
        <v>4113</v>
      </c>
      <c r="N740" s="41"/>
    </row>
    <row r="741" spans="1:14" ht="30.75" customHeight="1" x14ac:dyDescent="0.25">
      <c r="A741" s="35"/>
      <c r="B741" s="35" t="s">
        <v>2806</v>
      </c>
      <c r="C741" s="72" t="s">
        <v>948</v>
      </c>
      <c r="D741" s="45" t="s">
        <v>8347</v>
      </c>
      <c r="E741" s="35" t="s">
        <v>949</v>
      </c>
      <c r="F741" s="35" t="s">
        <v>3602</v>
      </c>
      <c r="G741" s="72"/>
      <c r="H741" s="77"/>
      <c r="I741" s="72"/>
      <c r="J741" s="35" t="s">
        <v>989</v>
      </c>
      <c r="K741" s="35" t="s">
        <v>5580</v>
      </c>
      <c r="L741" s="35"/>
      <c r="M741" s="35" t="s">
        <v>2806</v>
      </c>
      <c r="N741" s="35"/>
    </row>
    <row r="742" spans="1:14" ht="30.75" customHeight="1" x14ac:dyDescent="0.25">
      <c r="A742" s="35"/>
      <c r="B742" s="35" t="s">
        <v>2816</v>
      </c>
      <c r="C742" s="72" t="s">
        <v>967</v>
      </c>
      <c r="D742" s="45" t="s">
        <v>8350</v>
      </c>
      <c r="E742" s="35" t="s">
        <v>950</v>
      </c>
      <c r="F742" s="35" t="s">
        <v>3612</v>
      </c>
      <c r="G742" s="72"/>
      <c r="H742" s="77"/>
      <c r="I742" s="72"/>
      <c r="J742" s="35" t="s">
        <v>989</v>
      </c>
      <c r="K742" s="35" t="s">
        <v>5580</v>
      </c>
      <c r="L742" s="35"/>
      <c r="M742" s="35" t="s">
        <v>2816</v>
      </c>
      <c r="N742" s="35"/>
    </row>
    <row r="743" spans="1:14" ht="30.75" customHeight="1" x14ac:dyDescent="0.25">
      <c r="A743" s="35"/>
      <c r="B743" s="35" t="s">
        <v>8393</v>
      </c>
      <c r="C743" s="72" t="s">
        <v>8394</v>
      </c>
      <c r="D743" s="45" t="s">
        <v>8348</v>
      </c>
      <c r="E743" s="35" t="s">
        <v>3941</v>
      </c>
      <c r="F743" s="35" t="s">
        <v>8395</v>
      </c>
      <c r="G743" s="72"/>
      <c r="H743" s="77"/>
      <c r="I743" s="72"/>
      <c r="J743" s="35" t="s">
        <v>989</v>
      </c>
      <c r="K743" s="35" t="s">
        <v>5580</v>
      </c>
      <c r="L743" s="35"/>
      <c r="M743" s="35" t="s">
        <v>8393</v>
      </c>
      <c r="N743" s="35"/>
    </row>
    <row r="744" spans="1:14" ht="30.75" customHeight="1" x14ac:dyDescent="0.25">
      <c r="A744" s="31"/>
      <c r="B744" s="31" t="s">
        <v>2443</v>
      </c>
      <c r="C744" s="67" t="s">
        <v>299</v>
      </c>
      <c r="D744" s="31" t="s">
        <v>5619</v>
      </c>
      <c r="E744" s="31" t="s">
        <v>300</v>
      </c>
      <c r="F744" s="41" t="s">
        <v>3069</v>
      </c>
      <c r="G744" s="67"/>
      <c r="H744" s="32"/>
      <c r="I744" s="67"/>
      <c r="J744" s="41" t="s">
        <v>989</v>
      </c>
      <c r="K744" s="35" t="s">
        <v>5580</v>
      </c>
      <c r="L744" s="41"/>
      <c r="M744" s="41" t="s">
        <v>2443</v>
      </c>
      <c r="N744" s="41"/>
    </row>
    <row r="745" spans="1:14" ht="30.75" customHeight="1" x14ac:dyDescent="0.25">
      <c r="A745" s="35"/>
      <c r="B745" s="35" t="s">
        <v>4091</v>
      </c>
      <c r="C745" s="72" t="s">
        <v>862</v>
      </c>
      <c r="D745" s="45" t="s">
        <v>8351</v>
      </c>
      <c r="E745" s="35" t="s">
        <v>863</v>
      </c>
      <c r="F745" s="35" t="s">
        <v>3544</v>
      </c>
      <c r="G745" s="72"/>
      <c r="H745" s="77"/>
      <c r="I745" s="72"/>
      <c r="J745" s="35" t="s">
        <v>989</v>
      </c>
      <c r="K745" s="35" t="s">
        <v>5580</v>
      </c>
      <c r="L745" s="35"/>
      <c r="M745" s="35" t="s">
        <v>4091</v>
      </c>
      <c r="N745" s="35"/>
    </row>
    <row r="746" spans="1:14" ht="30.75" customHeight="1" x14ac:dyDescent="0.25">
      <c r="A746" s="35"/>
      <c r="B746" s="35" t="s">
        <v>2777</v>
      </c>
      <c r="C746" s="72" t="s">
        <v>891</v>
      </c>
      <c r="D746" s="45" t="s">
        <v>5925</v>
      </c>
      <c r="E746" s="35" t="s">
        <v>892</v>
      </c>
      <c r="F746" s="35" t="s">
        <v>3563</v>
      </c>
      <c r="G746" s="72"/>
      <c r="H746" s="77"/>
      <c r="I746" s="72"/>
      <c r="J746" s="35" t="s">
        <v>989</v>
      </c>
      <c r="K746" s="35" t="s">
        <v>5580</v>
      </c>
      <c r="L746" s="35"/>
      <c r="M746" s="35" t="s">
        <v>2777</v>
      </c>
      <c r="N746" s="35"/>
    </row>
    <row r="747" spans="1:14" ht="30.75" customHeight="1" x14ac:dyDescent="0.25">
      <c r="A747" s="35"/>
      <c r="B747" s="35" t="s">
        <v>2817</v>
      </c>
      <c r="C747" s="72" t="s">
        <v>968</v>
      </c>
      <c r="D747" s="45" t="s">
        <v>7120</v>
      </c>
      <c r="E747" s="35" t="s">
        <v>950</v>
      </c>
      <c r="F747" s="35" t="s">
        <v>3613</v>
      </c>
      <c r="G747" s="72"/>
      <c r="H747" s="77"/>
      <c r="I747" s="72"/>
      <c r="J747" s="35" t="s">
        <v>989</v>
      </c>
      <c r="K747" s="35" t="s">
        <v>5580</v>
      </c>
      <c r="L747" s="35"/>
      <c r="M747" s="35" t="s">
        <v>2817</v>
      </c>
      <c r="N747" s="35"/>
    </row>
    <row r="748" spans="1:14" ht="30.75" customHeight="1" x14ac:dyDescent="0.25">
      <c r="A748" s="35"/>
      <c r="B748" s="35" t="s">
        <v>8384</v>
      </c>
      <c r="C748" s="72" t="s">
        <v>8385</v>
      </c>
      <c r="D748" s="45" t="s">
        <v>5691</v>
      </c>
      <c r="E748" s="35" t="s">
        <v>88</v>
      </c>
      <c r="F748" s="35" t="s">
        <v>8386</v>
      </c>
      <c r="G748" s="72"/>
      <c r="H748" s="77"/>
      <c r="I748" s="72"/>
      <c r="J748" s="35" t="s">
        <v>989</v>
      </c>
      <c r="K748" s="35" t="s">
        <v>5597</v>
      </c>
      <c r="L748" s="35"/>
      <c r="M748" s="35" t="s">
        <v>8384</v>
      </c>
      <c r="N748" s="35"/>
    </row>
    <row r="749" spans="1:14" ht="30.75" customHeight="1" x14ac:dyDescent="0.25">
      <c r="A749" s="35"/>
      <c r="B749" s="35" t="s">
        <v>9025</v>
      </c>
      <c r="C749" s="72" t="s">
        <v>9026</v>
      </c>
      <c r="D749" s="45" t="s">
        <v>9062</v>
      </c>
      <c r="E749" s="35" t="s">
        <v>91</v>
      </c>
      <c r="F749" s="35" t="s">
        <v>9027</v>
      </c>
      <c r="G749" s="72"/>
      <c r="H749" s="77"/>
      <c r="I749" s="72"/>
      <c r="J749" s="35" t="s">
        <v>989</v>
      </c>
      <c r="K749" s="35" t="s">
        <v>5597</v>
      </c>
      <c r="L749" s="35"/>
      <c r="M749" s="35" t="s">
        <v>9025</v>
      </c>
      <c r="N749" s="35"/>
    </row>
    <row r="750" spans="1:14" ht="30.75" customHeight="1" x14ac:dyDescent="0.25">
      <c r="A750" s="35"/>
      <c r="B750" s="31" t="s">
        <v>5662</v>
      </c>
      <c r="C750" s="67" t="s">
        <v>5959</v>
      </c>
      <c r="D750" s="31" t="s">
        <v>5666</v>
      </c>
      <c r="E750" s="31"/>
      <c r="F750" s="41"/>
      <c r="G750" s="67"/>
      <c r="H750" s="32"/>
      <c r="I750" s="67"/>
      <c r="J750" s="41" t="s">
        <v>989</v>
      </c>
      <c r="K750" s="35" t="s">
        <v>5597</v>
      </c>
      <c r="L750" s="41"/>
      <c r="M750" s="41" t="s">
        <v>5662</v>
      </c>
      <c r="N750" s="35"/>
    </row>
    <row r="751" spans="1:14" ht="30.75" customHeight="1" x14ac:dyDescent="0.25">
      <c r="A751" s="35"/>
      <c r="B751" s="35" t="s">
        <v>8399</v>
      </c>
      <c r="C751" s="72" t="s">
        <v>8400</v>
      </c>
      <c r="D751" s="44" t="s">
        <v>7121</v>
      </c>
      <c r="E751" s="35" t="s">
        <v>701</v>
      </c>
      <c r="F751" s="35" t="s">
        <v>8401</v>
      </c>
      <c r="G751" s="72"/>
      <c r="H751" s="77"/>
      <c r="I751" s="72"/>
      <c r="J751" s="35" t="s">
        <v>989</v>
      </c>
      <c r="K751" s="35" t="s">
        <v>5597</v>
      </c>
      <c r="L751" s="35"/>
      <c r="M751" s="35" t="s">
        <v>8399</v>
      </c>
      <c r="N751" s="35"/>
    </row>
    <row r="752" spans="1:14" ht="30.75" customHeight="1" x14ac:dyDescent="0.25">
      <c r="A752" s="35"/>
      <c r="B752" s="35" t="s">
        <v>2358</v>
      </c>
      <c r="C752" s="72" t="s">
        <v>127</v>
      </c>
      <c r="D752" s="45" t="s">
        <v>5701</v>
      </c>
      <c r="E752" s="35" t="s">
        <v>128</v>
      </c>
      <c r="F752" s="35" t="s">
        <v>2932</v>
      </c>
      <c r="G752" s="72"/>
      <c r="H752" s="77"/>
      <c r="I752" s="72"/>
      <c r="J752" s="35" t="s">
        <v>989</v>
      </c>
      <c r="K752" s="35" t="s">
        <v>5597</v>
      </c>
      <c r="L752" s="35"/>
      <c r="M752" s="35" t="s">
        <v>2358</v>
      </c>
      <c r="N752" s="35"/>
    </row>
    <row r="753" spans="1:185" ht="30.75" customHeight="1" x14ac:dyDescent="0.25">
      <c r="A753" s="35"/>
      <c r="B753" s="31" t="s">
        <v>9012</v>
      </c>
      <c r="C753" s="67" t="s">
        <v>9013</v>
      </c>
      <c r="D753" s="31" t="s">
        <v>9063</v>
      </c>
      <c r="E753" s="31" t="s">
        <v>4048</v>
      </c>
      <c r="F753" s="41" t="s">
        <v>9014</v>
      </c>
      <c r="G753" s="67"/>
      <c r="H753" s="32"/>
      <c r="I753" s="67"/>
      <c r="J753" s="41" t="s">
        <v>989</v>
      </c>
      <c r="K753" s="35" t="s">
        <v>5597</v>
      </c>
      <c r="L753" s="41"/>
      <c r="M753" s="41" t="s">
        <v>9012</v>
      </c>
      <c r="N753" s="35"/>
    </row>
    <row r="754" spans="1:185" ht="30.75" customHeight="1" x14ac:dyDescent="0.25">
      <c r="A754" s="35"/>
      <c r="B754" s="44" t="s">
        <v>7037</v>
      </c>
      <c r="C754" s="71" t="s">
        <v>7041</v>
      </c>
      <c r="D754" s="44" t="s">
        <v>7044</v>
      </c>
      <c r="E754" s="44" t="s">
        <v>7042</v>
      </c>
      <c r="F754" s="40" t="s">
        <v>3067</v>
      </c>
      <c r="G754" s="71"/>
      <c r="H754" s="76"/>
      <c r="I754" s="71"/>
      <c r="J754" s="40" t="s">
        <v>989</v>
      </c>
      <c r="K754" s="35" t="s">
        <v>5597</v>
      </c>
      <c r="L754" s="40"/>
      <c r="M754" s="40" t="s">
        <v>7037</v>
      </c>
      <c r="N754" s="35"/>
    </row>
    <row r="755" spans="1:185" ht="30.75" customHeight="1" x14ac:dyDescent="0.25">
      <c r="A755" s="35"/>
      <c r="B755" s="35" t="s">
        <v>2312</v>
      </c>
      <c r="C755" s="72" t="s">
        <v>34</v>
      </c>
      <c r="D755" s="45" t="s">
        <v>5766</v>
      </c>
      <c r="E755" s="35" t="s">
        <v>35</v>
      </c>
      <c r="F755" s="35" t="s">
        <v>2849</v>
      </c>
      <c r="G755" s="72"/>
      <c r="H755" s="77"/>
      <c r="I755" s="72"/>
      <c r="J755" s="35" t="s">
        <v>989</v>
      </c>
      <c r="K755" s="35" t="s">
        <v>5597</v>
      </c>
      <c r="L755" s="35"/>
      <c r="M755" s="35" t="s">
        <v>2312</v>
      </c>
      <c r="N755" s="35"/>
    </row>
    <row r="756" spans="1:185" ht="30.75" customHeight="1" x14ac:dyDescent="0.25">
      <c r="A756" s="35"/>
      <c r="B756" s="35" t="s">
        <v>2504</v>
      </c>
      <c r="C756" s="72" t="s">
        <v>403</v>
      </c>
      <c r="D756" s="45" t="s">
        <v>5776</v>
      </c>
      <c r="E756" s="35" t="s">
        <v>404</v>
      </c>
      <c r="F756" s="35" t="s">
        <v>3160</v>
      </c>
      <c r="G756" s="72"/>
      <c r="H756" s="77"/>
      <c r="I756" s="72"/>
      <c r="J756" s="35" t="s">
        <v>989</v>
      </c>
      <c r="K756" s="35" t="s">
        <v>5597</v>
      </c>
      <c r="L756" s="35"/>
      <c r="M756" s="35" t="s">
        <v>2504</v>
      </c>
      <c r="N756" s="35"/>
    </row>
    <row r="757" spans="1:185" ht="30.75" customHeight="1" x14ac:dyDescent="0.25">
      <c r="A757" s="35"/>
      <c r="B757" s="35" t="s">
        <v>2513</v>
      </c>
      <c r="C757" s="72" t="s">
        <v>414</v>
      </c>
      <c r="D757" s="45" t="s">
        <v>3828</v>
      </c>
      <c r="E757" s="35" t="s">
        <v>415</v>
      </c>
      <c r="F757" s="35" t="s">
        <v>3168</v>
      </c>
      <c r="G757" s="72"/>
      <c r="H757" s="77"/>
      <c r="I757" s="72"/>
      <c r="J757" s="35" t="s">
        <v>989</v>
      </c>
      <c r="K757" s="35" t="s">
        <v>5597</v>
      </c>
      <c r="L757" s="35"/>
      <c r="M757" s="35" t="s">
        <v>2513</v>
      </c>
      <c r="N757" s="35"/>
    </row>
    <row r="758" spans="1:185" ht="30.75" customHeight="1" x14ac:dyDescent="0.25">
      <c r="A758" s="35"/>
      <c r="B758" s="35" t="s">
        <v>2514</v>
      </c>
      <c r="C758" s="72" t="s">
        <v>416</v>
      </c>
      <c r="D758" s="45" t="s">
        <v>5781</v>
      </c>
      <c r="E758" s="35" t="s">
        <v>417</v>
      </c>
      <c r="F758" s="35" t="s">
        <v>3169</v>
      </c>
      <c r="G758" s="72"/>
      <c r="H758" s="77"/>
      <c r="I758" s="72"/>
      <c r="J758" s="35" t="s">
        <v>989</v>
      </c>
      <c r="K758" s="35" t="s">
        <v>5597</v>
      </c>
      <c r="L758" s="35"/>
      <c r="M758" s="35" t="s">
        <v>2514</v>
      </c>
      <c r="N758" s="35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BQ758" s="33"/>
      <c r="BR758" s="33"/>
      <c r="BS758" s="33"/>
      <c r="BT758" s="33"/>
      <c r="BU758" s="33"/>
      <c r="BV758" s="33"/>
      <c r="BW758" s="33"/>
      <c r="BX758" s="33"/>
      <c r="BY758" s="33"/>
      <c r="BZ758" s="33"/>
      <c r="CA758" s="33"/>
      <c r="CB758" s="33"/>
      <c r="CC758" s="33"/>
      <c r="CD758" s="33"/>
      <c r="CE758" s="33"/>
      <c r="CF758" s="33"/>
      <c r="CG758" s="33"/>
      <c r="CH758" s="33"/>
      <c r="CI758" s="33"/>
      <c r="CJ758" s="33"/>
      <c r="CK758" s="33"/>
      <c r="CL758" s="33"/>
      <c r="CM758" s="33"/>
      <c r="CN758" s="33"/>
      <c r="CO758" s="33"/>
      <c r="CP758" s="33"/>
      <c r="CQ758" s="33"/>
      <c r="CR758" s="33"/>
      <c r="CS758" s="33"/>
      <c r="CT758" s="33"/>
      <c r="CU758" s="33"/>
      <c r="CV758" s="33"/>
      <c r="CW758" s="33"/>
      <c r="CX758" s="33"/>
      <c r="CY758" s="33"/>
      <c r="CZ758" s="33"/>
      <c r="DA758" s="33"/>
      <c r="DB758" s="33"/>
      <c r="DC758" s="33"/>
      <c r="DD758" s="33"/>
      <c r="DE758" s="33"/>
      <c r="DF758" s="33"/>
      <c r="DG758" s="33"/>
      <c r="DH758" s="33"/>
      <c r="DI758" s="33"/>
      <c r="DJ758" s="33"/>
      <c r="DK758" s="33"/>
      <c r="DL758" s="33"/>
      <c r="DM758" s="33"/>
      <c r="DN758" s="33"/>
      <c r="DO758" s="33"/>
      <c r="DP758" s="33"/>
      <c r="DQ758" s="33"/>
      <c r="DR758" s="33"/>
      <c r="DS758" s="33"/>
      <c r="DT758" s="33"/>
      <c r="DU758" s="33"/>
      <c r="DV758" s="33"/>
      <c r="DW758" s="33"/>
      <c r="DX758" s="33"/>
      <c r="DY758" s="33"/>
      <c r="DZ758" s="33"/>
      <c r="EA758" s="33"/>
      <c r="EB758" s="33"/>
      <c r="EC758" s="33"/>
      <c r="ED758" s="33"/>
      <c r="EE758" s="33"/>
      <c r="EF758" s="33"/>
      <c r="EG758" s="33"/>
      <c r="EH758" s="33"/>
      <c r="EI758" s="33"/>
      <c r="EJ758" s="33"/>
      <c r="EK758" s="33"/>
      <c r="EL758" s="33"/>
      <c r="EM758" s="33"/>
      <c r="EN758" s="33"/>
      <c r="EO758" s="33"/>
      <c r="EP758" s="33"/>
      <c r="EQ758" s="33"/>
      <c r="ER758" s="33"/>
      <c r="ES758" s="33"/>
      <c r="ET758" s="33"/>
      <c r="EU758" s="33"/>
      <c r="EV758" s="33"/>
      <c r="EW758" s="33"/>
      <c r="EX758" s="33"/>
      <c r="EY758" s="33"/>
      <c r="EZ758" s="33"/>
      <c r="FA758" s="33"/>
      <c r="FB758" s="33"/>
      <c r="FC758" s="33"/>
      <c r="FD758" s="33"/>
      <c r="FE758" s="33"/>
      <c r="FF758" s="33"/>
      <c r="FG758" s="33"/>
      <c r="FH758" s="33"/>
      <c r="FI758" s="33"/>
      <c r="FJ758" s="33"/>
      <c r="FK758" s="33"/>
      <c r="FL758" s="33"/>
      <c r="FM758" s="33"/>
      <c r="FN758" s="33"/>
      <c r="FO758" s="33"/>
      <c r="FP758" s="33"/>
      <c r="FQ758" s="33"/>
      <c r="FR758" s="33"/>
      <c r="FS758" s="33"/>
      <c r="FT758" s="33"/>
      <c r="FU758" s="33"/>
      <c r="FV758" s="33"/>
      <c r="FW758" s="33"/>
      <c r="FX758" s="33"/>
      <c r="FY758" s="33"/>
      <c r="FZ758" s="33"/>
      <c r="GA758" s="33"/>
      <c r="GB758" s="33"/>
      <c r="GC758" s="33"/>
    </row>
    <row r="759" spans="1:185" ht="30.75" customHeight="1" x14ac:dyDescent="0.25">
      <c r="A759" s="35"/>
      <c r="B759" s="35" t="s">
        <v>2533</v>
      </c>
      <c r="C759" s="72" t="s">
        <v>450</v>
      </c>
      <c r="D759" s="45" t="s">
        <v>5791</v>
      </c>
      <c r="E759" s="35" t="s">
        <v>451</v>
      </c>
      <c r="F759" s="35" t="s">
        <v>3197</v>
      </c>
      <c r="G759" s="72"/>
      <c r="H759" s="77"/>
      <c r="I759" s="72"/>
      <c r="J759" s="35" t="s">
        <v>989</v>
      </c>
      <c r="K759" s="35" t="s">
        <v>5597</v>
      </c>
      <c r="L759" s="35"/>
      <c r="M759" s="35" t="s">
        <v>2533</v>
      </c>
      <c r="N759" s="35"/>
    </row>
    <row r="760" spans="1:185" ht="30.75" customHeight="1" x14ac:dyDescent="0.25">
      <c r="A760" s="35"/>
      <c r="B760" s="35" t="s">
        <v>2534</v>
      </c>
      <c r="C760" s="72" t="s">
        <v>452</v>
      </c>
      <c r="D760" s="45" t="s">
        <v>7122</v>
      </c>
      <c r="E760" s="35" t="s">
        <v>453</v>
      </c>
      <c r="F760" s="35" t="s">
        <v>3198</v>
      </c>
      <c r="G760" s="72"/>
      <c r="H760" s="77"/>
      <c r="I760" s="72"/>
      <c r="J760" s="35" t="s">
        <v>989</v>
      </c>
      <c r="K760" s="35" t="s">
        <v>5597</v>
      </c>
      <c r="L760" s="35"/>
      <c r="M760" s="35" t="s">
        <v>2534</v>
      </c>
      <c r="N760" s="35"/>
    </row>
    <row r="761" spans="1:185" ht="30.75" customHeight="1" x14ac:dyDescent="0.25">
      <c r="A761" s="35"/>
      <c r="B761" s="35" t="s">
        <v>2732</v>
      </c>
      <c r="C761" s="72" t="s">
        <v>802</v>
      </c>
      <c r="D761" s="45" t="s">
        <v>9113</v>
      </c>
      <c r="E761" s="35" t="s">
        <v>803</v>
      </c>
      <c r="F761" s="35" t="s">
        <v>3485</v>
      </c>
      <c r="G761" s="72"/>
      <c r="H761" s="77"/>
      <c r="I761" s="72"/>
      <c r="J761" s="35" t="s">
        <v>989</v>
      </c>
      <c r="K761" s="35" t="s">
        <v>5597</v>
      </c>
      <c r="L761" s="35"/>
      <c r="M761" s="35" t="s">
        <v>2732</v>
      </c>
      <c r="N761" s="35"/>
    </row>
    <row r="762" spans="1:185" ht="30.75" customHeight="1" x14ac:dyDescent="0.25">
      <c r="A762" s="35"/>
      <c r="B762" s="35" t="s">
        <v>2733</v>
      </c>
      <c r="C762" s="72" t="s">
        <v>804</v>
      </c>
      <c r="D762" s="45" t="s">
        <v>5893</v>
      </c>
      <c r="E762" s="35" t="s">
        <v>805</v>
      </c>
      <c r="F762" s="35" t="s">
        <v>3486</v>
      </c>
      <c r="G762" s="72"/>
      <c r="H762" s="77"/>
      <c r="I762" s="72"/>
      <c r="J762" s="35" t="s">
        <v>989</v>
      </c>
      <c r="K762" s="35" t="s">
        <v>5597</v>
      </c>
      <c r="L762" s="35"/>
      <c r="M762" s="35" t="s">
        <v>2733</v>
      </c>
      <c r="N762" s="35"/>
    </row>
    <row r="763" spans="1:185" ht="30.75" customHeight="1" x14ac:dyDescent="0.25">
      <c r="A763" s="35"/>
      <c r="B763" s="35" t="s">
        <v>2763</v>
      </c>
      <c r="C763" s="72" t="s">
        <v>864</v>
      </c>
      <c r="D763" s="45" t="s">
        <v>5916</v>
      </c>
      <c r="E763" s="35" t="s">
        <v>865</v>
      </c>
      <c r="F763" s="35" t="s">
        <v>3160</v>
      </c>
      <c r="G763" s="72"/>
      <c r="H763" s="77"/>
      <c r="I763" s="72"/>
      <c r="J763" s="35" t="s">
        <v>989</v>
      </c>
      <c r="K763" s="35" t="s">
        <v>5597</v>
      </c>
      <c r="L763" s="35"/>
      <c r="M763" s="35" t="s">
        <v>2763</v>
      </c>
      <c r="N763" s="35"/>
    </row>
    <row r="764" spans="1:185" ht="30.75" customHeight="1" x14ac:dyDescent="0.25">
      <c r="A764" s="35"/>
      <c r="B764" s="35" t="s">
        <v>2411</v>
      </c>
      <c r="C764" s="72" t="s">
        <v>240</v>
      </c>
      <c r="D764" s="45" t="s">
        <v>7123</v>
      </c>
      <c r="E764" s="35" t="s">
        <v>241</v>
      </c>
      <c r="F764" s="35" t="s">
        <v>3017</v>
      </c>
      <c r="G764" s="72"/>
      <c r="H764" s="77"/>
      <c r="I764" s="72"/>
      <c r="J764" s="35" t="s">
        <v>989</v>
      </c>
      <c r="K764" s="35" t="s">
        <v>5606</v>
      </c>
      <c r="L764" s="35"/>
      <c r="M764" s="35" t="s">
        <v>2411</v>
      </c>
      <c r="N764" s="35"/>
    </row>
    <row r="765" spans="1:185" ht="30.75" customHeight="1" x14ac:dyDescent="0.25">
      <c r="A765" s="35"/>
      <c r="B765" s="35" t="s">
        <v>2307</v>
      </c>
      <c r="C765" s="72" t="s">
        <v>19</v>
      </c>
      <c r="D765" s="45" t="s">
        <v>4899</v>
      </c>
      <c r="E765" s="35" t="s">
        <v>20</v>
      </c>
      <c r="F765" s="35" t="s">
        <v>2833</v>
      </c>
      <c r="G765" s="72"/>
      <c r="H765" s="77"/>
      <c r="I765" s="72"/>
      <c r="J765" s="35" t="s">
        <v>989</v>
      </c>
      <c r="K765" s="35" t="s">
        <v>5606</v>
      </c>
      <c r="L765" s="35"/>
      <c r="M765" s="35" t="s">
        <v>2307</v>
      </c>
      <c r="N765" s="35"/>
    </row>
    <row r="766" spans="1:185" ht="30.75" customHeight="1" x14ac:dyDescent="0.25">
      <c r="A766" s="35"/>
      <c r="B766" s="35" t="s">
        <v>8668</v>
      </c>
      <c r="C766" s="72" t="s">
        <v>8669</v>
      </c>
      <c r="D766" s="45" t="s">
        <v>3829</v>
      </c>
      <c r="E766" s="35" t="s">
        <v>420</v>
      </c>
      <c r="F766" s="35" t="s">
        <v>8670</v>
      </c>
      <c r="G766" s="72"/>
      <c r="H766" s="77"/>
      <c r="I766" s="72"/>
      <c r="J766" s="35" t="s">
        <v>989</v>
      </c>
      <c r="K766" s="35" t="s">
        <v>5606</v>
      </c>
      <c r="L766" s="35"/>
      <c r="M766" s="35" t="s">
        <v>8668</v>
      </c>
      <c r="N766" s="35"/>
    </row>
    <row r="767" spans="1:185" ht="30.75" customHeight="1" x14ac:dyDescent="0.25">
      <c r="A767" s="35"/>
      <c r="B767" s="35" t="s">
        <v>8674</v>
      </c>
      <c r="C767" s="72" t="s">
        <v>8675</v>
      </c>
      <c r="D767" s="45" t="s">
        <v>3837</v>
      </c>
      <c r="E767" s="35" t="s">
        <v>439</v>
      </c>
      <c r="F767" s="35" t="s">
        <v>8676</v>
      </c>
      <c r="G767" s="72"/>
      <c r="H767" s="77"/>
      <c r="I767" s="72"/>
      <c r="J767" s="35" t="s">
        <v>989</v>
      </c>
      <c r="K767" s="35" t="s">
        <v>5606</v>
      </c>
      <c r="L767" s="35"/>
      <c r="M767" s="35" t="s">
        <v>8674</v>
      </c>
      <c r="N767" s="35"/>
    </row>
    <row r="768" spans="1:185" ht="30.75" customHeight="1" x14ac:dyDescent="0.25">
      <c r="A768" s="35"/>
      <c r="B768" s="35" t="s">
        <v>8696</v>
      </c>
      <c r="C768" s="72" t="s">
        <v>8669</v>
      </c>
      <c r="D768" s="45" t="s">
        <v>3845</v>
      </c>
      <c r="E768" s="35" t="s">
        <v>420</v>
      </c>
      <c r="F768" s="35" t="s">
        <v>8670</v>
      </c>
      <c r="G768" s="72"/>
      <c r="H768" s="77"/>
      <c r="I768" s="72"/>
      <c r="J768" s="35" t="s">
        <v>989</v>
      </c>
      <c r="K768" s="35" t="s">
        <v>5606</v>
      </c>
      <c r="L768" s="35"/>
      <c r="M768" s="35" t="s">
        <v>8696</v>
      </c>
      <c r="N768" s="35"/>
    </row>
    <row r="769" spans="1:185" ht="30.75" customHeight="1" x14ac:dyDescent="0.25">
      <c r="A769" s="31"/>
      <c r="B769" s="35" t="s">
        <v>2542</v>
      </c>
      <c r="C769" s="72" t="s">
        <v>467</v>
      </c>
      <c r="D769" s="45" t="s">
        <v>3844</v>
      </c>
      <c r="E769" s="35" t="s">
        <v>468</v>
      </c>
      <c r="F769" s="35" t="s">
        <v>3214</v>
      </c>
      <c r="G769" s="72"/>
      <c r="H769" s="77"/>
      <c r="I769" s="72"/>
      <c r="J769" s="35" t="s">
        <v>989</v>
      </c>
      <c r="K769" s="35" t="s">
        <v>5606</v>
      </c>
      <c r="L769" s="35"/>
      <c r="M769" s="35" t="s">
        <v>2542</v>
      </c>
      <c r="N769" s="41"/>
    </row>
    <row r="770" spans="1:185" ht="30.75" customHeight="1" x14ac:dyDescent="0.25">
      <c r="A770" s="35"/>
      <c r="B770" s="35" t="s">
        <v>2543</v>
      </c>
      <c r="C770" s="72" t="s">
        <v>470</v>
      </c>
      <c r="D770" s="45" t="s">
        <v>3847</v>
      </c>
      <c r="E770" s="35" t="s">
        <v>471</v>
      </c>
      <c r="F770" s="35" t="s">
        <v>3222</v>
      </c>
      <c r="G770" s="72"/>
      <c r="H770" s="77"/>
      <c r="I770" s="72"/>
      <c r="J770" s="35" t="s">
        <v>989</v>
      </c>
      <c r="K770" s="35" t="s">
        <v>5606</v>
      </c>
      <c r="L770" s="35"/>
      <c r="M770" s="35" t="s">
        <v>2543</v>
      </c>
      <c r="N770" s="35"/>
    </row>
    <row r="771" spans="1:185" ht="30.75" customHeight="1" x14ac:dyDescent="0.25">
      <c r="A771" s="35"/>
      <c r="B771" s="35" t="s">
        <v>8375</v>
      </c>
      <c r="C771" s="72" t="s">
        <v>8376</v>
      </c>
      <c r="D771" s="45" t="s">
        <v>9064</v>
      </c>
      <c r="E771" s="35" t="s">
        <v>80</v>
      </c>
      <c r="F771" s="35" t="s">
        <v>8377</v>
      </c>
      <c r="G771" s="72"/>
      <c r="H771" s="77"/>
      <c r="I771" s="72"/>
      <c r="J771" s="35" t="s">
        <v>989</v>
      </c>
      <c r="K771" s="35" t="s">
        <v>5621</v>
      </c>
      <c r="L771" s="35"/>
      <c r="M771" s="35" t="s">
        <v>8375</v>
      </c>
      <c r="N771" s="35"/>
    </row>
    <row r="772" spans="1:185" ht="30.75" customHeight="1" x14ac:dyDescent="0.25">
      <c r="A772" s="35"/>
      <c r="B772" s="35" t="s">
        <v>5127</v>
      </c>
      <c r="C772" s="82" t="s">
        <v>5113</v>
      </c>
      <c r="D772" s="45" t="s">
        <v>9272</v>
      </c>
      <c r="E772" s="45" t="s">
        <v>5118</v>
      </c>
      <c r="F772" s="35" t="s">
        <v>3610</v>
      </c>
      <c r="G772" s="72"/>
      <c r="H772" s="77"/>
      <c r="I772" s="72"/>
      <c r="J772" s="35" t="s">
        <v>989</v>
      </c>
      <c r="K772" s="35" t="s">
        <v>5621</v>
      </c>
      <c r="L772" s="35"/>
      <c r="M772" s="35" t="s">
        <v>5127</v>
      </c>
      <c r="N772" s="35"/>
    </row>
    <row r="773" spans="1:185" ht="30.75" customHeight="1" x14ac:dyDescent="0.25">
      <c r="A773" s="35"/>
      <c r="B773" s="35" t="s">
        <v>5126</v>
      </c>
      <c r="C773" s="82" t="s">
        <v>5112</v>
      </c>
      <c r="D773" s="45" t="s">
        <v>5140</v>
      </c>
      <c r="E773" s="45" t="s">
        <v>5117</v>
      </c>
      <c r="F773" s="35" t="s">
        <v>3611</v>
      </c>
      <c r="G773" s="72"/>
      <c r="H773" s="77"/>
      <c r="I773" s="72"/>
      <c r="J773" s="35" t="s">
        <v>989</v>
      </c>
      <c r="K773" s="35" t="s">
        <v>5621</v>
      </c>
      <c r="L773" s="35"/>
      <c r="M773" s="35" t="s">
        <v>5126</v>
      </c>
      <c r="N773" s="35"/>
    </row>
    <row r="774" spans="1:185" ht="30.75" customHeight="1" x14ac:dyDescent="0.25">
      <c r="A774" s="35"/>
      <c r="B774" s="35" t="s">
        <v>5116</v>
      </c>
      <c r="C774" s="82" t="s">
        <v>5110</v>
      </c>
      <c r="D774" s="45" t="s">
        <v>9273</v>
      </c>
      <c r="E774" s="45" t="s">
        <v>4000</v>
      </c>
      <c r="F774" s="45" t="s">
        <v>3998</v>
      </c>
      <c r="G774" s="72"/>
      <c r="H774" s="77"/>
      <c r="I774" s="72"/>
      <c r="J774" s="35" t="s">
        <v>989</v>
      </c>
      <c r="K774" s="35" t="s">
        <v>5621</v>
      </c>
      <c r="L774" s="35"/>
      <c r="M774" s="35" t="s">
        <v>5116</v>
      </c>
      <c r="N774" s="35"/>
    </row>
    <row r="775" spans="1:185" ht="30.75" customHeight="1" x14ac:dyDescent="0.25">
      <c r="A775" s="35"/>
      <c r="B775" s="35" t="s">
        <v>5125</v>
      </c>
      <c r="C775" s="82" t="s">
        <v>5111</v>
      </c>
      <c r="D775" s="45" t="s">
        <v>9274</v>
      </c>
      <c r="E775" s="45" t="s">
        <v>4116</v>
      </c>
      <c r="F775" s="45" t="s">
        <v>4111</v>
      </c>
      <c r="G775" s="72"/>
      <c r="H775" s="77"/>
      <c r="I775" s="72"/>
      <c r="J775" s="35" t="s">
        <v>989</v>
      </c>
      <c r="K775" s="35" t="s">
        <v>5621</v>
      </c>
      <c r="L775" s="35"/>
      <c r="M775" s="35" t="s">
        <v>5125</v>
      </c>
      <c r="N775" s="35"/>
    </row>
    <row r="776" spans="1:185" ht="30.75" customHeight="1" x14ac:dyDescent="0.25">
      <c r="A776" s="35"/>
      <c r="B776" s="35" t="s">
        <v>2814</v>
      </c>
      <c r="C776" s="72" t="s">
        <v>963</v>
      </c>
      <c r="D776" s="45" t="s">
        <v>5948</v>
      </c>
      <c r="E776" s="35" t="s">
        <v>964</v>
      </c>
      <c r="F776" s="35" t="s">
        <v>3609</v>
      </c>
      <c r="G776" s="72"/>
      <c r="H776" s="77"/>
      <c r="I776" s="72"/>
      <c r="J776" s="35" t="s">
        <v>989</v>
      </c>
      <c r="K776" s="35" t="s">
        <v>5621</v>
      </c>
      <c r="L776" s="35"/>
      <c r="M776" s="35" t="s">
        <v>2814</v>
      </c>
      <c r="N776" s="35"/>
    </row>
    <row r="777" spans="1:185" ht="30.75" customHeight="1" x14ac:dyDescent="0.25">
      <c r="A777" s="35"/>
      <c r="B777" s="35" t="s">
        <v>5115</v>
      </c>
      <c r="C777" s="82" t="s">
        <v>5109</v>
      </c>
      <c r="D777" s="45" t="s">
        <v>9275</v>
      </c>
      <c r="E777" s="45" t="s">
        <v>4117</v>
      </c>
      <c r="F777" s="35" t="s">
        <v>4112</v>
      </c>
      <c r="G777" s="72"/>
      <c r="H777" s="77"/>
      <c r="I777" s="72"/>
      <c r="J777" s="35" t="s">
        <v>989</v>
      </c>
      <c r="K777" s="35" t="s">
        <v>5621</v>
      </c>
      <c r="L777" s="35"/>
      <c r="M777" s="35" t="s">
        <v>5115</v>
      </c>
      <c r="N777" s="35"/>
    </row>
    <row r="778" spans="1:185" s="60" customFormat="1" ht="30.75" customHeight="1" x14ac:dyDescent="0.25">
      <c r="A778" s="35"/>
      <c r="B778" s="35" t="s">
        <v>2326</v>
      </c>
      <c r="C778" s="72" t="s">
        <v>61</v>
      </c>
      <c r="D778" s="45" t="s">
        <v>5679</v>
      </c>
      <c r="E778" s="35" t="s">
        <v>62</v>
      </c>
      <c r="F778" s="35" t="s">
        <v>2866</v>
      </c>
      <c r="G778" s="72"/>
      <c r="H778" s="77"/>
      <c r="I778" s="72"/>
      <c r="J778" s="35" t="s">
        <v>989</v>
      </c>
      <c r="K778" s="35" t="s">
        <v>5576</v>
      </c>
      <c r="L778" s="35"/>
      <c r="M778" s="35" t="s">
        <v>2326</v>
      </c>
      <c r="N778" s="35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  <c r="CD778" s="34"/>
      <c r="CE778" s="34"/>
      <c r="CF778" s="34"/>
      <c r="CG778" s="34"/>
      <c r="CH778" s="34"/>
      <c r="CI778" s="34"/>
      <c r="CJ778" s="34"/>
      <c r="CK778" s="34"/>
      <c r="CL778" s="34"/>
      <c r="CM778" s="34"/>
      <c r="CN778" s="34"/>
      <c r="CO778" s="34"/>
      <c r="CP778" s="34"/>
      <c r="CQ778" s="34"/>
      <c r="CR778" s="34"/>
      <c r="CS778" s="34"/>
      <c r="CT778" s="34"/>
      <c r="CU778" s="34"/>
      <c r="CV778" s="34"/>
      <c r="CW778" s="34"/>
      <c r="CX778" s="34"/>
      <c r="CY778" s="34"/>
      <c r="CZ778" s="34"/>
      <c r="DA778" s="34"/>
      <c r="DB778" s="34"/>
      <c r="DC778" s="34"/>
      <c r="DD778" s="34"/>
      <c r="DE778" s="34"/>
      <c r="DF778" s="34"/>
      <c r="DG778" s="34"/>
      <c r="DH778" s="34"/>
      <c r="DI778" s="34"/>
      <c r="DJ778" s="34"/>
      <c r="DK778" s="34"/>
      <c r="DL778" s="34"/>
      <c r="DM778" s="34"/>
      <c r="DN778" s="34"/>
      <c r="DO778" s="34"/>
      <c r="DP778" s="34"/>
      <c r="DQ778" s="34"/>
      <c r="DR778" s="34"/>
      <c r="DS778" s="34"/>
      <c r="DT778" s="34"/>
      <c r="DU778" s="34"/>
      <c r="DV778" s="34"/>
      <c r="DW778" s="34"/>
      <c r="DX778" s="34"/>
      <c r="DY778" s="34"/>
      <c r="DZ778" s="34"/>
      <c r="EA778" s="34"/>
      <c r="EB778" s="34"/>
      <c r="EC778" s="34"/>
      <c r="ED778" s="34"/>
      <c r="EE778" s="34"/>
      <c r="EF778" s="34"/>
      <c r="EG778" s="34"/>
      <c r="EH778" s="34"/>
      <c r="EI778" s="34"/>
      <c r="EJ778" s="34"/>
      <c r="EK778" s="34"/>
      <c r="EL778" s="34"/>
      <c r="EM778" s="34"/>
      <c r="EN778" s="34"/>
      <c r="EO778" s="34"/>
      <c r="EP778" s="34"/>
      <c r="EQ778" s="34"/>
      <c r="ER778" s="34"/>
      <c r="ES778" s="34"/>
      <c r="ET778" s="34"/>
      <c r="EU778" s="34"/>
      <c r="EV778" s="34"/>
      <c r="EW778" s="34"/>
      <c r="EX778" s="34"/>
      <c r="EY778" s="34"/>
      <c r="EZ778" s="34"/>
      <c r="FA778" s="34"/>
      <c r="FB778" s="34"/>
      <c r="FC778" s="34"/>
      <c r="FD778" s="34"/>
      <c r="FE778" s="34"/>
      <c r="FF778" s="34"/>
      <c r="FG778" s="34"/>
      <c r="FH778" s="34"/>
      <c r="FI778" s="34"/>
      <c r="FJ778" s="34"/>
      <c r="FK778" s="34"/>
      <c r="FL778" s="34"/>
      <c r="FM778" s="34"/>
      <c r="FN778" s="34"/>
      <c r="FO778" s="34"/>
      <c r="FP778" s="34"/>
      <c r="FQ778" s="34"/>
      <c r="FR778" s="34"/>
      <c r="FS778" s="34"/>
      <c r="FT778" s="34"/>
      <c r="FU778" s="34"/>
      <c r="FV778" s="34"/>
      <c r="FW778" s="34"/>
      <c r="FX778" s="34"/>
      <c r="FY778" s="34"/>
      <c r="FZ778" s="34"/>
      <c r="GA778" s="34"/>
      <c r="GB778" s="34"/>
      <c r="GC778" s="34"/>
    </row>
    <row r="779" spans="1:185" ht="30.75" customHeight="1" x14ac:dyDescent="0.25">
      <c r="A779" s="35"/>
      <c r="B779" s="35" t="s">
        <v>8417</v>
      </c>
      <c r="C779" s="72" t="s">
        <v>8418</v>
      </c>
      <c r="D779" s="45" t="s">
        <v>3780</v>
      </c>
      <c r="E779" s="35" t="s">
        <v>151</v>
      </c>
      <c r="F779" s="35" t="s">
        <v>8419</v>
      </c>
      <c r="G779" s="72"/>
      <c r="H779" s="77"/>
      <c r="I779" s="72"/>
      <c r="J779" s="35" t="s">
        <v>989</v>
      </c>
      <c r="K779" s="35" t="s">
        <v>5576</v>
      </c>
      <c r="L779" s="35"/>
      <c r="M779" s="35" t="s">
        <v>8417</v>
      </c>
      <c r="N779" s="35"/>
    </row>
    <row r="780" spans="1:185" ht="30.75" customHeight="1" x14ac:dyDescent="0.25">
      <c r="A780" s="35"/>
      <c r="B780" s="35" t="s">
        <v>2369</v>
      </c>
      <c r="C780" s="72" t="s">
        <v>152</v>
      </c>
      <c r="D780" s="45" t="s">
        <v>5706</v>
      </c>
      <c r="E780" s="35" t="s">
        <v>153</v>
      </c>
      <c r="F780" s="35" t="s">
        <v>2954</v>
      </c>
      <c r="G780" s="72"/>
      <c r="H780" s="77"/>
      <c r="I780" s="72"/>
      <c r="J780" s="35" t="s">
        <v>989</v>
      </c>
      <c r="K780" s="35" t="s">
        <v>5576</v>
      </c>
      <c r="L780" s="35"/>
      <c r="M780" s="35" t="s">
        <v>2369</v>
      </c>
      <c r="N780" s="35"/>
    </row>
    <row r="781" spans="1:185" ht="30.75" customHeight="1" x14ac:dyDescent="0.25">
      <c r="A781" s="35"/>
      <c r="B781" s="35" t="s">
        <v>2398</v>
      </c>
      <c r="C781" s="72" t="s">
        <v>214</v>
      </c>
      <c r="D781" s="45" t="s">
        <v>5723</v>
      </c>
      <c r="E781" s="35" t="s">
        <v>215</v>
      </c>
      <c r="F781" s="35" t="s">
        <v>3002</v>
      </c>
      <c r="G781" s="72"/>
      <c r="H781" s="77"/>
      <c r="I781" s="72"/>
      <c r="J781" s="35" t="s">
        <v>989</v>
      </c>
      <c r="K781" s="35" t="s">
        <v>5576</v>
      </c>
      <c r="L781" s="35"/>
      <c r="M781" s="35" t="s">
        <v>2398</v>
      </c>
      <c r="N781" s="35"/>
    </row>
    <row r="782" spans="1:185" ht="30.75" customHeight="1" x14ac:dyDescent="0.25">
      <c r="A782" s="35"/>
      <c r="B782" s="35" t="s">
        <v>2701</v>
      </c>
      <c r="C782" s="72" t="s">
        <v>745</v>
      </c>
      <c r="D782" s="44" t="s">
        <v>5979</v>
      </c>
      <c r="E782" s="35" t="s">
        <v>746</v>
      </c>
      <c r="F782" s="35" t="s">
        <v>3434</v>
      </c>
      <c r="G782" s="72"/>
      <c r="H782" s="77"/>
      <c r="I782" s="72"/>
      <c r="J782" s="35" t="s">
        <v>989</v>
      </c>
      <c r="K782" s="35" t="s">
        <v>5576</v>
      </c>
      <c r="L782" s="35"/>
      <c r="M782" s="35" t="s">
        <v>2701</v>
      </c>
      <c r="N782" s="35"/>
    </row>
    <row r="783" spans="1:185" ht="30.75" customHeight="1" x14ac:dyDescent="0.25">
      <c r="A783" s="35"/>
      <c r="B783" s="31" t="s">
        <v>2471</v>
      </c>
      <c r="C783" s="67" t="s">
        <v>348</v>
      </c>
      <c r="D783" s="31" t="s">
        <v>5762</v>
      </c>
      <c r="E783" s="31" t="s">
        <v>349</v>
      </c>
      <c r="F783" s="41" t="s">
        <v>3115</v>
      </c>
      <c r="G783" s="67"/>
      <c r="H783" s="32"/>
      <c r="I783" s="67"/>
      <c r="J783" s="41" t="s">
        <v>989</v>
      </c>
      <c r="K783" s="35" t="s">
        <v>5576</v>
      </c>
      <c r="L783" s="41" t="s">
        <v>2302</v>
      </c>
      <c r="M783" s="41" t="s">
        <v>2471</v>
      </c>
      <c r="N783" s="35"/>
    </row>
    <row r="784" spans="1:185" ht="30.75" customHeight="1" x14ac:dyDescent="0.25">
      <c r="A784" s="35"/>
      <c r="B784" s="35" t="s">
        <v>8639</v>
      </c>
      <c r="C784" s="72" t="s">
        <v>8640</v>
      </c>
      <c r="D784" s="45" t="s">
        <v>5771</v>
      </c>
      <c r="E784" s="35" t="s">
        <v>377</v>
      </c>
      <c r="F784" s="35" t="s">
        <v>8641</v>
      </c>
      <c r="G784" s="72"/>
      <c r="H784" s="77"/>
      <c r="I784" s="72"/>
      <c r="J784" s="35" t="s">
        <v>989</v>
      </c>
      <c r="K784" s="35" t="s">
        <v>5576</v>
      </c>
      <c r="L784" s="35"/>
      <c r="M784" s="35" t="s">
        <v>8639</v>
      </c>
      <c r="N784" s="35"/>
    </row>
    <row r="785" spans="1:19" ht="30.75" customHeight="1" x14ac:dyDescent="0.25">
      <c r="A785" s="35"/>
      <c r="B785" s="35" t="s">
        <v>2488</v>
      </c>
      <c r="C785" s="72" t="s">
        <v>375</v>
      </c>
      <c r="D785" s="45" t="s">
        <v>5772</v>
      </c>
      <c r="E785" s="35" t="s">
        <v>376</v>
      </c>
      <c r="F785" s="35" t="s">
        <v>3140</v>
      </c>
      <c r="G785" s="72"/>
      <c r="H785" s="77"/>
      <c r="I785" s="72"/>
      <c r="J785" s="35" t="s">
        <v>989</v>
      </c>
      <c r="K785" s="35" t="s">
        <v>5576</v>
      </c>
      <c r="L785" s="35"/>
      <c r="M785" s="35" t="s">
        <v>2488</v>
      </c>
      <c r="N785" s="35"/>
    </row>
    <row r="786" spans="1:19" ht="30.75" customHeight="1" x14ac:dyDescent="0.25">
      <c r="A786" s="38"/>
      <c r="B786" s="35" t="s">
        <v>2613</v>
      </c>
      <c r="C786" s="72" t="s">
        <v>587</v>
      </c>
      <c r="D786" s="45" t="s">
        <v>5828</v>
      </c>
      <c r="E786" s="35" t="s">
        <v>588</v>
      </c>
      <c r="F786" s="35" t="s">
        <v>3304</v>
      </c>
      <c r="G786" s="72"/>
      <c r="H786" s="77"/>
      <c r="I786" s="72"/>
      <c r="J786" s="35" t="s">
        <v>989</v>
      </c>
      <c r="K786" s="35" t="s">
        <v>5576</v>
      </c>
      <c r="L786" s="35"/>
      <c r="M786" s="35" t="s">
        <v>2613</v>
      </c>
    </row>
    <row r="787" spans="1:19" ht="30.75" customHeight="1" x14ac:dyDescent="0.25">
      <c r="A787" s="36"/>
      <c r="B787" s="35" t="s">
        <v>2618</v>
      </c>
      <c r="C787" s="72" t="s">
        <v>587</v>
      </c>
      <c r="D787" s="45" t="s">
        <v>3875</v>
      </c>
      <c r="E787" s="35" t="s">
        <v>588</v>
      </c>
      <c r="F787" s="35" t="s">
        <v>3304</v>
      </c>
      <c r="G787" s="72"/>
      <c r="H787" s="77"/>
      <c r="I787" s="72"/>
      <c r="J787" s="35" t="s">
        <v>989</v>
      </c>
      <c r="K787" s="35" t="s">
        <v>5576</v>
      </c>
      <c r="L787" s="35"/>
      <c r="M787" s="35" t="s">
        <v>2618</v>
      </c>
    </row>
    <row r="788" spans="1:19" ht="30.75" customHeight="1" x14ac:dyDescent="0.25">
      <c r="A788" s="36"/>
      <c r="B788" s="35" t="s">
        <v>2617</v>
      </c>
      <c r="C788" s="72" t="s">
        <v>591</v>
      </c>
      <c r="D788" s="45" t="s">
        <v>3874</v>
      </c>
      <c r="E788" s="35" t="s">
        <v>588</v>
      </c>
      <c r="F788" s="35" t="s">
        <v>3304</v>
      </c>
      <c r="G788" s="72"/>
      <c r="H788" s="77"/>
      <c r="I788" s="72"/>
      <c r="J788" s="35" t="s">
        <v>989</v>
      </c>
      <c r="K788" s="35" t="s">
        <v>5576</v>
      </c>
      <c r="L788" s="35"/>
      <c r="M788" s="35" t="s">
        <v>2617</v>
      </c>
    </row>
    <row r="789" spans="1:19" ht="30.75" customHeight="1" x14ac:dyDescent="0.25">
      <c r="A789" s="36"/>
      <c r="B789" s="35" t="s">
        <v>2635</v>
      </c>
      <c r="C789" s="72" t="s">
        <v>622</v>
      </c>
      <c r="D789" s="45" t="s">
        <v>9130</v>
      </c>
      <c r="E789" s="35" t="s">
        <v>623</v>
      </c>
      <c r="F789" s="35" t="s">
        <v>3337</v>
      </c>
      <c r="G789" s="72"/>
      <c r="H789" s="77"/>
      <c r="I789" s="72"/>
      <c r="J789" s="35" t="s">
        <v>989</v>
      </c>
      <c r="K789" s="35" t="s">
        <v>5576</v>
      </c>
      <c r="L789" s="35"/>
      <c r="M789" s="35" t="s">
        <v>2635</v>
      </c>
      <c r="Q789" s="33"/>
      <c r="R789" s="33"/>
      <c r="S789" s="33"/>
    </row>
    <row r="790" spans="1:19" ht="30.75" customHeight="1" x14ac:dyDescent="0.25">
      <c r="A790" s="36"/>
      <c r="B790" s="31" t="s">
        <v>2684</v>
      </c>
      <c r="C790" s="67" t="s">
        <v>713</v>
      </c>
      <c r="D790" s="31" t="s">
        <v>5869</v>
      </c>
      <c r="E790" s="31" t="s">
        <v>714</v>
      </c>
      <c r="F790" s="41" t="s">
        <v>3406</v>
      </c>
      <c r="G790" s="67"/>
      <c r="H790" s="32"/>
      <c r="I790" s="67"/>
      <c r="J790" s="41" t="s">
        <v>989</v>
      </c>
      <c r="K790" s="35" t="s">
        <v>5576</v>
      </c>
      <c r="L790" s="41" t="s">
        <v>2302</v>
      </c>
      <c r="M790" s="41" t="s">
        <v>2684</v>
      </c>
    </row>
    <row r="791" spans="1:19" ht="30.75" customHeight="1" x14ac:dyDescent="0.25">
      <c r="A791" s="36"/>
      <c r="B791" s="35" t="s">
        <v>2700</v>
      </c>
      <c r="C791" s="72" t="s">
        <v>743</v>
      </c>
      <c r="D791" s="45" t="s">
        <v>3905</v>
      </c>
      <c r="E791" s="35" t="s">
        <v>744</v>
      </c>
      <c r="F791" s="35" t="s">
        <v>3433</v>
      </c>
      <c r="G791" s="72"/>
      <c r="H791" s="77"/>
      <c r="I791" s="72"/>
      <c r="J791" s="35" t="s">
        <v>989</v>
      </c>
      <c r="K791" s="35" t="s">
        <v>5576</v>
      </c>
      <c r="L791" s="35"/>
      <c r="M791" s="35" t="s">
        <v>2700</v>
      </c>
    </row>
    <row r="792" spans="1:19" ht="30.75" customHeight="1" x14ac:dyDescent="0.25">
      <c r="A792" s="38"/>
      <c r="B792" s="35" t="s">
        <v>8891</v>
      </c>
      <c r="C792" s="72" t="s">
        <v>8892</v>
      </c>
      <c r="D792" s="45" t="s">
        <v>7125</v>
      </c>
      <c r="E792" s="35" t="s">
        <v>807</v>
      </c>
      <c r="F792" s="35" t="s">
        <v>8893</v>
      </c>
      <c r="G792" s="72"/>
      <c r="H792" s="77"/>
      <c r="I792" s="72"/>
      <c r="J792" s="35" t="s">
        <v>989</v>
      </c>
      <c r="K792" s="35" t="s">
        <v>5576</v>
      </c>
      <c r="L792" s="35"/>
      <c r="M792" s="35" t="s">
        <v>8891</v>
      </c>
    </row>
    <row r="793" spans="1:19" ht="30.75" customHeight="1" x14ac:dyDescent="0.25">
      <c r="A793" s="38"/>
      <c r="B793" s="35" t="s">
        <v>8894</v>
      </c>
      <c r="C793" s="72" t="s">
        <v>8406</v>
      </c>
      <c r="D793" s="45" t="s">
        <v>7126</v>
      </c>
      <c r="E793" s="35" t="s">
        <v>132</v>
      </c>
      <c r="F793" s="35" t="s">
        <v>8407</v>
      </c>
      <c r="G793" s="72"/>
      <c r="H793" s="77"/>
      <c r="I793" s="72"/>
      <c r="J793" s="35" t="s">
        <v>989</v>
      </c>
      <c r="K793" s="35" t="s">
        <v>5576</v>
      </c>
      <c r="L793" s="35"/>
      <c r="M793" s="35" t="s">
        <v>8894</v>
      </c>
    </row>
    <row r="794" spans="1:19" ht="30.75" customHeight="1" x14ac:dyDescent="0.25">
      <c r="A794" s="38"/>
      <c r="B794" s="35" t="s">
        <v>8895</v>
      </c>
      <c r="C794" s="72" t="s">
        <v>8896</v>
      </c>
      <c r="D794" s="45" t="s">
        <v>4885</v>
      </c>
      <c r="E794" s="35" t="s">
        <v>808</v>
      </c>
      <c r="F794" s="35" t="s">
        <v>8897</v>
      </c>
      <c r="G794" s="72"/>
      <c r="H794" s="77"/>
      <c r="I794" s="72"/>
      <c r="J794" s="35" t="s">
        <v>989</v>
      </c>
      <c r="K794" s="35" t="s">
        <v>5576</v>
      </c>
      <c r="L794" s="35"/>
      <c r="M794" s="35" t="s">
        <v>8895</v>
      </c>
    </row>
    <row r="795" spans="1:19" ht="30.75" customHeight="1" x14ac:dyDescent="0.25">
      <c r="A795" s="38"/>
      <c r="B795" s="35" t="s">
        <v>8904</v>
      </c>
      <c r="C795" s="72" t="s">
        <v>8905</v>
      </c>
      <c r="D795" s="45" t="s">
        <v>5894</v>
      </c>
      <c r="E795" s="35" t="s">
        <v>815</v>
      </c>
      <c r="F795" s="35" t="s">
        <v>8906</v>
      </c>
      <c r="G795" s="72"/>
      <c r="H795" s="77"/>
      <c r="I795" s="72"/>
      <c r="J795" s="35" t="s">
        <v>989</v>
      </c>
      <c r="K795" s="35" t="s">
        <v>5576</v>
      </c>
      <c r="L795" s="35"/>
      <c r="M795" s="35" t="s">
        <v>8904</v>
      </c>
    </row>
    <row r="796" spans="1:19" ht="30.75" customHeight="1" x14ac:dyDescent="0.25">
      <c r="A796" s="36"/>
      <c r="B796" s="35" t="s">
        <v>2743</v>
      </c>
      <c r="C796" s="72" t="s">
        <v>809</v>
      </c>
      <c r="D796" s="45" t="s">
        <v>4907</v>
      </c>
      <c r="E796" s="35" t="s">
        <v>808</v>
      </c>
      <c r="F796" s="35" t="s">
        <v>3496</v>
      </c>
      <c r="G796" s="72"/>
      <c r="H796" s="77"/>
      <c r="I796" s="72"/>
      <c r="J796" s="35" t="s">
        <v>989</v>
      </c>
      <c r="K796" s="35" t="s">
        <v>5576</v>
      </c>
      <c r="L796" s="35"/>
      <c r="M796" s="35" t="s">
        <v>2743</v>
      </c>
    </row>
    <row r="797" spans="1:19" ht="30.75" customHeight="1" x14ac:dyDescent="0.25">
      <c r="A797" s="38"/>
      <c r="B797" s="35" t="s">
        <v>2753</v>
      </c>
      <c r="C797" s="72" t="s">
        <v>622</v>
      </c>
      <c r="D797" s="45" t="s">
        <v>7127</v>
      </c>
      <c r="E797" s="35" t="s">
        <v>847</v>
      </c>
      <c r="F797" s="35" t="s">
        <v>3337</v>
      </c>
      <c r="G797" s="72"/>
      <c r="H797" s="77"/>
      <c r="I797" s="72"/>
      <c r="J797" s="35" t="s">
        <v>989</v>
      </c>
      <c r="K797" s="35" t="s">
        <v>5576</v>
      </c>
      <c r="L797" s="35"/>
      <c r="M797" s="35" t="s">
        <v>2753</v>
      </c>
    </row>
    <row r="798" spans="1:19" ht="30.75" customHeight="1" x14ac:dyDescent="0.25">
      <c r="A798" s="36"/>
      <c r="B798" s="35" t="s">
        <v>8916</v>
      </c>
      <c r="C798" s="72" t="s">
        <v>8917</v>
      </c>
      <c r="D798" s="45" t="s">
        <v>5906</v>
      </c>
      <c r="E798" s="35" t="s">
        <v>846</v>
      </c>
      <c r="F798" s="35" t="s">
        <v>8918</v>
      </c>
      <c r="G798" s="72"/>
      <c r="H798" s="77"/>
      <c r="I798" s="72"/>
      <c r="J798" s="35" t="s">
        <v>989</v>
      </c>
      <c r="K798" s="35" t="s">
        <v>5576</v>
      </c>
      <c r="L798" s="35"/>
      <c r="M798" s="35" t="s">
        <v>8916</v>
      </c>
    </row>
    <row r="799" spans="1:19" ht="30.75" customHeight="1" x14ac:dyDescent="0.25">
      <c r="A799" s="36"/>
      <c r="B799" s="35" t="s">
        <v>2770</v>
      </c>
      <c r="C799" s="72" t="s">
        <v>879</v>
      </c>
      <c r="D799" s="45" t="s">
        <v>5923</v>
      </c>
      <c r="E799" s="35" t="s">
        <v>880</v>
      </c>
      <c r="F799" s="35" t="s">
        <v>3553</v>
      </c>
      <c r="G799" s="72"/>
      <c r="H799" s="77"/>
      <c r="I799" s="72"/>
      <c r="J799" s="35" t="s">
        <v>989</v>
      </c>
      <c r="K799" s="35" t="s">
        <v>5576</v>
      </c>
      <c r="L799" s="35"/>
      <c r="M799" s="35" t="s">
        <v>2770</v>
      </c>
    </row>
    <row r="800" spans="1:19" ht="30.75" customHeight="1" x14ac:dyDescent="0.25">
      <c r="A800" s="36"/>
      <c r="B800" s="35" t="s">
        <v>8940</v>
      </c>
      <c r="C800" s="72" t="s">
        <v>8941</v>
      </c>
      <c r="D800" s="45" t="s">
        <v>7124</v>
      </c>
      <c r="E800" s="35" t="s">
        <v>881</v>
      </c>
      <c r="F800" s="35" t="s">
        <v>8942</v>
      </c>
      <c r="G800" s="72"/>
      <c r="H800" s="77"/>
      <c r="I800" s="72"/>
      <c r="J800" s="35" t="s">
        <v>989</v>
      </c>
      <c r="K800" s="35" t="s">
        <v>5576</v>
      </c>
      <c r="L800" s="35"/>
      <c r="M800" s="35" t="s">
        <v>8940</v>
      </c>
    </row>
    <row r="801" spans="1:14" ht="30.75" customHeight="1" x14ac:dyDescent="0.25">
      <c r="A801" s="36"/>
      <c r="B801" s="35" t="s">
        <v>8943</v>
      </c>
      <c r="C801" s="72" t="s">
        <v>8944</v>
      </c>
      <c r="D801" s="45" t="s">
        <v>3915</v>
      </c>
      <c r="E801" s="35" t="s">
        <v>882</v>
      </c>
      <c r="F801" s="35" t="s">
        <v>8945</v>
      </c>
      <c r="G801" s="72"/>
      <c r="H801" s="77"/>
      <c r="I801" s="72"/>
      <c r="J801" s="35" t="s">
        <v>989</v>
      </c>
      <c r="K801" s="35" t="s">
        <v>5576</v>
      </c>
      <c r="L801" s="35"/>
      <c r="M801" s="35" t="s">
        <v>8943</v>
      </c>
    </row>
    <row r="802" spans="1:14" ht="30.75" customHeight="1" x14ac:dyDescent="0.25">
      <c r="A802" s="44"/>
      <c r="B802" s="31" t="s">
        <v>2799</v>
      </c>
      <c r="C802" s="67" t="s">
        <v>935</v>
      </c>
      <c r="D802" s="31" t="s">
        <v>5940</v>
      </c>
      <c r="E802" s="31" t="s">
        <v>936</v>
      </c>
      <c r="F802" s="41" t="s">
        <v>3594</v>
      </c>
      <c r="G802" s="67"/>
      <c r="H802" s="32"/>
      <c r="I802" s="67"/>
      <c r="J802" s="41" t="s">
        <v>989</v>
      </c>
      <c r="K802" s="35" t="s">
        <v>5576</v>
      </c>
      <c r="L802" s="41" t="s">
        <v>2302</v>
      </c>
      <c r="M802" s="41" t="s">
        <v>2799</v>
      </c>
    </row>
    <row r="803" spans="1:14" ht="30.75" customHeight="1" x14ac:dyDescent="0.25">
      <c r="A803" s="44"/>
      <c r="B803" s="35" t="s">
        <v>5128</v>
      </c>
      <c r="C803" s="82" t="s">
        <v>5129</v>
      </c>
      <c r="D803" s="45" t="s">
        <v>5141</v>
      </c>
      <c r="E803" s="45" t="s">
        <v>5130</v>
      </c>
      <c r="F803" s="35"/>
      <c r="G803" s="72"/>
      <c r="H803" s="77"/>
      <c r="I803" s="72"/>
      <c r="J803" s="35" t="s">
        <v>989</v>
      </c>
      <c r="K803" s="35" t="s">
        <v>5577</v>
      </c>
      <c r="L803" s="35"/>
      <c r="M803" s="35" t="s">
        <v>5128</v>
      </c>
    </row>
    <row r="804" spans="1:14" ht="30.75" customHeight="1" x14ac:dyDescent="0.25">
      <c r="A804" s="44"/>
      <c r="B804" s="35" t="s">
        <v>8363</v>
      </c>
      <c r="C804" s="72" t="s">
        <v>8364</v>
      </c>
      <c r="D804" s="45" t="s">
        <v>5683</v>
      </c>
      <c r="E804" s="35" t="s">
        <v>74</v>
      </c>
      <c r="F804" s="35" t="s">
        <v>8365</v>
      </c>
      <c r="G804" s="72"/>
      <c r="H804" s="77"/>
      <c r="I804" s="72"/>
      <c r="J804" s="35" t="s">
        <v>989</v>
      </c>
      <c r="K804" s="35" t="s">
        <v>5577</v>
      </c>
      <c r="L804" s="35"/>
      <c r="M804" s="35" t="s">
        <v>8363</v>
      </c>
    </row>
    <row r="805" spans="1:14" ht="30.75" customHeight="1" x14ac:dyDescent="0.25">
      <c r="A805" s="36"/>
      <c r="B805" s="35" t="s">
        <v>2335</v>
      </c>
      <c r="C805" s="72" t="s">
        <v>4820</v>
      </c>
      <c r="D805" s="45" t="s">
        <v>5687</v>
      </c>
      <c r="E805" s="35" t="s">
        <v>79</v>
      </c>
      <c r="F805" s="35" t="s">
        <v>2894</v>
      </c>
      <c r="G805" s="72"/>
      <c r="H805" s="77"/>
      <c r="I805" s="72"/>
      <c r="J805" s="35" t="s">
        <v>989</v>
      </c>
      <c r="K805" s="35" t="s">
        <v>5577</v>
      </c>
      <c r="L805" s="35"/>
      <c r="M805" s="35" t="s">
        <v>2335</v>
      </c>
    </row>
    <row r="806" spans="1:14" ht="30.75" customHeight="1" x14ac:dyDescent="0.25">
      <c r="A806" s="36"/>
      <c r="B806" s="35" t="s">
        <v>2381</v>
      </c>
      <c r="C806" s="72" t="s">
        <v>177</v>
      </c>
      <c r="D806" s="45" t="s">
        <v>5713</v>
      </c>
      <c r="E806" s="35" t="s">
        <v>178</v>
      </c>
      <c r="F806" s="35" t="s">
        <v>2976</v>
      </c>
      <c r="G806" s="72"/>
      <c r="H806" s="77"/>
      <c r="I806" s="72"/>
      <c r="J806" s="35" t="s">
        <v>989</v>
      </c>
      <c r="K806" s="35" t="s">
        <v>5577</v>
      </c>
      <c r="L806" s="35"/>
      <c r="M806" s="35" t="s">
        <v>2381</v>
      </c>
    </row>
    <row r="807" spans="1:14" ht="30.75" customHeight="1" x14ac:dyDescent="0.25">
      <c r="A807" s="36"/>
      <c r="B807" s="35" t="s">
        <v>2425</v>
      </c>
      <c r="C807" s="72" t="s">
        <v>264</v>
      </c>
      <c r="D807" s="45" t="s">
        <v>5737</v>
      </c>
      <c r="E807" s="35" t="s">
        <v>265</v>
      </c>
      <c r="F807" s="35" t="s">
        <v>3040</v>
      </c>
      <c r="G807" s="72"/>
      <c r="H807" s="77"/>
      <c r="I807" s="72"/>
      <c r="J807" s="35" t="s">
        <v>989</v>
      </c>
      <c r="K807" s="35" t="s">
        <v>5577</v>
      </c>
      <c r="L807" s="35"/>
      <c r="M807" s="35" t="s">
        <v>2425</v>
      </c>
    </row>
    <row r="808" spans="1:14" ht="30.75" customHeight="1" x14ac:dyDescent="0.25">
      <c r="A808" s="38"/>
      <c r="B808" s="35" t="s">
        <v>2426</v>
      </c>
      <c r="C808" s="72" t="s">
        <v>266</v>
      </c>
      <c r="D808" s="45" t="s">
        <v>5738</v>
      </c>
      <c r="E808" s="35" t="s">
        <v>267</v>
      </c>
      <c r="F808" s="35" t="s">
        <v>3041</v>
      </c>
      <c r="G808" s="72"/>
      <c r="H808" s="77"/>
      <c r="I808" s="72"/>
      <c r="J808" s="35" t="s">
        <v>989</v>
      </c>
      <c r="K808" s="35" t="s">
        <v>5577</v>
      </c>
      <c r="L808" s="35"/>
      <c r="M808" s="35" t="s">
        <v>2426</v>
      </c>
    </row>
    <row r="809" spans="1:14" ht="30.75" customHeight="1" x14ac:dyDescent="0.25">
      <c r="A809" s="36"/>
      <c r="B809" s="35" t="s">
        <v>2427</v>
      </c>
      <c r="C809" s="72" t="s">
        <v>268</v>
      </c>
      <c r="D809" s="45" t="s">
        <v>5739</v>
      </c>
      <c r="E809" s="35" t="s">
        <v>269</v>
      </c>
      <c r="F809" s="35" t="s">
        <v>3042</v>
      </c>
      <c r="G809" s="72"/>
      <c r="H809" s="77"/>
      <c r="I809" s="72"/>
      <c r="J809" s="35" t="s">
        <v>989</v>
      </c>
      <c r="K809" s="35" t="s">
        <v>5577</v>
      </c>
      <c r="L809" s="35"/>
      <c r="M809" s="35" t="s">
        <v>2427</v>
      </c>
    </row>
    <row r="810" spans="1:14" ht="30.75" customHeight="1" x14ac:dyDescent="0.25">
      <c r="A810" s="36"/>
      <c r="B810" s="35" t="s">
        <v>2311</v>
      </c>
      <c r="C810" s="72" t="s">
        <v>32</v>
      </c>
      <c r="D810" s="45" t="s">
        <v>5746</v>
      </c>
      <c r="E810" s="35" t="s">
        <v>33</v>
      </c>
      <c r="F810" s="35" t="s">
        <v>2848</v>
      </c>
      <c r="G810" s="72"/>
      <c r="H810" s="77"/>
      <c r="I810" s="72"/>
      <c r="J810" s="35" t="s">
        <v>989</v>
      </c>
      <c r="K810" s="35" t="s">
        <v>5577</v>
      </c>
      <c r="L810" s="35"/>
      <c r="M810" s="35" t="s">
        <v>2311</v>
      </c>
    </row>
    <row r="811" spans="1:14" ht="30.75" customHeight="1" x14ac:dyDescent="0.25">
      <c r="A811" s="36"/>
      <c r="B811" s="35" t="s">
        <v>2450</v>
      </c>
      <c r="C811" s="72" t="s">
        <v>312</v>
      </c>
      <c r="D811" s="45" t="s">
        <v>5753</v>
      </c>
      <c r="E811" s="35" t="s">
        <v>313</v>
      </c>
      <c r="F811" s="35" t="s">
        <v>3076</v>
      </c>
      <c r="G811" s="72"/>
      <c r="H811" s="77"/>
      <c r="I811" s="72"/>
      <c r="J811" s="35" t="s">
        <v>989</v>
      </c>
      <c r="K811" s="35" t="s">
        <v>5577</v>
      </c>
      <c r="L811" s="35"/>
      <c r="M811" s="35" t="s">
        <v>2450</v>
      </c>
    </row>
    <row r="812" spans="1:14" ht="30.75" customHeight="1" x14ac:dyDescent="0.25">
      <c r="A812" s="36"/>
      <c r="B812" s="35" t="s">
        <v>2452</v>
      </c>
      <c r="C812" s="72" t="s">
        <v>316</v>
      </c>
      <c r="D812" s="45" t="s">
        <v>3806</v>
      </c>
      <c r="E812" s="35" t="s">
        <v>317</v>
      </c>
      <c r="F812" s="35" t="s">
        <v>3079</v>
      </c>
      <c r="G812" s="72"/>
      <c r="H812" s="77"/>
      <c r="I812" s="72"/>
      <c r="J812" s="35" t="s">
        <v>989</v>
      </c>
      <c r="K812" s="35" t="s">
        <v>5577</v>
      </c>
      <c r="L812" s="35"/>
      <c r="M812" s="35" t="s">
        <v>2452</v>
      </c>
    </row>
    <row r="813" spans="1:14" ht="30.75" customHeight="1" x14ac:dyDescent="0.25">
      <c r="A813" s="35"/>
      <c r="B813" s="35" t="s">
        <v>8614</v>
      </c>
      <c r="C813" s="72" t="s">
        <v>8615</v>
      </c>
      <c r="D813" s="45" t="s">
        <v>8617</v>
      </c>
      <c r="E813" s="35" t="s">
        <v>344</v>
      </c>
      <c r="F813" s="35" t="s">
        <v>8616</v>
      </c>
      <c r="G813" s="72"/>
      <c r="H813" s="77"/>
      <c r="I813" s="72"/>
      <c r="J813" s="35" t="s">
        <v>989</v>
      </c>
      <c r="K813" s="35" t="s">
        <v>5577</v>
      </c>
      <c r="L813" s="35"/>
      <c r="M813" s="35" t="s">
        <v>8614</v>
      </c>
      <c r="N813" s="35"/>
    </row>
    <row r="814" spans="1:14" ht="30.75" customHeight="1" x14ac:dyDescent="0.25">
      <c r="A814" s="36"/>
      <c r="B814" s="35" t="s">
        <v>2492</v>
      </c>
      <c r="C814" s="72" t="s">
        <v>316</v>
      </c>
      <c r="D814" s="45" t="s">
        <v>3820</v>
      </c>
      <c r="E814" s="35" t="s">
        <v>317</v>
      </c>
      <c r="F814" s="35" t="s">
        <v>3079</v>
      </c>
      <c r="G814" s="72"/>
      <c r="H814" s="77"/>
      <c r="I814" s="72"/>
      <c r="J814" s="35" t="s">
        <v>989</v>
      </c>
      <c r="K814" s="35" t="s">
        <v>5577</v>
      </c>
      <c r="L814" s="35"/>
      <c r="M814" s="35" t="s">
        <v>2492</v>
      </c>
    </row>
    <row r="815" spans="1:14" ht="30.75" customHeight="1" x14ac:dyDescent="0.25">
      <c r="A815" s="36"/>
      <c r="B815" s="35" t="s">
        <v>8655</v>
      </c>
      <c r="C815" s="72" t="s">
        <v>8656</v>
      </c>
      <c r="D815" s="45" t="s">
        <v>5773</v>
      </c>
      <c r="E815" s="35" t="s">
        <v>386</v>
      </c>
      <c r="F815" s="35" t="s">
        <v>8657</v>
      </c>
      <c r="G815" s="72"/>
      <c r="H815" s="77"/>
      <c r="I815" s="72"/>
      <c r="J815" s="35" t="s">
        <v>989</v>
      </c>
      <c r="K815" s="35" t="s">
        <v>5577</v>
      </c>
      <c r="L815" s="35"/>
      <c r="M815" s="35" t="s">
        <v>8655</v>
      </c>
    </row>
    <row r="816" spans="1:14" ht="30.75" customHeight="1" x14ac:dyDescent="0.25">
      <c r="A816" s="36"/>
      <c r="B816" s="35" t="s">
        <v>2493</v>
      </c>
      <c r="C816" s="72" t="s">
        <v>387</v>
      </c>
      <c r="D816" s="45" t="s">
        <v>5774</v>
      </c>
      <c r="E816" s="35" t="s">
        <v>388</v>
      </c>
      <c r="F816" s="45" t="s">
        <v>3151</v>
      </c>
      <c r="G816" s="72"/>
      <c r="H816" s="77"/>
      <c r="I816" s="72"/>
      <c r="J816" s="35" t="s">
        <v>989</v>
      </c>
      <c r="K816" s="35" t="s">
        <v>5577</v>
      </c>
      <c r="L816" s="35"/>
      <c r="M816" s="35" t="s">
        <v>2493</v>
      </c>
    </row>
    <row r="817" spans="1:13" ht="30.75" customHeight="1" x14ac:dyDescent="0.25">
      <c r="A817" s="36"/>
      <c r="B817" s="35" t="s">
        <v>2559</v>
      </c>
      <c r="C817" s="72" t="s">
        <v>492</v>
      </c>
      <c r="D817" s="45" t="s">
        <v>5801</v>
      </c>
      <c r="E817" s="35" t="s">
        <v>493</v>
      </c>
      <c r="F817" s="35" t="s">
        <v>3233</v>
      </c>
      <c r="G817" s="72"/>
      <c r="H817" s="77"/>
      <c r="I817" s="72"/>
      <c r="J817" s="35" t="s">
        <v>989</v>
      </c>
      <c r="K817" s="35" t="s">
        <v>5577</v>
      </c>
      <c r="L817" s="35"/>
      <c r="M817" s="35" t="s">
        <v>2559</v>
      </c>
    </row>
    <row r="818" spans="1:13" ht="30.75" customHeight="1" x14ac:dyDescent="0.25">
      <c r="A818" s="36"/>
      <c r="B818" s="35" t="s">
        <v>2561</v>
      </c>
      <c r="C818" s="72" t="s">
        <v>496</v>
      </c>
      <c r="D818" s="45" t="s">
        <v>3853</v>
      </c>
      <c r="E818" s="35"/>
      <c r="F818" s="35" t="s">
        <v>2894</v>
      </c>
      <c r="G818" s="72"/>
      <c r="H818" s="77"/>
      <c r="I818" s="72"/>
      <c r="J818" s="35" t="s">
        <v>989</v>
      </c>
      <c r="K818" s="35" t="s">
        <v>5577</v>
      </c>
      <c r="L818" s="35"/>
      <c r="M818" s="35" t="s">
        <v>2561</v>
      </c>
    </row>
    <row r="819" spans="1:13" ht="30.75" customHeight="1" x14ac:dyDescent="0.25">
      <c r="A819" s="38"/>
      <c r="B819" s="35" t="s">
        <v>2582</v>
      </c>
      <c r="C819" s="72" t="s">
        <v>527</v>
      </c>
      <c r="D819" s="45" t="s">
        <v>5808</v>
      </c>
      <c r="E819" s="35" t="s">
        <v>528</v>
      </c>
      <c r="F819" s="35" t="s">
        <v>3254</v>
      </c>
      <c r="G819" s="72"/>
      <c r="H819" s="77"/>
      <c r="I819" s="72"/>
      <c r="J819" s="35" t="s">
        <v>989</v>
      </c>
      <c r="K819" s="35" t="s">
        <v>5577</v>
      </c>
      <c r="L819" s="35"/>
      <c r="M819" s="35" t="s">
        <v>2582</v>
      </c>
    </row>
    <row r="820" spans="1:13" ht="30.75" customHeight="1" x14ac:dyDescent="0.25">
      <c r="A820" s="36"/>
      <c r="B820" s="35" t="s">
        <v>2606</v>
      </c>
      <c r="C820" s="72" t="s">
        <v>573</v>
      </c>
      <c r="D820" s="45" t="s">
        <v>5822</v>
      </c>
      <c r="E820" s="35" t="s">
        <v>574</v>
      </c>
      <c r="F820" s="35" t="s">
        <v>3296</v>
      </c>
      <c r="G820" s="72"/>
      <c r="H820" s="77"/>
      <c r="I820" s="72"/>
      <c r="J820" s="35" t="s">
        <v>989</v>
      </c>
      <c r="K820" s="35" t="s">
        <v>5577</v>
      </c>
      <c r="L820" s="35"/>
      <c r="M820" s="35" t="s">
        <v>2606</v>
      </c>
    </row>
    <row r="821" spans="1:13" ht="30.75" customHeight="1" x14ac:dyDescent="0.25">
      <c r="A821" s="36"/>
      <c r="B821" s="35" t="s">
        <v>2607</v>
      </c>
      <c r="C821" s="72" t="s">
        <v>575</v>
      </c>
      <c r="D821" s="45" t="s">
        <v>5823</v>
      </c>
      <c r="E821" s="35" t="s">
        <v>576</v>
      </c>
      <c r="F821" s="35" t="s">
        <v>3297</v>
      </c>
      <c r="G821" s="72"/>
      <c r="H821" s="77"/>
      <c r="I821" s="72"/>
      <c r="J821" s="35" t="s">
        <v>989</v>
      </c>
      <c r="K821" s="35" t="s">
        <v>5577</v>
      </c>
      <c r="L821" s="35"/>
      <c r="M821" s="35" t="s">
        <v>2607</v>
      </c>
    </row>
    <row r="822" spans="1:13" ht="30.75" customHeight="1" x14ac:dyDescent="0.25">
      <c r="A822" s="36"/>
      <c r="B822" s="35" t="s">
        <v>2608</v>
      </c>
      <c r="C822" s="72" t="s">
        <v>577</v>
      </c>
      <c r="D822" s="45" t="s">
        <v>5824</v>
      </c>
      <c r="E822" s="35" t="s">
        <v>578</v>
      </c>
      <c r="F822" s="35" t="s">
        <v>3298</v>
      </c>
      <c r="G822" s="72"/>
      <c r="H822" s="77"/>
      <c r="I822" s="72"/>
      <c r="J822" s="35" t="s">
        <v>989</v>
      </c>
      <c r="K822" s="35" t="s">
        <v>5577</v>
      </c>
      <c r="L822" s="35"/>
      <c r="M822" s="35" t="s">
        <v>2608</v>
      </c>
    </row>
    <row r="823" spans="1:13" ht="30.75" customHeight="1" x14ac:dyDescent="0.25">
      <c r="A823" s="36"/>
      <c r="B823" s="31" t="s">
        <v>2583</v>
      </c>
      <c r="C823" s="67" t="s">
        <v>529</v>
      </c>
      <c r="D823" s="44" t="s">
        <v>6018</v>
      </c>
      <c r="E823" s="31" t="s">
        <v>530</v>
      </c>
      <c r="F823" s="41" t="s">
        <v>3255</v>
      </c>
      <c r="G823" s="67"/>
      <c r="H823" s="32"/>
      <c r="I823" s="67"/>
      <c r="J823" s="41" t="s">
        <v>989</v>
      </c>
      <c r="K823" s="35" t="s">
        <v>5577</v>
      </c>
      <c r="L823" s="41" t="s">
        <v>2302</v>
      </c>
      <c r="M823" s="41" t="s">
        <v>2583</v>
      </c>
    </row>
    <row r="824" spans="1:13" ht="30.75" customHeight="1" x14ac:dyDescent="0.25">
      <c r="A824" s="36"/>
      <c r="B824" s="35" t="s">
        <v>8913</v>
      </c>
      <c r="C824" s="72" t="s">
        <v>8914</v>
      </c>
      <c r="D824" s="45" t="s">
        <v>7128</v>
      </c>
      <c r="E824" s="35" t="s">
        <v>4083</v>
      </c>
      <c r="F824" s="35" t="s">
        <v>8915</v>
      </c>
      <c r="G824" s="72"/>
      <c r="H824" s="77"/>
      <c r="I824" s="72"/>
      <c r="J824" s="35" t="s">
        <v>989</v>
      </c>
      <c r="K824" s="35" t="s">
        <v>5577</v>
      </c>
      <c r="L824" s="35"/>
      <c r="M824" s="35" t="s">
        <v>8913</v>
      </c>
    </row>
    <row r="825" spans="1:13" ht="30.75" customHeight="1" x14ac:dyDescent="0.25">
      <c r="A825" s="36"/>
      <c r="B825" s="35" t="s">
        <v>2746</v>
      </c>
      <c r="C825" s="72" t="s">
        <v>833</v>
      </c>
      <c r="D825" s="45" t="s">
        <v>5900</v>
      </c>
      <c r="E825" s="35" t="s">
        <v>834</v>
      </c>
      <c r="F825" s="35" t="s">
        <v>3522</v>
      </c>
      <c r="G825" s="72"/>
      <c r="H825" s="77"/>
      <c r="I825" s="72"/>
      <c r="J825" s="35" t="s">
        <v>989</v>
      </c>
      <c r="K825" s="35" t="s">
        <v>5577</v>
      </c>
      <c r="L825" s="35"/>
      <c r="M825" s="35" t="s">
        <v>2746</v>
      </c>
    </row>
    <row r="826" spans="1:13" ht="30.75" customHeight="1" x14ac:dyDescent="0.25">
      <c r="A826" s="36"/>
      <c r="B826" s="35" t="s">
        <v>2747</v>
      </c>
      <c r="C826" s="72" t="s">
        <v>835</v>
      </c>
      <c r="D826" s="45" t="s">
        <v>5901</v>
      </c>
      <c r="E826" s="35" t="s">
        <v>836</v>
      </c>
      <c r="F826" s="35" t="s">
        <v>3523</v>
      </c>
      <c r="G826" s="72"/>
      <c r="H826" s="77"/>
      <c r="I826" s="72"/>
      <c r="J826" s="35" t="s">
        <v>989</v>
      </c>
      <c r="K826" s="35" t="s">
        <v>5577</v>
      </c>
      <c r="L826" s="35"/>
      <c r="M826" s="35" t="s">
        <v>2747</v>
      </c>
    </row>
    <row r="827" spans="1:13" ht="30.75" customHeight="1" x14ac:dyDescent="0.25">
      <c r="A827" s="38"/>
      <c r="B827" s="35" t="s">
        <v>2748</v>
      </c>
      <c r="C827" s="72" t="s">
        <v>4821</v>
      </c>
      <c r="D827" s="45" t="s">
        <v>5902</v>
      </c>
      <c r="E827" s="35" t="s">
        <v>837</v>
      </c>
      <c r="F827" s="35" t="s">
        <v>3524</v>
      </c>
      <c r="G827" s="72"/>
      <c r="H827" s="77"/>
      <c r="I827" s="72"/>
      <c r="J827" s="35" t="s">
        <v>989</v>
      </c>
      <c r="K827" s="35" t="s">
        <v>5577</v>
      </c>
      <c r="L827" s="35"/>
      <c r="M827" s="35" t="s">
        <v>2748</v>
      </c>
    </row>
    <row r="828" spans="1:13" ht="30.75" customHeight="1" x14ac:dyDescent="0.25">
      <c r="A828" s="36"/>
      <c r="B828" s="35" t="s">
        <v>2749</v>
      </c>
      <c r="C828" s="72" t="s">
        <v>838</v>
      </c>
      <c r="D828" s="45" t="s">
        <v>5903</v>
      </c>
      <c r="E828" s="35" t="s">
        <v>839</v>
      </c>
      <c r="F828" s="35" t="s">
        <v>3525</v>
      </c>
      <c r="G828" s="72"/>
      <c r="H828" s="77"/>
      <c r="I828" s="72"/>
      <c r="J828" s="35" t="s">
        <v>989</v>
      </c>
      <c r="K828" s="35" t="s">
        <v>5577</v>
      </c>
      <c r="L828" s="35"/>
      <c r="M828" s="35" t="s">
        <v>2749</v>
      </c>
    </row>
    <row r="829" spans="1:13" ht="30.75" customHeight="1" x14ac:dyDescent="0.25">
      <c r="A829" s="36"/>
      <c r="B829" s="35" t="s">
        <v>2751</v>
      </c>
      <c r="C829" s="72" t="s">
        <v>842</v>
      </c>
      <c r="D829" s="44" t="s">
        <v>7129</v>
      </c>
      <c r="E829" s="35" t="s">
        <v>843</v>
      </c>
      <c r="F829" s="35" t="s">
        <v>3527</v>
      </c>
      <c r="G829" s="72"/>
      <c r="H829" s="77"/>
      <c r="I829" s="72"/>
      <c r="J829" s="35" t="s">
        <v>989</v>
      </c>
      <c r="K829" s="35" t="s">
        <v>5577</v>
      </c>
      <c r="L829" s="35"/>
      <c r="M829" s="35" t="s">
        <v>2751</v>
      </c>
    </row>
    <row r="830" spans="1:13" ht="30.75" customHeight="1" x14ac:dyDescent="0.25">
      <c r="A830" s="36"/>
      <c r="B830" s="35" t="s">
        <v>2750</v>
      </c>
      <c r="C830" s="72" t="s">
        <v>840</v>
      </c>
      <c r="D830" s="45" t="s">
        <v>5904</v>
      </c>
      <c r="E830" s="35" t="s">
        <v>841</v>
      </c>
      <c r="F830" s="35" t="s">
        <v>3526</v>
      </c>
      <c r="G830" s="72"/>
      <c r="H830" s="77"/>
      <c r="I830" s="72"/>
      <c r="J830" s="35" t="s">
        <v>989</v>
      </c>
      <c r="K830" s="35" t="s">
        <v>5577</v>
      </c>
      <c r="L830" s="35"/>
      <c r="M830" s="35" t="s">
        <v>2750</v>
      </c>
    </row>
    <row r="831" spans="1:13" ht="30.75" customHeight="1" x14ac:dyDescent="0.25">
      <c r="A831" s="36"/>
      <c r="B831" s="35" t="s">
        <v>2752</v>
      </c>
      <c r="C831" s="72" t="s">
        <v>844</v>
      </c>
      <c r="D831" s="45" t="s">
        <v>5905</v>
      </c>
      <c r="E831" s="35" t="s">
        <v>845</v>
      </c>
      <c r="F831" s="35" t="s">
        <v>3528</v>
      </c>
      <c r="G831" s="72"/>
      <c r="H831" s="77"/>
      <c r="I831" s="72"/>
      <c r="J831" s="35" t="s">
        <v>989</v>
      </c>
      <c r="K831" s="35" t="s">
        <v>5577</v>
      </c>
      <c r="L831" s="35"/>
      <c r="M831" s="35" t="s">
        <v>2752</v>
      </c>
    </row>
    <row r="832" spans="1:13" ht="30.75" customHeight="1" x14ac:dyDescent="0.25">
      <c r="A832" s="36"/>
      <c r="B832" s="35" t="s">
        <v>2756</v>
      </c>
      <c r="C832" s="72" t="s">
        <v>851</v>
      </c>
      <c r="D832" s="45" t="s">
        <v>5909</v>
      </c>
      <c r="E832" s="35" t="s">
        <v>785</v>
      </c>
      <c r="F832" s="35" t="s">
        <v>3532</v>
      </c>
      <c r="G832" s="72"/>
      <c r="H832" s="77"/>
      <c r="I832" s="72"/>
      <c r="J832" s="35" t="s">
        <v>989</v>
      </c>
      <c r="K832" s="35" t="s">
        <v>5577</v>
      </c>
      <c r="L832" s="35"/>
      <c r="M832" s="35" t="s">
        <v>2756</v>
      </c>
    </row>
    <row r="833" spans="1:13" ht="30.75" customHeight="1" x14ac:dyDescent="0.25">
      <c r="A833" s="36"/>
      <c r="B833" s="35" t="s">
        <v>8935</v>
      </c>
      <c r="C833" s="72" t="s">
        <v>8936</v>
      </c>
      <c r="D833" s="45" t="s">
        <v>3914</v>
      </c>
      <c r="E833" s="35" t="s">
        <v>875</v>
      </c>
      <c r="F833" s="35" t="s">
        <v>8915</v>
      </c>
      <c r="G833" s="72"/>
      <c r="H833" s="77"/>
      <c r="I833" s="72"/>
      <c r="J833" s="35" t="s">
        <v>989</v>
      </c>
      <c r="K833" s="35" t="s">
        <v>5577</v>
      </c>
      <c r="L833" s="35"/>
      <c r="M833" s="35" t="s">
        <v>8935</v>
      </c>
    </row>
    <row r="834" spans="1:13" ht="30.75" customHeight="1" x14ac:dyDescent="0.25">
      <c r="A834" s="36"/>
      <c r="B834" s="35" t="s">
        <v>2769</v>
      </c>
      <c r="C834" s="72" t="s">
        <v>876</v>
      </c>
      <c r="D834" s="45" t="s">
        <v>5920</v>
      </c>
      <c r="E834" s="35" t="s">
        <v>877</v>
      </c>
      <c r="F834" s="35" t="s">
        <v>3552</v>
      </c>
      <c r="G834" s="72"/>
      <c r="H834" s="77"/>
      <c r="I834" s="72"/>
      <c r="J834" s="35" t="s">
        <v>989</v>
      </c>
      <c r="K834" s="35" t="s">
        <v>5577</v>
      </c>
      <c r="L834" s="35"/>
      <c r="M834" s="35" t="s">
        <v>2769</v>
      </c>
    </row>
    <row r="835" spans="1:13" ht="30.75" customHeight="1" x14ac:dyDescent="0.25">
      <c r="A835" s="36"/>
      <c r="B835" s="35" t="s">
        <v>8946</v>
      </c>
      <c r="C835" s="72" t="s">
        <v>8947</v>
      </c>
      <c r="D835" s="45" t="s">
        <v>5924</v>
      </c>
      <c r="E835" s="35" t="s">
        <v>4081</v>
      </c>
      <c r="F835" s="35" t="s">
        <v>8915</v>
      </c>
      <c r="G835" s="72"/>
      <c r="H835" s="77"/>
      <c r="I835" s="72"/>
      <c r="J835" s="35" t="s">
        <v>989</v>
      </c>
      <c r="K835" s="35" t="s">
        <v>5577</v>
      </c>
      <c r="L835" s="35"/>
      <c r="M835" s="35" t="s">
        <v>8946</v>
      </c>
    </row>
    <row r="836" spans="1:13" ht="30.75" customHeight="1" x14ac:dyDescent="0.25">
      <c r="A836" s="36"/>
      <c r="B836" s="35" t="s">
        <v>9006</v>
      </c>
      <c r="C836" s="72" t="s">
        <v>9007</v>
      </c>
      <c r="D836" s="45" t="s">
        <v>5954</v>
      </c>
      <c r="E836" s="35" t="s">
        <v>875</v>
      </c>
      <c r="F836" s="35" t="s">
        <v>9008</v>
      </c>
      <c r="G836" s="72"/>
      <c r="H836" s="77"/>
      <c r="I836" s="72"/>
      <c r="J836" s="35" t="s">
        <v>989</v>
      </c>
      <c r="K836" s="35" t="s">
        <v>5577</v>
      </c>
      <c r="L836" s="35"/>
      <c r="M836" s="35" t="s">
        <v>9006</v>
      </c>
    </row>
    <row r="837" spans="1:13" ht="30.75" customHeight="1" x14ac:dyDescent="0.25">
      <c r="A837" s="36"/>
      <c r="B837" s="35" t="s">
        <v>2822</v>
      </c>
      <c r="C837" s="72" t="s">
        <v>975</v>
      </c>
      <c r="D837" s="45" t="s">
        <v>5955</v>
      </c>
      <c r="E837" s="35" t="s">
        <v>976</v>
      </c>
      <c r="F837" s="35" t="s">
        <v>3620</v>
      </c>
      <c r="G837" s="72"/>
      <c r="H837" s="77"/>
      <c r="I837" s="72"/>
      <c r="J837" s="35" t="s">
        <v>989</v>
      </c>
      <c r="K837" s="35" t="s">
        <v>5577</v>
      </c>
      <c r="L837" s="35"/>
      <c r="M837" s="35" t="s">
        <v>2822</v>
      </c>
    </row>
    <row r="838" spans="1:13" ht="30.75" customHeight="1" x14ac:dyDescent="0.25">
      <c r="A838" s="36"/>
      <c r="B838" s="35" t="s">
        <v>8408</v>
      </c>
      <c r="C838" s="72" t="s">
        <v>8409</v>
      </c>
      <c r="D838" s="45" t="s">
        <v>5703</v>
      </c>
      <c r="E838" s="35" t="s">
        <v>134</v>
      </c>
      <c r="F838" s="35" t="s">
        <v>8410</v>
      </c>
      <c r="G838" s="72"/>
      <c r="H838" s="77"/>
      <c r="I838" s="72"/>
      <c r="J838" s="35" t="s">
        <v>989</v>
      </c>
      <c r="K838" s="35" t="s">
        <v>5592</v>
      </c>
      <c r="L838" s="35"/>
      <c r="M838" s="35" t="s">
        <v>8408</v>
      </c>
    </row>
    <row r="839" spans="1:13" ht="30.75" customHeight="1" x14ac:dyDescent="0.25">
      <c r="A839" s="36"/>
      <c r="B839" s="35" t="s">
        <v>8842</v>
      </c>
      <c r="C839" s="72" t="s">
        <v>8409</v>
      </c>
      <c r="D839" s="45" t="s">
        <v>3903</v>
      </c>
      <c r="E839" s="35" t="s">
        <v>734</v>
      </c>
      <c r="F839" s="35" t="s">
        <v>8843</v>
      </c>
      <c r="G839" s="72"/>
      <c r="H839" s="77"/>
      <c r="I839" s="72"/>
      <c r="J839" s="35" t="s">
        <v>989</v>
      </c>
      <c r="K839" s="35" t="s">
        <v>5592</v>
      </c>
      <c r="L839" s="35"/>
      <c r="M839" s="35" t="s">
        <v>8842</v>
      </c>
    </row>
    <row r="840" spans="1:13" ht="30.75" customHeight="1" x14ac:dyDescent="0.25">
      <c r="A840" s="36"/>
      <c r="B840" s="35" t="s">
        <v>2696</v>
      </c>
      <c r="C840" s="72" t="s">
        <v>735</v>
      </c>
      <c r="D840" s="45" t="s">
        <v>3904</v>
      </c>
      <c r="E840" s="35" t="s">
        <v>736</v>
      </c>
      <c r="F840" s="35" t="s">
        <v>3423</v>
      </c>
      <c r="G840" s="72"/>
      <c r="H840" s="77"/>
      <c r="I840" s="72"/>
      <c r="J840" s="35" t="s">
        <v>989</v>
      </c>
      <c r="K840" s="35" t="s">
        <v>5592</v>
      </c>
      <c r="L840" s="35"/>
      <c r="M840" s="35" t="s">
        <v>2696</v>
      </c>
    </row>
    <row r="841" spans="1:13" ht="30.75" customHeight="1" x14ac:dyDescent="0.25">
      <c r="A841" s="36"/>
      <c r="B841" s="35" t="s">
        <v>2730</v>
      </c>
      <c r="C841" s="72" t="s">
        <v>798</v>
      </c>
      <c r="D841" s="45" t="s">
        <v>5890</v>
      </c>
      <c r="E841" s="35" t="s">
        <v>799</v>
      </c>
      <c r="F841" s="35" t="s">
        <v>3483</v>
      </c>
      <c r="G841" s="72"/>
      <c r="H841" s="77"/>
      <c r="I841" s="72"/>
      <c r="J841" s="35" t="s">
        <v>989</v>
      </c>
      <c r="K841" s="35" t="s">
        <v>5592</v>
      </c>
      <c r="L841" s="35"/>
      <c r="M841" s="35" t="s">
        <v>2730</v>
      </c>
    </row>
    <row r="842" spans="1:13" ht="30.75" customHeight="1" x14ac:dyDescent="0.25">
      <c r="A842" s="38"/>
      <c r="B842" s="35" t="s">
        <v>8919</v>
      </c>
      <c r="C842" s="72" t="s">
        <v>8525</v>
      </c>
      <c r="D842" s="45" t="s">
        <v>5907</v>
      </c>
      <c r="E842" s="35" t="s">
        <v>848</v>
      </c>
      <c r="F842" s="35" t="s">
        <v>8526</v>
      </c>
      <c r="G842" s="72"/>
      <c r="H842" s="77"/>
      <c r="I842" s="72"/>
      <c r="J842" s="35" t="s">
        <v>989</v>
      </c>
      <c r="K842" s="35" t="s">
        <v>5592</v>
      </c>
      <c r="L842" s="35"/>
      <c r="M842" s="35" t="s">
        <v>8919</v>
      </c>
    </row>
    <row r="843" spans="1:13" ht="30.75" customHeight="1" x14ac:dyDescent="0.25">
      <c r="A843" s="38"/>
      <c r="B843" s="35" t="s">
        <v>8506</v>
      </c>
      <c r="C843" s="72" t="s">
        <v>8507</v>
      </c>
      <c r="D843" s="45" t="s">
        <v>3788</v>
      </c>
      <c r="E843" s="35" t="s">
        <v>205</v>
      </c>
      <c r="F843" s="35" t="s">
        <v>8508</v>
      </c>
      <c r="G843" s="72"/>
      <c r="H843" s="77"/>
      <c r="I843" s="72"/>
      <c r="J843" s="35" t="s">
        <v>989</v>
      </c>
      <c r="K843" s="35" t="s">
        <v>5574</v>
      </c>
      <c r="L843" s="35"/>
      <c r="M843" s="35" t="s">
        <v>8506</v>
      </c>
    </row>
    <row r="844" spans="1:13" ht="30.75" customHeight="1" x14ac:dyDescent="0.25">
      <c r="A844" s="38"/>
      <c r="B844" s="35" t="s">
        <v>2397</v>
      </c>
      <c r="C844" s="72" t="s">
        <v>210</v>
      </c>
      <c r="D844" s="45" t="s">
        <v>5722</v>
      </c>
      <c r="E844" s="35" t="s">
        <v>211</v>
      </c>
      <c r="F844" s="35" t="s">
        <v>2998</v>
      </c>
      <c r="G844" s="72"/>
      <c r="H844" s="77"/>
      <c r="I844" s="72"/>
      <c r="J844" s="35" t="s">
        <v>989</v>
      </c>
      <c r="K844" s="35" t="s">
        <v>5574</v>
      </c>
      <c r="L844" s="35"/>
      <c r="M844" s="35" t="s">
        <v>2397</v>
      </c>
    </row>
    <row r="845" spans="1:13" ht="30.75" customHeight="1" x14ac:dyDescent="0.25">
      <c r="A845" s="36"/>
      <c r="B845" s="35" t="s">
        <v>2402</v>
      </c>
      <c r="C845" s="72" t="s">
        <v>220</v>
      </c>
      <c r="D845" s="45" t="s">
        <v>9112</v>
      </c>
      <c r="E845" s="35" t="s">
        <v>221</v>
      </c>
      <c r="F845" s="35" t="s">
        <v>3005</v>
      </c>
      <c r="G845" s="72"/>
      <c r="H845" s="77"/>
      <c r="I845" s="72"/>
      <c r="J845" s="35" t="s">
        <v>989</v>
      </c>
      <c r="K845" s="35" t="s">
        <v>5574</v>
      </c>
      <c r="L845" s="35"/>
      <c r="M845" s="35" t="s">
        <v>2402</v>
      </c>
    </row>
    <row r="846" spans="1:13" ht="30.75" customHeight="1" x14ac:dyDescent="0.25">
      <c r="A846" s="38"/>
      <c r="B846" s="35" t="s">
        <v>2440</v>
      </c>
      <c r="C846" s="72" t="s">
        <v>293</v>
      </c>
      <c r="D846" s="44" t="s">
        <v>5970</v>
      </c>
      <c r="E846" s="35" t="s">
        <v>294</v>
      </c>
      <c r="F846" s="35" t="s">
        <v>3065</v>
      </c>
      <c r="G846" s="72"/>
      <c r="H846" s="77"/>
      <c r="I846" s="72"/>
      <c r="J846" s="35" t="s">
        <v>989</v>
      </c>
      <c r="K846" s="35" t="s">
        <v>5574</v>
      </c>
      <c r="L846" s="35"/>
      <c r="M846" s="35" t="s">
        <v>2440</v>
      </c>
    </row>
    <row r="847" spans="1:13" ht="30.75" customHeight="1" x14ac:dyDescent="0.25">
      <c r="A847" s="36"/>
      <c r="B847" s="35" t="s">
        <v>8516</v>
      </c>
      <c r="C847" s="72" t="s">
        <v>8517</v>
      </c>
      <c r="D847" s="45" t="s">
        <v>5724</v>
      </c>
      <c r="E847" s="35" t="s">
        <v>225</v>
      </c>
      <c r="F847" s="35" t="s">
        <v>8518</v>
      </c>
      <c r="G847" s="72"/>
      <c r="H847" s="77"/>
      <c r="I847" s="72"/>
      <c r="J847" s="35" t="s">
        <v>989</v>
      </c>
      <c r="K847" s="35" t="s">
        <v>5574</v>
      </c>
      <c r="L847" s="35"/>
      <c r="M847" s="35" t="s">
        <v>8516</v>
      </c>
    </row>
    <row r="848" spans="1:13" ht="30.75" customHeight="1" x14ac:dyDescent="0.25">
      <c r="A848" s="36"/>
      <c r="B848" s="35" t="s">
        <v>2536</v>
      </c>
      <c r="C848" s="72" t="s">
        <v>224</v>
      </c>
      <c r="D848" s="44" t="s">
        <v>5974</v>
      </c>
      <c r="E848" s="35" t="s">
        <v>225</v>
      </c>
      <c r="F848" s="35" t="s">
        <v>3007</v>
      </c>
      <c r="G848" s="72"/>
      <c r="H848" s="77"/>
      <c r="I848" s="72"/>
      <c r="J848" s="35" t="s">
        <v>989</v>
      </c>
      <c r="K848" s="35" t="s">
        <v>5574</v>
      </c>
      <c r="L848" s="35"/>
      <c r="M848" s="35" t="s">
        <v>2536</v>
      </c>
    </row>
    <row r="849" spans="1:13" ht="30.75" customHeight="1" x14ac:dyDescent="0.25">
      <c r="A849" s="36"/>
      <c r="B849" s="35" t="s">
        <v>2404</v>
      </c>
      <c r="C849" s="72" t="s">
        <v>226</v>
      </c>
      <c r="D849" s="45" t="s">
        <v>9141</v>
      </c>
      <c r="E849" s="35"/>
      <c r="F849" s="35" t="s">
        <v>3008</v>
      </c>
      <c r="G849" s="72"/>
      <c r="H849" s="77"/>
      <c r="I849" s="72"/>
      <c r="J849" s="35" t="s">
        <v>989</v>
      </c>
      <c r="K849" s="35" t="s">
        <v>5574</v>
      </c>
      <c r="L849" s="35"/>
      <c r="M849" s="35" t="s">
        <v>2404</v>
      </c>
    </row>
    <row r="850" spans="1:13" ht="30.75" customHeight="1" x14ac:dyDescent="0.25">
      <c r="A850" s="36"/>
      <c r="B850" s="35" t="s">
        <v>2403</v>
      </c>
      <c r="C850" s="72" t="s">
        <v>222</v>
      </c>
      <c r="D850" s="44" t="s">
        <v>5967</v>
      </c>
      <c r="E850" s="35" t="s">
        <v>223</v>
      </c>
      <c r="F850" s="35" t="s">
        <v>3006</v>
      </c>
      <c r="G850" s="72"/>
      <c r="H850" s="77"/>
      <c r="I850" s="72"/>
      <c r="J850" s="35" t="s">
        <v>989</v>
      </c>
      <c r="K850" s="35" t="s">
        <v>5609</v>
      </c>
      <c r="L850" s="35"/>
      <c r="M850" s="35" t="s">
        <v>2403</v>
      </c>
    </row>
    <row r="851" spans="1:13" ht="30.75" customHeight="1" x14ac:dyDescent="0.25">
      <c r="A851" s="38"/>
      <c r="B851" s="35" t="s">
        <v>2825</v>
      </c>
      <c r="C851" s="72" t="s">
        <v>226</v>
      </c>
      <c r="D851" s="45" t="s">
        <v>9134</v>
      </c>
      <c r="E851" s="35" t="s">
        <v>977</v>
      </c>
      <c r="F851" s="35" t="s">
        <v>3008</v>
      </c>
      <c r="G851" s="72"/>
      <c r="H851" s="77"/>
      <c r="I851" s="72"/>
      <c r="J851" s="35" t="s">
        <v>989</v>
      </c>
      <c r="K851" s="35" t="s">
        <v>5574</v>
      </c>
      <c r="L851" s="35"/>
      <c r="M851" s="35" t="s">
        <v>2825</v>
      </c>
    </row>
    <row r="852" spans="1:13" ht="30.75" customHeight="1" x14ac:dyDescent="0.25">
      <c r="A852" s="38"/>
      <c r="B852" s="35" t="s">
        <v>2405</v>
      </c>
      <c r="C852" s="72" t="s">
        <v>227</v>
      </c>
      <c r="D852" s="45" t="s">
        <v>3791</v>
      </c>
      <c r="E852" s="35" t="s">
        <v>228</v>
      </c>
      <c r="F852" s="35" t="s">
        <v>3009</v>
      </c>
      <c r="G852" s="72"/>
      <c r="H852" s="77"/>
      <c r="I852" s="72"/>
      <c r="J852" s="35" t="s">
        <v>989</v>
      </c>
      <c r="K852" s="35" t="s">
        <v>5574</v>
      </c>
      <c r="L852" s="35"/>
      <c r="M852" s="35" t="s">
        <v>2405</v>
      </c>
    </row>
    <row r="853" spans="1:13" ht="30.75" customHeight="1" x14ac:dyDescent="0.25">
      <c r="A853" s="38"/>
      <c r="B853" s="35" t="s">
        <v>2406</v>
      </c>
      <c r="C853" s="72" t="s">
        <v>229</v>
      </c>
      <c r="D853" s="45" t="s">
        <v>5725</v>
      </c>
      <c r="E853" s="35" t="s">
        <v>230</v>
      </c>
      <c r="F853" s="35" t="s">
        <v>3010</v>
      </c>
      <c r="G853" s="72"/>
      <c r="H853" s="77"/>
      <c r="I853" s="72"/>
      <c r="J853" s="35" t="s">
        <v>989</v>
      </c>
      <c r="K853" s="35" t="s">
        <v>5574</v>
      </c>
      <c r="L853" s="35"/>
      <c r="M853" s="35" t="s">
        <v>2406</v>
      </c>
    </row>
    <row r="854" spans="1:13" ht="30.75" customHeight="1" x14ac:dyDescent="0.25">
      <c r="A854" s="38"/>
      <c r="B854" s="35" t="s">
        <v>2423</v>
      </c>
      <c r="C854" s="72" t="s">
        <v>260</v>
      </c>
      <c r="D854" s="45" t="s">
        <v>5735</v>
      </c>
      <c r="E854" s="35" t="s">
        <v>261</v>
      </c>
      <c r="F854" s="35" t="s">
        <v>3038</v>
      </c>
      <c r="G854" s="72"/>
      <c r="H854" s="77"/>
      <c r="I854" s="72"/>
      <c r="J854" s="35" t="s">
        <v>989</v>
      </c>
      <c r="K854" s="35" t="s">
        <v>5574</v>
      </c>
      <c r="L854" s="35"/>
      <c r="M854" s="35" t="s">
        <v>2423</v>
      </c>
    </row>
    <row r="855" spans="1:13" ht="30.75" customHeight="1" x14ac:dyDescent="0.25">
      <c r="A855" s="36"/>
      <c r="B855" s="35" t="s">
        <v>2428</v>
      </c>
      <c r="C855" s="72" t="s">
        <v>227</v>
      </c>
      <c r="D855" s="45" t="s">
        <v>3800</v>
      </c>
      <c r="E855" s="35" t="s">
        <v>228</v>
      </c>
      <c r="F855" s="35" t="s">
        <v>3009</v>
      </c>
      <c r="G855" s="72"/>
      <c r="H855" s="77"/>
      <c r="I855" s="72"/>
      <c r="J855" s="35" t="s">
        <v>989</v>
      </c>
      <c r="K855" s="35" t="s">
        <v>5574</v>
      </c>
      <c r="L855" s="35"/>
      <c r="M855" s="35" t="s">
        <v>2428</v>
      </c>
    </row>
    <row r="856" spans="1:13" ht="30.75" customHeight="1" x14ac:dyDescent="0.25">
      <c r="A856" s="38"/>
      <c r="B856" s="35" t="s">
        <v>4049</v>
      </c>
      <c r="C856" s="72" t="s">
        <v>4050</v>
      </c>
      <c r="D856" s="44" t="s">
        <v>5972</v>
      </c>
      <c r="E856" s="35" t="s">
        <v>3962</v>
      </c>
      <c r="F856" s="35" t="s">
        <v>4051</v>
      </c>
      <c r="G856" s="72"/>
      <c r="H856" s="77"/>
      <c r="I856" s="72"/>
      <c r="J856" s="35" t="s">
        <v>989</v>
      </c>
      <c r="K856" s="35" t="s">
        <v>5574</v>
      </c>
      <c r="L856" s="35"/>
      <c r="M856" s="35" t="s">
        <v>4049</v>
      </c>
    </row>
    <row r="857" spans="1:13" ht="30.75" customHeight="1" x14ac:dyDescent="0.25">
      <c r="A857" s="38"/>
      <c r="B857" s="35" t="s">
        <v>2431</v>
      </c>
      <c r="C857" s="72" t="s">
        <v>274</v>
      </c>
      <c r="D857" s="45" t="s">
        <v>3801</v>
      </c>
      <c r="E857" s="35" t="s">
        <v>275</v>
      </c>
      <c r="F857" s="35" t="s">
        <v>3045</v>
      </c>
      <c r="G857" s="72"/>
      <c r="H857" s="77"/>
      <c r="I857" s="72"/>
      <c r="J857" s="35" t="s">
        <v>989</v>
      </c>
      <c r="K857" s="35" t="s">
        <v>5574</v>
      </c>
      <c r="L857" s="35"/>
      <c r="M857" s="35" t="s">
        <v>2431</v>
      </c>
    </row>
    <row r="858" spans="1:13" ht="30.75" customHeight="1" x14ac:dyDescent="0.25">
      <c r="A858" s="38"/>
      <c r="B858" s="35" t="s">
        <v>2438</v>
      </c>
      <c r="C858" s="72" t="s">
        <v>289</v>
      </c>
      <c r="D858" s="45" t="s">
        <v>9107</v>
      </c>
      <c r="E858" s="35" t="s">
        <v>290</v>
      </c>
      <c r="F858" s="35" t="s">
        <v>3062</v>
      </c>
      <c r="G858" s="72"/>
      <c r="H858" s="77"/>
      <c r="I858" s="72"/>
      <c r="J858" s="35" t="s">
        <v>989</v>
      </c>
      <c r="K858" s="35" t="s">
        <v>5574</v>
      </c>
      <c r="L858" s="35"/>
      <c r="M858" s="35" t="s">
        <v>2438</v>
      </c>
    </row>
    <row r="859" spans="1:13" ht="30.75" customHeight="1" x14ac:dyDescent="0.25">
      <c r="A859" s="38"/>
      <c r="B859" s="35" t="s">
        <v>2439</v>
      </c>
      <c r="C859" s="72" t="s">
        <v>291</v>
      </c>
      <c r="D859" s="45" t="s">
        <v>3803</v>
      </c>
      <c r="E859" s="35" t="s">
        <v>292</v>
      </c>
      <c r="F859" s="35" t="s">
        <v>3064</v>
      </c>
      <c r="G859" s="72"/>
      <c r="H859" s="77"/>
      <c r="I859" s="72"/>
      <c r="J859" s="35" t="s">
        <v>989</v>
      </c>
      <c r="K859" s="35" t="s">
        <v>5574</v>
      </c>
      <c r="L859" s="35"/>
      <c r="M859" s="35" t="s">
        <v>2439</v>
      </c>
    </row>
    <row r="860" spans="1:13" ht="30.75" customHeight="1" x14ac:dyDescent="0.25">
      <c r="A860" s="38"/>
      <c r="B860" s="31" t="s">
        <v>5474</v>
      </c>
      <c r="C860" s="67" t="s">
        <v>5497</v>
      </c>
      <c r="D860" s="31" t="s">
        <v>5499</v>
      </c>
      <c r="E860" s="31" t="s">
        <v>545</v>
      </c>
      <c r="F860" s="41" t="s">
        <v>3270</v>
      </c>
      <c r="G860" s="67"/>
      <c r="H860" s="32"/>
      <c r="I860" s="67"/>
      <c r="J860" s="41" t="s">
        <v>989</v>
      </c>
      <c r="K860" s="35" t="s">
        <v>5574</v>
      </c>
      <c r="L860" s="41"/>
      <c r="M860" s="41" t="s">
        <v>5474</v>
      </c>
    </row>
    <row r="861" spans="1:13" ht="30.75" customHeight="1" x14ac:dyDescent="0.25">
      <c r="A861" s="38"/>
      <c r="B861" s="35" t="s">
        <v>2441</v>
      </c>
      <c r="C861" s="72" t="s">
        <v>295</v>
      </c>
      <c r="D861" s="45" t="s">
        <v>5749</v>
      </c>
      <c r="E861" s="35" t="s">
        <v>296</v>
      </c>
      <c r="F861" s="35" t="s">
        <v>3066</v>
      </c>
      <c r="G861" s="72"/>
      <c r="H861" s="77"/>
      <c r="I861" s="72"/>
      <c r="J861" s="35" t="s">
        <v>989</v>
      </c>
      <c r="K861" s="35" t="s">
        <v>5574</v>
      </c>
      <c r="L861" s="35"/>
      <c r="M861" s="35" t="s">
        <v>2441</v>
      </c>
    </row>
    <row r="862" spans="1:13" ht="30.75" customHeight="1" x14ac:dyDescent="0.25">
      <c r="A862" s="36"/>
      <c r="B862" s="35" t="s">
        <v>2445</v>
      </c>
      <c r="C862" s="72" t="s">
        <v>302</v>
      </c>
      <c r="D862" s="45" t="s">
        <v>9147</v>
      </c>
      <c r="E862" s="35" t="s">
        <v>303</v>
      </c>
      <c r="F862" s="35" t="s">
        <v>3071</v>
      </c>
      <c r="G862" s="72"/>
      <c r="H862" s="77"/>
      <c r="I862" s="72"/>
      <c r="J862" s="35" t="s">
        <v>989</v>
      </c>
      <c r="K862" s="35" t="s">
        <v>5574</v>
      </c>
      <c r="L862" s="35"/>
      <c r="M862" s="35" t="s">
        <v>2445</v>
      </c>
    </row>
    <row r="863" spans="1:13" ht="30.75" customHeight="1" x14ac:dyDescent="0.25">
      <c r="A863" s="36"/>
      <c r="B863" s="35" t="s">
        <v>2446</v>
      </c>
      <c r="C863" s="72" t="s">
        <v>304</v>
      </c>
      <c r="D863" s="45" t="s">
        <v>5751</v>
      </c>
      <c r="E863" s="35" t="s">
        <v>305</v>
      </c>
      <c r="F863" s="35" t="s">
        <v>3072</v>
      </c>
      <c r="G863" s="72"/>
      <c r="H863" s="77"/>
      <c r="I863" s="72"/>
      <c r="J863" s="35" t="s">
        <v>989</v>
      </c>
      <c r="K863" s="35" t="s">
        <v>5574</v>
      </c>
      <c r="L863" s="35"/>
      <c r="M863" s="35" t="s">
        <v>2446</v>
      </c>
    </row>
    <row r="864" spans="1:13" ht="30.75" customHeight="1" x14ac:dyDescent="0.25">
      <c r="A864" s="36"/>
      <c r="B864" s="35" t="s">
        <v>2447</v>
      </c>
      <c r="C864" s="72" t="s">
        <v>306</v>
      </c>
      <c r="D864" s="45" t="s">
        <v>5752</v>
      </c>
      <c r="E864" s="35" t="s">
        <v>307</v>
      </c>
      <c r="F864" s="35" t="s">
        <v>3073</v>
      </c>
      <c r="G864" s="72"/>
      <c r="H864" s="77"/>
      <c r="I864" s="72"/>
      <c r="J864" s="35" t="s">
        <v>989</v>
      </c>
      <c r="K864" s="35" t="s">
        <v>5574</v>
      </c>
      <c r="L864" s="35"/>
      <c r="M864" s="35" t="s">
        <v>2447</v>
      </c>
    </row>
    <row r="865" spans="1:13" ht="30.75" customHeight="1" x14ac:dyDescent="0.25">
      <c r="A865" s="38"/>
      <c r="B865" s="31" t="s">
        <v>5494</v>
      </c>
      <c r="C865" s="81" t="s">
        <v>5510</v>
      </c>
      <c r="D865" s="31" t="s">
        <v>5511</v>
      </c>
      <c r="E865" s="31" t="s">
        <v>5512</v>
      </c>
      <c r="F865" s="41" t="s">
        <v>3064</v>
      </c>
      <c r="G865" s="67"/>
      <c r="H865" s="32"/>
      <c r="I865" s="67"/>
      <c r="J865" s="41" t="s">
        <v>989</v>
      </c>
      <c r="K865" s="35" t="s">
        <v>5574</v>
      </c>
      <c r="L865" s="41"/>
      <c r="M865" s="41" t="s">
        <v>5494</v>
      </c>
    </row>
    <row r="866" spans="1:13" ht="30.75" customHeight="1" x14ac:dyDescent="0.25">
      <c r="A866" s="36"/>
      <c r="B866" s="31" t="s">
        <v>5493</v>
      </c>
      <c r="C866" s="81" t="s">
        <v>5508</v>
      </c>
      <c r="D866" s="31" t="s">
        <v>5509</v>
      </c>
      <c r="E866" s="31" t="s">
        <v>543</v>
      </c>
      <c r="F866" s="41" t="s">
        <v>3269</v>
      </c>
      <c r="G866" s="67"/>
      <c r="H866" s="32"/>
      <c r="I866" s="67"/>
      <c r="J866" s="41" t="s">
        <v>989</v>
      </c>
      <c r="K866" s="35" t="s">
        <v>5574</v>
      </c>
      <c r="L866" s="41"/>
      <c r="M866" s="41" t="s">
        <v>5493</v>
      </c>
    </row>
    <row r="867" spans="1:13" ht="30.75" customHeight="1" x14ac:dyDescent="0.25">
      <c r="A867" s="36"/>
      <c r="B867" s="35" t="s">
        <v>2458</v>
      </c>
      <c r="C867" s="72" t="s">
        <v>326</v>
      </c>
      <c r="D867" s="45" t="s">
        <v>5755</v>
      </c>
      <c r="E867" s="35" t="s">
        <v>327</v>
      </c>
      <c r="F867" s="35" t="s">
        <v>3085</v>
      </c>
      <c r="G867" s="72"/>
      <c r="H867" s="77"/>
      <c r="I867" s="72"/>
      <c r="J867" s="35" t="s">
        <v>989</v>
      </c>
      <c r="K867" s="35" t="s">
        <v>5574</v>
      </c>
      <c r="L867" s="35"/>
      <c r="M867" s="35" t="s">
        <v>2458</v>
      </c>
    </row>
    <row r="868" spans="1:13" ht="30.75" customHeight="1" x14ac:dyDescent="0.25">
      <c r="A868" s="36"/>
      <c r="B868" s="35" t="s">
        <v>2442</v>
      </c>
      <c r="C868" s="72" t="s">
        <v>297</v>
      </c>
      <c r="D868" s="45" t="s">
        <v>5764</v>
      </c>
      <c r="E868" s="35" t="s">
        <v>298</v>
      </c>
      <c r="F868" s="35" t="s">
        <v>3068</v>
      </c>
      <c r="G868" s="72"/>
      <c r="H868" s="77"/>
      <c r="I868" s="72"/>
      <c r="J868" s="35" t="s">
        <v>989</v>
      </c>
      <c r="K868" s="35" t="s">
        <v>5574</v>
      </c>
      <c r="L868" s="35"/>
      <c r="M868" s="35" t="s">
        <v>2442</v>
      </c>
    </row>
    <row r="869" spans="1:13" ht="30.75" customHeight="1" x14ac:dyDescent="0.25">
      <c r="A869" s="38"/>
      <c r="B869" s="35" t="s">
        <v>3960</v>
      </c>
      <c r="C869" s="72" t="s">
        <v>3958</v>
      </c>
      <c r="D869" s="45" t="s">
        <v>5777</v>
      </c>
      <c r="E869" s="35" t="s">
        <v>3962</v>
      </c>
      <c r="F869" s="35" t="s">
        <v>3959</v>
      </c>
      <c r="G869" s="72"/>
      <c r="H869" s="77"/>
      <c r="I869" s="72"/>
      <c r="J869" s="35" t="s">
        <v>989</v>
      </c>
      <c r="K869" s="35" t="s">
        <v>5574</v>
      </c>
      <c r="L869" s="35"/>
      <c r="M869" s="35" t="s">
        <v>3960</v>
      </c>
    </row>
    <row r="870" spans="1:13" ht="30.75" customHeight="1" x14ac:dyDescent="0.25">
      <c r="A870" s="36"/>
      <c r="B870" s="35" t="s">
        <v>2505</v>
      </c>
      <c r="C870" s="72" t="s">
        <v>369</v>
      </c>
      <c r="D870" s="45" t="s">
        <v>3824</v>
      </c>
      <c r="E870" s="35" t="s">
        <v>370</v>
      </c>
      <c r="F870" s="35" t="s">
        <v>3133</v>
      </c>
      <c r="G870" s="72"/>
      <c r="H870" s="77"/>
      <c r="I870" s="72"/>
      <c r="J870" s="35" t="s">
        <v>989</v>
      </c>
      <c r="K870" s="35" t="s">
        <v>5574</v>
      </c>
      <c r="L870" s="35"/>
      <c r="M870" s="35" t="s">
        <v>2505</v>
      </c>
    </row>
    <row r="871" spans="1:13" ht="30.75" customHeight="1" x14ac:dyDescent="0.25">
      <c r="A871" s="36"/>
      <c r="B871" s="31" t="s">
        <v>5473</v>
      </c>
      <c r="C871" s="67" t="s">
        <v>5488</v>
      </c>
      <c r="D871" s="31" t="s">
        <v>9276</v>
      </c>
      <c r="E871" s="31" t="s">
        <v>545</v>
      </c>
      <c r="F871" s="41" t="s">
        <v>3270</v>
      </c>
      <c r="G871" s="67"/>
      <c r="H871" s="32"/>
      <c r="I871" s="67"/>
      <c r="J871" s="41" t="s">
        <v>989</v>
      </c>
      <c r="K871" s="35" t="s">
        <v>5574</v>
      </c>
      <c r="L871" s="41"/>
      <c r="M871" s="41" t="s">
        <v>5473</v>
      </c>
    </row>
    <row r="872" spans="1:13" ht="30.75" customHeight="1" x14ac:dyDescent="0.25">
      <c r="A872" s="38"/>
      <c r="B872" s="35" t="s">
        <v>2512</v>
      </c>
      <c r="C872" s="72" t="s">
        <v>260</v>
      </c>
      <c r="D872" s="45" t="s">
        <v>5780</v>
      </c>
      <c r="E872" s="35"/>
      <c r="F872" s="35" t="s">
        <v>3038</v>
      </c>
      <c r="G872" s="72"/>
      <c r="H872" s="77"/>
      <c r="I872" s="72"/>
      <c r="J872" s="35" t="s">
        <v>989</v>
      </c>
      <c r="K872" s="35" t="s">
        <v>5574</v>
      </c>
      <c r="L872" s="35"/>
      <c r="M872" s="35" t="s">
        <v>2512</v>
      </c>
    </row>
    <row r="873" spans="1:13" ht="30.75" customHeight="1" x14ac:dyDescent="0.25">
      <c r="A873" s="38"/>
      <c r="B873" s="35" t="s">
        <v>3957</v>
      </c>
      <c r="C873" s="72" t="s">
        <v>3958</v>
      </c>
      <c r="D873" s="45" t="s">
        <v>5785</v>
      </c>
      <c r="E873" s="35" t="s">
        <v>3962</v>
      </c>
      <c r="F873" s="35" t="s">
        <v>3959</v>
      </c>
      <c r="G873" s="72"/>
      <c r="H873" s="77"/>
      <c r="I873" s="72"/>
      <c r="J873" s="35" t="s">
        <v>989</v>
      </c>
      <c r="K873" s="35" t="s">
        <v>5574</v>
      </c>
      <c r="L873" s="35"/>
      <c r="M873" s="35" t="s">
        <v>3957</v>
      </c>
    </row>
    <row r="874" spans="1:13" ht="30.75" customHeight="1" x14ac:dyDescent="0.25">
      <c r="A874" s="38"/>
      <c r="B874" s="35" t="s">
        <v>2521</v>
      </c>
      <c r="C874" s="72" t="s">
        <v>369</v>
      </c>
      <c r="D874" s="45" t="s">
        <v>3833</v>
      </c>
      <c r="E874" s="35" t="s">
        <v>370</v>
      </c>
      <c r="F874" s="35" t="s">
        <v>3133</v>
      </c>
      <c r="G874" s="72"/>
      <c r="H874" s="77"/>
      <c r="I874" s="72"/>
      <c r="J874" s="35" t="s">
        <v>989</v>
      </c>
      <c r="K874" s="35" t="s">
        <v>5574</v>
      </c>
      <c r="L874" s="35"/>
      <c r="M874" s="35" t="s">
        <v>2521</v>
      </c>
    </row>
    <row r="875" spans="1:13" ht="30.75" customHeight="1" x14ac:dyDescent="0.25">
      <c r="A875" s="38"/>
      <c r="B875" s="31" t="s">
        <v>5472</v>
      </c>
      <c r="C875" s="67" t="s">
        <v>5487</v>
      </c>
      <c r="D875" s="31" t="s">
        <v>9277</v>
      </c>
      <c r="E875" s="31" t="s">
        <v>545</v>
      </c>
      <c r="F875" s="41" t="s">
        <v>3270</v>
      </c>
      <c r="G875" s="67"/>
      <c r="H875" s="32"/>
      <c r="I875" s="67"/>
      <c r="J875" s="41" t="s">
        <v>989</v>
      </c>
      <c r="K875" s="35" t="s">
        <v>5574</v>
      </c>
      <c r="L875" s="41"/>
      <c r="M875" s="41" t="s">
        <v>5472</v>
      </c>
    </row>
    <row r="876" spans="1:13" ht="30.75" customHeight="1" x14ac:dyDescent="0.25">
      <c r="A876" s="36"/>
      <c r="B876" s="35" t="s">
        <v>8688</v>
      </c>
      <c r="C876" s="72" t="s">
        <v>8689</v>
      </c>
      <c r="D876" s="45" t="s">
        <v>5793</v>
      </c>
      <c r="E876" s="35" t="s">
        <v>456</v>
      </c>
      <c r="F876" s="35" t="s">
        <v>8690</v>
      </c>
      <c r="G876" s="72"/>
      <c r="H876" s="77"/>
      <c r="I876" s="72"/>
      <c r="J876" s="35" t="s">
        <v>989</v>
      </c>
      <c r="K876" s="35" t="s">
        <v>5574</v>
      </c>
      <c r="L876" s="35"/>
      <c r="M876" s="35" t="s">
        <v>8688</v>
      </c>
    </row>
    <row r="877" spans="1:13" ht="30.75" customHeight="1" x14ac:dyDescent="0.25">
      <c r="A877" s="36"/>
      <c r="B877" s="35" t="s">
        <v>4053</v>
      </c>
      <c r="C877" s="72" t="s">
        <v>4050</v>
      </c>
      <c r="D877" s="44" t="s">
        <v>5973</v>
      </c>
      <c r="E877" s="35" t="s">
        <v>3962</v>
      </c>
      <c r="F877" s="35" t="s">
        <v>4051</v>
      </c>
      <c r="G877" s="72"/>
      <c r="H877" s="77"/>
      <c r="I877" s="72"/>
      <c r="J877" s="35" t="s">
        <v>989</v>
      </c>
      <c r="K877" s="35" t="s">
        <v>5574</v>
      </c>
      <c r="L877" s="35"/>
      <c r="M877" s="35" t="s">
        <v>4053</v>
      </c>
    </row>
    <row r="878" spans="1:13" ht="30.75" customHeight="1" x14ac:dyDescent="0.25">
      <c r="A878" s="36"/>
      <c r="B878" s="35" t="s">
        <v>2568</v>
      </c>
      <c r="C878" s="72" t="s">
        <v>369</v>
      </c>
      <c r="D878" s="45" t="s">
        <v>3856</v>
      </c>
      <c r="E878" s="35" t="s">
        <v>370</v>
      </c>
      <c r="F878" s="35" t="s">
        <v>3133</v>
      </c>
      <c r="G878" s="72"/>
      <c r="H878" s="77"/>
      <c r="I878" s="72"/>
      <c r="J878" s="35" t="s">
        <v>989</v>
      </c>
      <c r="K878" s="35" t="s">
        <v>5574</v>
      </c>
      <c r="L878" s="35"/>
      <c r="M878" s="35" t="s">
        <v>2568</v>
      </c>
    </row>
    <row r="879" spans="1:13" ht="30.75" customHeight="1" x14ac:dyDescent="0.25">
      <c r="A879" s="38"/>
      <c r="B879" s="35" t="s">
        <v>2590</v>
      </c>
      <c r="C879" s="72" t="s">
        <v>542</v>
      </c>
      <c r="D879" s="45" t="s">
        <v>3862</v>
      </c>
      <c r="E879" s="35" t="s">
        <v>543</v>
      </c>
      <c r="F879" s="35" t="s">
        <v>3269</v>
      </c>
      <c r="G879" s="72"/>
      <c r="H879" s="77"/>
      <c r="I879" s="72"/>
      <c r="J879" s="35" t="s">
        <v>989</v>
      </c>
      <c r="K879" s="35" t="s">
        <v>5574</v>
      </c>
      <c r="L879" s="35"/>
      <c r="M879" s="35" t="s">
        <v>2590</v>
      </c>
    </row>
    <row r="880" spans="1:13" ht="30.75" customHeight="1" x14ac:dyDescent="0.25">
      <c r="A880" s="36"/>
      <c r="B880" s="35" t="s">
        <v>2591</v>
      </c>
      <c r="C880" s="72" t="s">
        <v>544</v>
      </c>
      <c r="D880" s="45" t="s">
        <v>5812</v>
      </c>
      <c r="E880" s="35" t="s">
        <v>545</v>
      </c>
      <c r="F880" s="35" t="s">
        <v>3270</v>
      </c>
      <c r="G880" s="72"/>
      <c r="H880" s="77"/>
      <c r="I880" s="72"/>
      <c r="J880" s="35" t="s">
        <v>989</v>
      </c>
      <c r="K880" s="35" t="s">
        <v>5574</v>
      </c>
      <c r="L880" s="35"/>
      <c r="M880" s="35" t="s">
        <v>2591</v>
      </c>
    </row>
    <row r="881" spans="1:13" ht="30.75" customHeight="1" x14ac:dyDescent="0.25">
      <c r="A881" s="36"/>
      <c r="B881" s="35" t="s">
        <v>2592</v>
      </c>
      <c r="C881" s="72" t="s">
        <v>326</v>
      </c>
      <c r="D881" s="45" t="s">
        <v>5814</v>
      </c>
      <c r="E881" s="35" t="s">
        <v>327</v>
      </c>
      <c r="F881" s="35" t="s">
        <v>3085</v>
      </c>
      <c r="G881" s="72"/>
      <c r="H881" s="77"/>
      <c r="I881" s="72"/>
      <c r="J881" s="35" t="s">
        <v>989</v>
      </c>
      <c r="K881" s="35" t="s">
        <v>5574</v>
      </c>
      <c r="L881" s="35"/>
      <c r="M881" s="35" t="s">
        <v>2592</v>
      </c>
    </row>
    <row r="882" spans="1:13" ht="30.75" customHeight="1" x14ac:dyDescent="0.25">
      <c r="A882" s="36"/>
      <c r="B882" s="35" t="s">
        <v>2594</v>
      </c>
      <c r="C882" s="72" t="s">
        <v>549</v>
      </c>
      <c r="D882" s="45" t="s">
        <v>3864</v>
      </c>
      <c r="E882" s="35" t="s">
        <v>550</v>
      </c>
      <c r="F882" s="35" t="s">
        <v>3276</v>
      </c>
      <c r="G882" s="72"/>
      <c r="H882" s="77"/>
      <c r="I882" s="72"/>
      <c r="J882" s="35" t="s">
        <v>989</v>
      </c>
      <c r="K882" s="35" t="s">
        <v>5574</v>
      </c>
      <c r="L882" s="35"/>
      <c r="M882" s="35" t="s">
        <v>2594</v>
      </c>
    </row>
    <row r="883" spans="1:13" ht="30.75" customHeight="1" x14ac:dyDescent="0.25">
      <c r="A883" s="36"/>
      <c r="B883" s="31" t="s">
        <v>5491</v>
      </c>
      <c r="C883" s="67" t="s">
        <v>5504</v>
      </c>
      <c r="D883" s="31" t="s">
        <v>6021</v>
      </c>
      <c r="E883" s="31" t="s">
        <v>774</v>
      </c>
      <c r="F883" s="41" t="s">
        <v>3458</v>
      </c>
      <c r="G883" s="67"/>
      <c r="H883" s="32"/>
      <c r="I883" s="67"/>
      <c r="J883" s="41" t="s">
        <v>989</v>
      </c>
      <c r="K883" s="35" t="s">
        <v>5574</v>
      </c>
      <c r="L883" s="41"/>
      <c r="M883" s="41" t="s">
        <v>5491</v>
      </c>
    </row>
    <row r="884" spans="1:13" ht="30.75" customHeight="1" x14ac:dyDescent="0.25">
      <c r="A884" s="44"/>
      <c r="B884" s="35" t="s">
        <v>2595</v>
      </c>
      <c r="C884" s="72" t="s">
        <v>551</v>
      </c>
      <c r="D884" s="45" t="s">
        <v>3865</v>
      </c>
      <c r="E884" s="35" t="s">
        <v>552</v>
      </c>
      <c r="F884" s="35" t="s">
        <v>2861</v>
      </c>
      <c r="G884" s="72"/>
      <c r="H884" s="77"/>
      <c r="I884" s="72"/>
      <c r="J884" s="35" t="s">
        <v>989</v>
      </c>
      <c r="K884" s="35" t="s">
        <v>5574</v>
      </c>
      <c r="L884" s="35"/>
      <c r="M884" s="35" t="s">
        <v>2595</v>
      </c>
    </row>
    <row r="885" spans="1:13" ht="30.75" customHeight="1" x14ac:dyDescent="0.25">
      <c r="A885" s="44"/>
      <c r="B885" s="35" t="s">
        <v>2596</v>
      </c>
      <c r="C885" s="72" t="s">
        <v>553</v>
      </c>
      <c r="D885" s="45" t="s">
        <v>5816</v>
      </c>
      <c r="E885" s="35" t="s">
        <v>554</v>
      </c>
      <c r="F885" s="35" t="s">
        <v>3277</v>
      </c>
      <c r="G885" s="72"/>
      <c r="H885" s="77"/>
      <c r="I885" s="72"/>
      <c r="J885" s="35" t="s">
        <v>989</v>
      </c>
      <c r="K885" s="35" t="s">
        <v>5574</v>
      </c>
      <c r="L885" s="35"/>
      <c r="M885" s="35" t="s">
        <v>2596</v>
      </c>
    </row>
    <row r="886" spans="1:13" ht="30.75" customHeight="1" x14ac:dyDescent="0.25">
      <c r="A886" s="38"/>
      <c r="B886" s="35" t="s">
        <v>2611</v>
      </c>
      <c r="C886" s="72" t="s">
        <v>583</v>
      </c>
      <c r="D886" s="45" t="s">
        <v>5826</v>
      </c>
      <c r="E886" s="35" t="s">
        <v>584</v>
      </c>
      <c r="F886" s="35" t="s">
        <v>3300</v>
      </c>
      <c r="G886" s="72"/>
      <c r="H886" s="77"/>
      <c r="I886" s="72"/>
      <c r="J886" s="35" t="s">
        <v>989</v>
      </c>
      <c r="K886" s="35" t="s">
        <v>5574</v>
      </c>
      <c r="L886" s="35"/>
      <c r="M886" s="35" t="s">
        <v>2611</v>
      </c>
    </row>
    <row r="887" spans="1:13" ht="30.75" customHeight="1" x14ac:dyDescent="0.25">
      <c r="A887" s="44"/>
      <c r="B887" s="31" t="s">
        <v>5492</v>
      </c>
      <c r="C887" s="67" t="s">
        <v>5505</v>
      </c>
      <c r="D887" s="31" t="s">
        <v>5506</v>
      </c>
      <c r="E887" s="31" t="s">
        <v>5507</v>
      </c>
      <c r="F887" s="41" t="s">
        <v>3458</v>
      </c>
      <c r="G887" s="67"/>
      <c r="H887" s="32"/>
      <c r="I887" s="67"/>
      <c r="J887" s="41" t="s">
        <v>989</v>
      </c>
      <c r="K887" s="35" t="s">
        <v>5574</v>
      </c>
      <c r="L887" s="41"/>
      <c r="M887" s="41" t="s">
        <v>5492</v>
      </c>
    </row>
    <row r="888" spans="1:13" ht="30.75" customHeight="1" x14ac:dyDescent="0.25">
      <c r="A888" s="36"/>
      <c r="B888" s="35" t="s">
        <v>2620</v>
      </c>
      <c r="C888" s="72" t="s">
        <v>592</v>
      </c>
      <c r="D888" s="45" t="s">
        <v>3876</v>
      </c>
      <c r="E888" s="35" t="s">
        <v>593</v>
      </c>
      <c r="F888" s="35" t="s">
        <v>3045</v>
      </c>
      <c r="G888" s="72"/>
      <c r="H888" s="77"/>
      <c r="I888" s="72"/>
      <c r="J888" s="35" t="s">
        <v>989</v>
      </c>
      <c r="K888" s="35" t="s">
        <v>5574</v>
      </c>
      <c r="L888" s="35"/>
      <c r="M888" s="35" t="s">
        <v>2620</v>
      </c>
    </row>
    <row r="889" spans="1:13" ht="30.75" customHeight="1" x14ac:dyDescent="0.25">
      <c r="A889" s="36"/>
      <c r="B889" s="35" t="s">
        <v>2619</v>
      </c>
      <c r="C889" s="72" t="s">
        <v>544</v>
      </c>
      <c r="D889" s="45" t="s">
        <v>5830</v>
      </c>
      <c r="E889" s="35" t="s">
        <v>545</v>
      </c>
      <c r="F889" s="35" t="s">
        <v>3270</v>
      </c>
      <c r="G889" s="72"/>
      <c r="H889" s="77"/>
      <c r="I889" s="72"/>
      <c r="J889" s="35" t="s">
        <v>989</v>
      </c>
      <c r="K889" s="35" t="s">
        <v>5574</v>
      </c>
      <c r="L889" s="35"/>
      <c r="M889" s="35" t="s">
        <v>2619</v>
      </c>
    </row>
    <row r="890" spans="1:13" ht="30.75" customHeight="1" x14ac:dyDescent="0.25">
      <c r="A890" s="36"/>
      <c r="B890" s="35" t="s">
        <v>2621</v>
      </c>
      <c r="C890" s="72" t="s">
        <v>594</v>
      </c>
      <c r="D890" s="45" t="s">
        <v>7130</v>
      </c>
      <c r="E890" s="35" t="s">
        <v>595</v>
      </c>
      <c r="F890" s="35" t="s">
        <v>3306</v>
      </c>
      <c r="G890" s="72"/>
      <c r="H890" s="77"/>
      <c r="I890" s="72"/>
      <c r="J890" s="35" t="s">
        <v>989</v>
      </c>
      <c r="K890" s="35" t="s">
        <v>5574</v>
      </c>
      <c r="L890" s="35"/>
      <c r="M890" s="35" t="s">
        <v>2621</v>
      </c>
    </row>
    <row r="891" spans="1:13" ht="30.75" customHeight="1" x14ac:dyDescent="0.25">
      <c r="A891" s="38"/>
      <c r="B891" s="35" t="s">
        <v>2641</v>
      </c>
      <c r="C891" s="72" t="s">
        <v>636</v>
      </c>
      <c r="D891" s="45" t="s">
        <v>5843</v>
      </c>
      <c r="E891" s="35" t="s">
        <v>637</v>
      </c>
      <c r="F891" s="35" t="s">
        <v>3347</v>
      </c>
      <c r="G891" s="72"/>
      <c r="H891" s="77"/>
      <c r="I891" s="72"/>
      <c r="J891" s="35" t="s">
        <v>989</v>
      </c>
      <c r="K891" s="35" t="s">
        <v>5574</v>
      </c>
      <c r="L891" s="35"/>
      <c r="M891" s="35" t="s">
        <v>2641</v>
      </c>
    </row>
    <row r="892" spans="1:13" ht="30.75" customHeight="1" x14ac:dyDescent="0.25">
      <c r="A892" s="36"/>
      <c r="B892" s="35" t="s">
        <v>2704</v>
      </c>
      <c r="C892" s="72" t="s">
        <v>9056</v>
      </c>
      <c r="D892" s="45" t="s">
        <v>3906</v>
      </c>
      <c r="E892" s="35"/>
      <c r="F892" s="35" t="s">
        <v>9055</v>
      </c>
      <c r="G892" s="72"/>
      <c r="H892" s="77"/>
      <c r="I892" s="72"/>
      <c r="J892" s="35" t="s">
        <v>989</v>
      </c>
      <c r="K892" s="35" t="s">
        <v>5574</v>
      </c>
      <c r="L892" s="35"/>
      <c r="M892" s="35" t="s">
        <v>2704</v>
      </c>
    </row>
    <row r="893" spans="1:13" ht="30.75" customHeight="1" x14ac:dyDescent="0.25">
      <c r="A893" s="36"/>
      <c r="B893" s="35" t="s">
        <v>2823</v>
      </c>
      <c r="C893" s="72" t="s">
        <v>583</v>
      </c>
      <c r="D893" s="45" t="s">
        <v>5956</v>
      </c>
      <c r="E893" s="35" t="s">
        <v>584</v>
      </c>
      <c r="F893" s="35" t="s">
        <v>3300</v>
      </c>
      <c r="G893" s="72"/>
      <c r="H893" s="77"/>
      <c r="I893" s="72"/>
      <c r="J893" s="35" t="s">
        <v>989</v>
      </c>
      <c r="K893" s="35" t="s">
        <v>5574</v>
      </c>
      <c r="L893" s="35"/>
      <c r="M893" s="35" t="s">
        <v>2823</v>
      </c>
    </row>
    <row r="894" spans="1:13" ht="30.75" customHeight="1" x14ac:dyDescent="0.25">
      <c r="A894" s="36"/>
      <c r="B894" s="35" t="s">
        <v>2824</v>
      </c>
      <c r="C894" s="72" t="s">
        <v>773</v>
      </c>
      <c r="D894" s="45" t="s">
        <v>5957</v>
      </c>
      <c r="E894" s="35" t="s">
        <v>774</v>
      </c>
      <c r="F894" s="35" t="s">
        <v>3458</v>
      </c>
      <c r="G894" s="72"/>
      <c r="H894" s="77"/>
      <c r="I894" s="72"/>
      <c r="J894" s="35" t="s">
        <v>989</v>
      </c>
      <c r="K894" s="35" t="s">
        <v>5574</v>
      </c>
      <c r="L894" s="35"/>
      <c r="M894" s="35" t="s">
        <v>2824</v>
      </c>
    </row>
    <row r="895" spans="1:13" ht="30.75" customHeight="1" x14ac:dyDescent="0.25">
      <c r="A895" s="36"/>
      <c r="B895" s="31" t="s">
        <v>5489</v>
      </c>
      <c r="C895" s="67" t="s">
        <v>5498</v>
      </c>
      <c r="D895" s="31" t="s">
        <v>6022</v>
      </c>
      <c r="E895" s="31" t="s">
        <v>545</v>
      </c>
      <c r="F895" s="41" t="s">
        <v>3270</v>
      </c>
      <c r="G895" s="67"/>
      <c r="H895" s="32"/>
      <c r="I895" s="67"/>
      <c r="J895" s="41" t="s">
        <v>989</v>
      </c>
      <c r="K895" s="35" t="s">
        <v>5574</v>
      </c>
      <c r="L895" s="41"/>
      <c r="M895" s="41" t="s">
        <v>5489</v>
      </c>
    </row>
    <row r="896" spans="1:13" ht="30.75" customHeight="1" x14ac:dyDescent="0.25">
      <c r="A896" s="36"/>
      <c r="B896" s="35" t="s">
        <v>8976</v>
      </c>
      <c r="C896" s="72" t="s">
        <v>8977</v>
      </c>
      <c r="D896" s="45" t="s">
        <v>5958</v>
      </c>
      <c r="E896" s="35" t="s">
        <v>978</v>
      </c>
      <c r="F896" s="35" t="s">
        <v>8978</v>
      </c>
      <c r="G896" s="72"/>
      <c r="H896" s="77"/>
      <c r="I896" s="72"/>
      <c r="J896" s="35" t="s">
        <v>989</v>
      </c>
      <c r="K896" s="35" t="s">
        <v>5574</v>
      </c>
      <c r="L896" s="35"/>
      <c r="M896" s="35" t="s">
        <v>8976</v>
      </c>
    </row>
    <row r="897" spans="1:13" ht="30.75" customHeight="1" x14ac:dyDescent="0.25">
      <c r="A897" s="36"/>
      <c r="B897" s="35" t="s">
        <v>2334</v>
      </c>
      <c r="C897" s="72" t="s">
        <v>77</v>
      </c>
      <c r="D897" s="45" t="s">
        <v>5686</v>
      </c>
      <c r="E897" s="35" t="s">
        <v>78</v>
      </c>
      <c r="F897" s="35" t="s">
        <v>2893</v>
      </c>
      <c r="G897" s="72"/>
      <c r="H897" s="77"/>
      <c r="I897" s="72"/>
      <c r="J897" s="35" t="s">
        <v>989</v>
      </c>
      <c r="K897" s="35" t="s">
        <v>5593</v>
      </c>
      <c r="L897" s="35"/>
      <c r="M897" s="35" t="s">
        <v>2334</v>
      </c>
    </row>
    <row r="898" spans="1:13" ht="30.75" customHeight="1" x14ac:dyDescent="0.25">
      <c r="A898" s="38"/>
      <c r="B898" s="35" t="s">
        <v>2725</v>
      </c>
      <c r="C898" s="72" t="s">
        <v>790</v>
      </c>
      <c r="D898" s="45" t="s">
        <v>9142</v>
      </c>
      <c r="E898" s="35" t="s">
        <v>791</v>
      </c>
      <c r="F898" s="35" t="s">
        <v>3479</v>
      </c>
      <c r="G898" s="72"/>
      <c r="H898" s="77"/>
      <c r="I898" s="72"/>
      <c r="J898" s="35" t="s">
        <v>989</v>
      </c>
      <c r="K898" s="35" t="s">
        <v>5593</v>
      </c>
      <c r="L898" s="35"/>
      <c r="M898" s="35" t="s">
        <v>2725</v>
      </c>
    </row>
    <row r="899" spans="1:13" ht="30.75" customHeight="1" x14ac:dyDescent="0.25">
      <c r="A899" s="36"/>
      <c r="B899" s="35" t="s">
        <v>8519</v>
      </c>
      <c r="C899" s="72" t="s">
        <v>8520</v>
      </c>
      <c r="D899" s="44" t="s">
        <v>5962</v>
      </c>
      <c r="E899" s="35" t="s">
        <v>457</v>
      </c>
      <c r="F899" s="35" t="s">
        <v>8521</v>
      </c>
      <c r="G899" s="72"/>
      <c r="H899" s="77"/>
      <c r="I899" s="72"/>
      <c r="J899" s="35" t="s">
        <v>989</v>
      </c>
      <c r="K899" s="35" t="s">
        <v>5593</v>
      </c>
      <c r="L899" s="35"/>
      <c r="M899" s="35" t="s">
        <v>8519</v>
      </c>
    </row>
    <row r="900" spans="1:13" ht="30.75" customHeight="1" x14ac:dyDescent="0.25">
      <c r="A900" s="36"/>
      <c r="B900" s="35" t="s">
        <v>4043</v>
      </c>
      <c r="C900" s="72" t="s">
        <v>4044</v>
      </c>
      <c r="D900" s="44" t="s">
        <v>5968</v>
      </c>
      <c r="E900" s="35" t="s">
        <v>4046</v>
      </c>
      <c r="F900" s="35" t="s">
        <v>4045</v>
      </c>
      <c r="G900" s="72"/>
      <c r="H900" s="77"/>
      <c r="I900" s="72"/>
      <c r="J900" s="35" t="s">
        <v>989</v>
      </c>
      <c r="K900" s="35" t="s">
        <v>5593</v>
      </c>
      <c r="L900" s="35"/>
      <c r="M900" s="35" t="s">
        <v>4043</v>
      </c>
    </row>
    <row r="901" spans="1:13" ht="30.75" customHeight="1" x14ac:dyDescent="0.25">
      <c r="A901" s="36"/>
      <c r="B901" s="35" t="s">
        <v>2451</v>
      </c>
      <c r="C901" s="72" t="s">
        <v>314</v>
      </c>
      <c r="D901" s="45" t="s">
        <v>3805</v>
      </c>
      <c r="E901" s="35" t="s">
        <v>315</v>
      </c>
      <c r="F901" s="35" t="s">
        <v>3078</v>
      </c>
      <c r="G901" s="72"/>
      <c r="H901" s="77"/>
      <c r="I901" s="72"/>
      <c r="J901" s="35" t="s">
        <v>989</v>
      </c>
      <c r="K901" s="35" t="s">
        <v>5593</v>
      </c>
      <c r="L901" s="35"/>
      <c r="M901" s="35" t="s">
        <v>2451</v>
      </c>
    </row>
    <row r="902" spans="1:13" ht="30.75" customHeight="1" x14ac:dyDescent="0.25">
      <c r="A902" s="36"/>
      <c r="B902" s="35" t="s">
        <v>2453</v>
      </c>
      <c r="C902" s="72" t="s">
        <v>314</v>
      </c>
      <c r="D902" s="45" t="s">
        <v>3807</v>
      </c>
      <c r="E902" s="35" t="s">
        <v>315</v>
      </c>
      <c r="F902" s="35" t="s">
        <v>3078</v>
      </c>
      <c r="G902" s="72"/>
      <c r="H902" s="77"/>
      <c r="I902" s="72"/>
      <c r="J902" s="35" t="s">
        <v>989</v>
      </c>
      <c r="K902" s="35" t="s">
        <v>5593</v>
      </c>
      <c r="L902" s="35"/>
      <c r="M902" s="35" t="s">
        <v>2453</v>
      </c>
    </row>
    <row r="903" spans="1:13" ht="30.75" customHeight="1" x14ac:dyDescent="0.25">
      <c r="A903" s="36"/>
      <c r="B903" s="35" t="s">
        <v>2455</v>
      </c>
      <c r="C903" s="72" t="s">
        <v>320</v>
      </c>
      <c r="D903" s="45" t="s">
        <v>3809</v>
      </c>
      <c r="E903" s="35" t="s">
        <v>321</v>
      </c>
      <c r="F903" s="35" t="s">
        <v>3082</v>
      </c>
      <c r="G903" s="72"/>
      <c r="H903" s="77"/>
      <c r="I903" s="72"/>
      <c r="J903" s="35" t="s">
        <v>989</v>
      </c>
      <c r="K903" s="35" t="s">
        <v>5593</v>
      </c>
      <c r="L903" s="35"/>
      <c r="M903" s="35" t="s">
        <v>2455</v>
      </c>
    </row>
    <row r="904" spans="1:13" ht="30.75" customHeight="1" x14ac:dyDescent="0.25">
      <c r="A904" s="36"/>
      <c r="B904" s="35" t="s">
        <v>2472</v>
      </c>
      <c r="C904" s="72" t="s">
        <v>350</v>
      </c>
      <c r="D904" s="45" t="s">
        <v>3811</v>
      </c>
      <c r="E904" s="35" t="s">
        <v>351</v>
      </c>
      <c r="F904" s="35" t="s">
        <v>3116</v>
      </c>
      <c r="G904" s="72"/>
      <c r="H904" s="77"/>
      <c r="I904" s="72"/>
      <c r="J904" s="35" t="s">
        <v>989</v>
      </c>
      <c r="K904" s="35" t="s">
        <v>5593</v>
      </c>
      <c r="L904" s="35"/>
      <c r="M904" s="35" t="s">
        <v>2472</v>
      </c>
    </row>
    <row r="905" spans="1:13" ht="30.75" customHeight="1" x14ac:dyDescent="0.25">
      <c r="A905" s="38"/>
      <c r="B905" s="35" t="s">
        <v>2473</v>
      </c>
      <c r="C905" s="72" t="s">
        <v>352</v>
      </c>
      <c r="D905" s="45" t="s">
        <v>5763</v>
      </c>
      <c r="E905" s="35" t="s">
        <v>353</v>
      </c>
      <c r="F905" s="35" t="s">
        <v>3117</v>
      </c>
      <c r="G905" s="72"/>
      <c r="H905" s="77"/>
      <c r="I905" s="72"/>
      <c r="J905" s="35" t="s">
        <v>989</v>
      </c>
      <c r="K905" s="35" t="s">
        <v>5593</v>
      </c>
      <c r="L905" s="35"/>
      <c r="M905" s="35" t="s">
        <v>2473</v>
      </c>
    </row>
    <row r="906" spans="1:13" ht="30.75" customHeight="1" x14ac:dyDescent="0.25">
      <c r="A906" s="36"/>
      <c r="B906" s="35" t="s">
        <v>4052</v>
      </c>
      <c r="C906" s="72" t="s">
        <v>4050</v>
      </c>
      <c r="D906" s="44" t="s">
        <v>5961</v>
      </c>
      <c r="E906" s="35" t="s">
        <v>3962</v>
      </c>
      <c r="F906" s="35" t="s">
        <v>4051</v>
      </c>
      <c r="G906" s="72"/>
      <c r="H906" s="77"/>
      <c r="I906" s="72"/>
      <c r="J906" s="35" t="s">
        <v>989</v>
      </c>
      <c r="K906" s="35" t="s">
        <v>5593</v>
      </c>
      <c r="L906" s="35"/>
      <c r="M906" s="35" t="s">
        <v>4052</v>
      </c>
    </row>
    <row r="907" spans="1:13" ht="30.75" customHeight="1" x14ac:dyDescent="0.25">
      <c r="A907" s="36"/>
      <c r="B907" s="35" t="s">
        <v>2483</v>
      </c>
      <c r="C907" s="72" t="s">
        <v>369</v>
      </c>
      <c r="D907" s="45" t="s">
        <v>3814</v>
      </c>
      <c r="E907" s="35" t="s">
        <v>370</v>
      </c>
      <c r="F907" s="35" t="s">
        <v>3133</v>
      </c>
      <c r="G907" s="72"/>
      <c r="H907" s="77"/>
      <c r="I907" s="72"/>
      <c r="J907" s="35" t="s">
        <v>989</v>
      </c>
      <c r="K907" s="35" t="s">
        <v>5593</v>
      </c>
      <c r="L907" s="35"/>
      <c r="M907" s="35" t="s">
        <v>2483</v>
      </c>
    </row>
    <row r="908" spans="1:13" ht="30.75" customHeight="1" x14ac:dyDescent="0.25">
      <c r="A908" s="36"/>
      <c r="B908" s="31" t="s">
        <v>5468</v>
      </c>
      <c r="C908" s="67" t="s">
        <v>5481</v>
      </c>
      <c r="D908" s="31" t="s">
        <v>5480</v>
      </c>
      <c r="E908" s="31" t="s">
        <v>545</v>
      </c>
      <c r="F908" s="41" t="s">
        <v>3270</v>
      </c>
      <c r="G908" s="67"/>
      <c r="H908" s="32"/>
      <c r="I908" s="67"/>
      <c r="J908" s="41" t="s">
        <v>989</v>
      </c>
      <c r="K908" s="35" t="s">
        <v>5593</v>
      </c>
      <c r="L908" s="41"/>
      <c r="M908" s="41" t="s">
        <v>5468</v>
      </c>
    </row>
    <row r="909" spans="1:13" ht="30.75" customHeight="1" x14ac:dyDescent="0.25">
      <c r="A909" s="36"/>
      <c r="B909" s="35" t="s">
        <v>2498</v>
      </c>
      <c r="C909" s="72" t="s">
        <v>397</v>
      </c>
      <c r="D909" s="45" t="s">
        <v>5775</v>
      </c>
      <c r="E909" s="35" t="s">
        <v>398</v>
      </c>
      <c r="F909" s="35" t="s">
        <v>3156</v>
      </c>
      <c r="G909" s="72"/>
      <c r="H909" s="77"/>
      <c r="I909" s="72"/>
      <c r="J909" s="35" t="s">
        <v>989</v>
      </c>
      <c r="K909" s="35" t="s">
        <v>5593</v>
      </c>
      <c r="L909" s="35"/>
      <c r="M909" s="35" t="s">
        <v>2498</v>
      </c>
    </row>
    <row r="910" spans="1:13" ht="30.75" customHeight="1" x14ac:dyDescent="0.25">
      <c r="A910" s="36"/>
      <c r="B910" s="35" t="s">
        <v>2509</v>
      </c>
      <c r="C910" s="72" t="s">
        <v>369</v>
      </c>
      <c r="D910" s="45" t="s">
        <v>3826</v>
      </c>
      <c r="E910" s="35" t="s">
        <v>370</v>
      </c>
      <c r="F910" s="35" t="s">
        <v>3133</v>
      </c>
      <c r="G910" s="72"/>
      <c r="H910" s="77"/>
      <c r="I910" s="72"/>
      <c r="J910" s="35" t="s">
        <v>989</v>
      </c>
      <c r="K910" s="35" t="s">
        <v>5593</v>
      </c>
      <c r="L910" s="35"/>
      <c r="M910" s="35" t="s">
        <v>2509</v>
      </c>
    </row>
    <row r="911" spans="1:13" ht="30.75" customHeight="1" x14ac:dyDescent="0.25">
      <c r="A911" s="36"/>
      <c r="B911" s="31" t="s">
        <v>5469</v>
      </c>
      <c r="C911" s="67" t="s">
        <v>5482</v>
      </c>
      <c r="D911" s="31" t="s">
        <v>9278</v>
      </c>
      <c r="E911" s="31"/>
      <c r="F911" s="41"/>
      <c r="G911" s="67"/>
      <c r="H911" s="32"/>
      <c r="I911" s="67"/>
      <c r="J911" s="41" t="s">
        <v>989</v>
      </c>
      <c r="K911" s="35" t="s">
        <v>5593</v>
      </c>
      <c r="L911" s="41"/>
      <c r="M911" s="41" t="s">
        <v>5469</v>
      </c>
    </row>
    <row r="912" spans="1:13" ht="30.75" customHeight="1" x14ac:dyDescent="0.25">
      <c r="A912" s="36"/>
      <c r="B912" s="35" t="s">
        <v>2510</v>
      </c>
      <c r="C912" s="72" t="s">
        <v>410</v>
      </c>
      <c r="D912" s="45" t="s">
        <v>5778</v>
      </c>
      <c r="E912" s="35" t="s">
        <v>411</v>
      </c>
      <c r="F912" s="35" t="s">
        <v>3166</v>
      </c>
      <c r="G912" s="72"/>
      <c r="H912" s="77"/>
      <c r="I912" s="72"/>
      <c r="J912" s="35" t="s">
        <v>989</v>
      </c>
      <c r="K912" s="35" t="s">
        <v>5593</v>
      </c>
      <c r="L912" s="35"/>
      <c r="M912" s="35" t="s">
        <v>2510</v>
      </c>
    </row>
    <row r="913" spans="1:13" ht="30.75" customHeight="1" x14ac:dyDescent="0.25">
      <c r="A913" s="38"/>
      <c r="B913" s="35" t="s">
        <v>8681</v>
      </c>
      <c r="C913" s="72" t="s">
        <v>8682</v>
      </c>
      <c r="D913" s="45" t="s">
        <v>3842</v>
      </c>
      <c r="E913" s="35" t="s">
        <v>448</v>
      </c>
      <c r="F913" s="35" t="s">
        <v>8683</v>
      </c>
      <c r="G913" s="72"/>
      <c r="H913" s="77"/>
      <c r="I913" s="72"/>
      <c r="J913" s="35" t="s">
        <v>989</v>
      </c>
      <c r="K913" s="35" t="s">
        <v>5593</v>
      </c>
      <c r="L913" s="35"/>
      <c r="M913" s="35" t="s">
        <v>8681</v>
      </c>
    </row>
    <row r="914" spans="1:13" ht="30.75" customHeight="1" x14ac:dyDescent="0.25">
      <c r="A914" s="36"/>
      <c r="B914" s="35" t="s">
        <v>4079</v>
      </c>
      <c r="C914" s="72" t="s">
        <v>449</v>
      </c>
      <c r="D914" s="45" t="s">
        <v>5790</v>
      </c>
      <c r="E914" s="35" t="s">
        <v>4084</v>
      </c>
      <c r="F914" s="35" t="s">
        <v>3196</v>
      </c>
      <c r="G914" s="72"/>
      <c r="H914" s="77"/>
      <c r="I914" s="72"/>
      <c r="J914" s="35" t="s">
        <v>989</v>
      </c>
      <c r="K914" s="35" t="s">
        <v>5593</v>
      </c>
      <c r="L914" s="35"/>
      <c r="M914" s="35" t="s">
        <v>4079</v>
      </c>
    </row>
    <row r="915" spans="1:13" ht="30.75" customHeight="1" x14ac:dyDescent="0.25">
      <c r="A915" s="36"/>
      <c r="B915" s="35" t="s">
        <v>2546</v>
      </c>
      <c r="C915" s="72" t="s">
        <v>369</v>
      </c>
      <c r="D915" s="45" t="s">
        <v>3848</v>
      </c>
      <c r="E915" s="35" t="s">
        <v>370</v>
      </c>
      <c r="F915" s="35" t="s">
        <v>3133</v>
      </c>
      <c r="G915" s="72"/>
      <c r="H915" s="77"/>
      <c r="I915" s="72"/>
      <c r="J915" s="35" t="s">
        <v>989</v>
      </c>
      <c r="K915" s="35" t="s">
        <v>5593</v>
      </c>
      <c r="L915" s="35"/>
      <c r="M915" s="35" t="s">
        <v>2546</v>
      </c>
    </row>
    <row r="916" spans="1:13" ht="30.75" customHeight="1" x14ac:dyDescent="0.25">
      <c r="A916" s="36"/>
      <c r="B916" s="31" t="s">
        <v>5470</v>
      </c>
      <c r="C916" s="67" t="s">
        <v>5483</v>
      </c>
      <c r="D916" s="31" t="s">
        <v>5484</v>
      </c>
      <c r="E916" s="31" t="s">
        <v>545</v>
      </c>
      <c r="F916" s="41" t="s">
        <v>3270</v>
      </c>
      <c r="G916" s="67"/>
      <c r="H916" s="32"/>
      <c r="I916" s="67"/>
      <c r="J916" s="41" t="s">
        <v>989</v>
      </c>
      <c r="K916" s="35" t="s">
        <v>5593</v>
      </c>
      <c r="L916" s="41"/>
      <c r="M916" s="41" t="s">
        <v>5470</v>
      </c>
    </row>
    <row r="917" spans="1:13" ht="30.75" customHeight="1" x14ac:dyDescent="0.25">
      <c r="A917" s="36"/>
      <c r="B917" s="35" t="s">
        <v>2550</v>
      </c>
      <c r="C917" s="72" t="s">
        <v>369</v>
      </c>
      <c r="D917" s="45" t="s">
        <v>3850</v>
      </c>
      <c r="E917" s="35" t="s">
        <v>370</v>
      </c>
      <c r="F917" s="35" t="s">
        <v>3133</v>
      </c>
      <c r="G917" s="72"/>
      <c r="H917" s="77"/>
      <c r="I917" s="72"/>
      <c r="J917" s="35" t="s">
        <v>989</v>
      </c>
      <c r="K917" s="35" t="s">
        <v>5593</v>
      </c>
      <c r="L917" s="35"/>
      <c r="M917" s="35" t="s">
        <v>2550</v>
      </c>
    </row>
    <row r="918" spans="1:13" ht="30.75" customHeight="1" x14ac:dyDescent="0.25">
      <c r="A918" s="36"/>
      <c r="B918" s="35" t="s">
        <v>2551</v>
      </c>
      <c r="C918" s="72" t="s">
        <v>481</v>
      </c>
      <c r="D918" s="45" t="s">
        <v>5797</v>
      </c>
      <c r="E918" s="35" t="s">
        <v>482</v>
      </c>
      <c r="F918" s="35" t="s">
        <v>3228</v>
      </c>
      <c r="G918" s="72"/>
      <c r="H918" s="77"/>
      <c r="I918" s="72"/>
      <c r="J918" s="35" t="s">
        <v>989</v>
      </c>
      <c r="K918" s="35" t="s">
        <v>5593</v>
      </c>
      <c r="L918" s="35"/>
      <c r="M918" s="35" t="s">
        <v>2551</v>
      </c>
    </row>
    <row r="919" spans="1:13" ht="30.75" customHeight="1" x14ac:dyDescent="0.25">
      <c r="A919" s="36"/>
      <c r="B919" s="35" t="s">
        <v>2552</v>
      </c>
      <c r="C919" s="72" t="s">
        <v>483</v>
      </c>
      <c r="D919" s="45" t="s">
        <v>5798</v>
      </c>
      <c r="E919" s="35" t="s">
        <v>484</v>
      </c>
      <c r="F919" s="45" t="s">
        <v>3229</v>
      </c>
      <c r="G919" s="72"/>
      <c r="H919" s="77"/>
      <c r="I919" s="72"/>
      <c r="J919" s="35" t="s">
        <v>989</v>
      </c>
      <c r="K919" s="35" t="s">
        <v>5593</v>
      </c>
      <c r="L919" s="35"/>
      <c r="M919" s="35" t="s">
        <v>2552</v>
      </c>
    </row>
    <row r="920" spans="1:13" ht="30.75" customHeight="1" x14ac:dyDescent="0.25">
      <c r="A920" s="36"/>
      <c r="B920" s="35" t="s">
        <v>2639</v>
      </c>
      <c r="C920" s="72" t="s">
        <v>632</v>
      </c>
      <c r="D920" s="45" t="s">
        <v>5841</v>
      </c>
      <c r="E920" s="35" t="s">
        <v>633</v>
      </c>
      <c r="F920" s="35" t="s">
        <v>3345</v>
      </c>
      <c r="G920" s="72"/>
      <c r="H920" s="77"/>
      <c r="I920" s="72"/>
      <c r="J920" s="35" t="s">
        <v>989</v>
      </c>
      <c r="K920" s="35" t="s">
        <v>5593</v>
      </c>
      <c r="L920" s="35"/>
      <c r="M920" s="35" t="s">
        <v>2639</v>
      </c>
    </row>
    <row r="921" spans="1:13" ht="30.75" customHeight="1" x14ac:dyDescent="0.25">
      <c r="A921" s="36"/>
      <c r="B921" s="35" t="s">
        <v>2724</v>
      </c>
      <c r="C921" s="72" t="s">
        <v>788</v>
      </c>
      <c r="D921" s="45" t="s">
        <v>5887</v>
      </c>
      <c r="E921" s="35" t="s">
        <v>789</v>
      </c>
      <c r="F921" s="35" t="s">
        <v>3478</v>
      </c>
      <c r="G921" s="72"/>
      <c r="H921" s="77"/>
      <c r="I921" s="72"/>
      <c r="J921" s="35" t="s">
        <v>989</v>
      </c>
      <c r="K921" s="35" t="s">
        <v>5593</v>
      </c>
      <c r="L921" s="35"/>
      <c r="M921" s="35" t="s">
        <v>2724</v>
      </c>
    </row>
    <row r="922" spans="1:13" ht="30.75" customHeight="1" x14ac:dyDescent="0.25">
      <c r="A922" s="36"/>
      <c r="B922" s="35" t="s">
        <v>3961</v>
      </c>
      <c r="C922" s="72" t="s">
        <v>3958</v>
      </c>
      <c r="D922" s="44" t="s">
        <v>5975</v>
      </c>
      <c r="E922" s="35" t="s">
        <v>3962</v>
      </c>
      <c r="F922" s="35" t="s">
        <v>3959</v>
      </c>
      <c r="G922" s="72"/>
      <c r="H922" s="77"/>
      <c r="I922" s="72"/>
      <c r="J922" s="35" t="s">
        <v>989</v>
      </c>
      <c r="K922" s="35" t="s">
        <v>5593</v>
      </c>
      <c r="L922" s="35"/>
      <c r="M922" s="35" t="s">
        <v>3961</v>
      </c>
    </row>
    <row r="923" spans="1:13" ht="30.75" customHeight="1" x14ac:dyDescent="0.25">
      <c r="A923" s="36"/>
      <c r="B923" s="31" t="s">
        <v>5490</v>
      </c>
      <c r="C923" s="67" t="s">
        <v>369</v>
      </c>
      <c r="D923" s="31" t="s">
        <v>5503</v>
      </c>
      <c r="E923" s="31" t="s">
        <v>370</v>
      </c>
      <c r="F923" s="41" t="s">
        <v>3133</v>
      </c>
      <c r="G923" s="67"/>
      <c r="H923" s="32"/>
      <c r="I923" s="67"/>
      <c r="J923" s="41" t="s">
        <v>989</v>
      </c>
      <c r="K923" s="35" t="s">
        <v>5593</v>
      </c>
      <c r="L923" s="41"/>
      <c r="M923" s="41" t="s">
        <v>5490</v>
      </c>
    </row>
    <row r="924" spans="1:13" ht="30.75" customHeight="1" x14ac:dyDescent="0.25">
      <c r="A924" s="36"/>
      <c r="B924" s="31" t="s">
        <v>5471</v>
      </c>
      <c r="C924" s="67" t="s">
        <v>5485</v>
      </c>
      <c r="D924" s="31" t="s">
        <v>5486</v>
      </c>
      <c r="E924" s="31" t="s">
        <v>545</v>
      </c>
      <c r="F924" s="41" t="s">
        <v>3270</v>
      </c>
      <c r="G924" s="67"/>
      <c r="H924" s="32"/>
      <c r="I924" s="67"/>
      <c r="J924" s="41" t="s">
        <v>989</v>
      </c>
      <c r="K924" s="35" t="s">
        <v>5593</v>
      </c>
      <c r="L924" s="41"/>
      <c r="M924" s="41" t="s">
        <v>5471</v>
      </c>
    </row>
    <row r="925" spans="1:13" ht="30.75" customHeight="1" x14ac:dyDescent="0.25">
      <c r="A925" s="33"/>
      <c r="B925" s="33" t="s">
        <v>9069</v>
      </c>
      <c r="C925" s="67" t="s">
        <v>9070</v>
      </c>
      <c r="D925" s="31" t="s">
        <v>9071</v>
      </c>
      <c r="E925" s="33" t="s">
        <v>5507</v>
      </c>
      <c r="F925" s="41" t="s">
        <v>3458</v>
      </c>
      <c r="J925" s="35" t="s">
        <v>989</v>
      </c>
      <c r="K925" s="35" t="s">
        <v>5593</v>
      </c>
      <c r="M925" s="34" t="s">
        <v>9069</v>
      </c>
    </row>
    <row r="926" spans="1:13" ht="30.75" customHeight="1" x14ac:dyDescent="0.25">
      <c r="A926" s="36"/>
      <c r="B926" s="35" t="s">
        <v>4085</v>
      </c>
      <c r="C926" s="72" t="s">
        <v>4065</v>
      </c>
      <c r="D926" s="45" t="s">
        <v>8352</v>
      </c>
      <c r="E926" s="35" t="s">
        <v>4067</v>
      </c>
      <c r="F926" s="35" t="s">
        <v>4086</v>
      </c>
      <c r="G926" s="72"/>
      <c r="H926" s="77"/>
      <c r="I926" s="72"/>
      <c r="J926" s="35" t="s">
        <v>989</v>
      </c>
      <c r="K926" s="35" t="s">
        <v>5630</v>
      </c>
      <c r="L926" s="35"/>
      <c r="M926" s="35" t="s">
        <v>4085</v>
      </c>
    </row>
    <row r="927" spans="1:13" ht="30.75" customHeight="1" x14ac:dyDescent="0.25">
      <c r="A927" s="36"/>
      <c r="B927" s="35" t="s">
        <v>2538</v>
      </c>
      <c r="C927" s="72" t="s">
        <v>460</v>
      </c>
      <c r="D927" s="45" t="s">
        <v>7131</v>
      </c>
      <c r="E927" s="35" t="s">
        <v>461</v>
      </c>
      <c r="F927" s="35" t="s">
        <v>3206</v>
      </c>
      <c r="G927" s="72"/>
      <c r="H927" s="77"/>
      <c r="I927" s="72"/>
      <c r="J927" s="35" t="s">
        <v>989</v>
      </c>
      <c r="K927" s="35" t="s">
        <v>5630</v>
      </c>
      <c r="L927" s="35"/>
      <c r="M927" s="35" t="s">
        <v>2538</v>
      </c>
    </row>
    <row r="928" spans="1:13" ht="30.75" customHeight="1" x14ac:dyDescent="0.25">
      <c r="A928" s="38"/>
      <c r="B928" s="35" t="s">
        <v>4064</v>
      </c>
      <c r="C928" s="72" t="s">
        <v>4065</v>
      </c>
      <c r="D928" s="45" t="s">
        <v>5945</v>
      </c>
      <c r="E928" s="35" t="s">
        <v>4067</v>
      </c>
      <c r="F928" s="35" t="s">
        <v>4066</v>
      </c>
      <c r="G928" s="72"/>
      <c r="H928" s="77"/>
      <c r="I928" s="72"/>
      <c r="J928" s="35" t="s">
        <v>989</v>
      </c>
      <c r="K928" s="35" t="s">
        <v>5630</v>
      </c>
      <c r="L928" s="35"/>
      <c r="M928" s="35" t="s">
        <v>4064</v>
      </c>
    </row>
    <row r="929" spans="1:19" ht="30.75" customHeight="1" x14ac:dyDescent="0.25">
      <c r="A929" s="38"/>
      <c r="B929" s="35" t="s">
        <v>8366</v>
      </c>
      <c r="C929" s="72" t="s">
        <v>8367</v>
      </c>
      <c r="D929" s="45" t="s">
        <v>5684</v>
      </c>
      <c r="E929" s="35" t="s">
        <v>75</v>
      </c>
      <c r="F929" s="35" t="s">
        <v>8368</v>
      </c>
      <c r="G929" s="72"/>
      <c r="H929" s="77"/>
      <c r="I929" s="72"/>
      <c r="J929" s="35" t="s">
        <v>989</v>
      </c>
      <c r="K929" s="35" t="s">
        <v>5575</v>
      </c>
      <c r="L929" s="35"/>
      <c r="M929" s="35" t="s">
        <v>8366</v>
      </c>
    </row>
    <row r="930" spans="1:19" ht="30.75" customHeight="1" x14ac:dyDescent="0.25">
      <c r="A930" s="38"/>
      <c r="B930" s="35" t="s">
        <v>2340</v>
      </c>
      <c r="C930" s="72" t="s">
        <v>94</v>
      </c>
      <c r="D930" s="45" t="s">
        <v>5694</v>
      </c>
      <c r="E930" s="35" t="s">
        <v>95</v>
      </c>
      <c r="F930" s="35" t="s">
        <v>2912</v>
      </c>
      <c r="G930" s="72"/>
      <c r="H930" s="77"/>
      <c r="I930" s="72"/>
      <c r="J930" s="35" t="s">
        <v>989</v>
      </c>
      <c r="K930" s="35" t="s">
        <v>5575</v>
      </c>
      <c r="L930" s="35"/>
      <c r="M930" s="35" t="s">
        <v>2340</v>
      </c>
    </row>
    <row r="931" spans="1:19" ht="30.75" customHeight="1" x14ac:dyDescent="0.25">
      <c r="A931" s="38"/>
      <c r="B931" s="31" t="s">
        <v>5467</v>
      </c>
      <c r="C931" s="67" t="s">
        <v>5479</v>
      </c>
      <c r="D931" s="31" t="s">
        <v>5478</v>
      </c>
      <c r="E931" s="31"/>
      <c r="F931" s="41"/>
      <c r="G931" s="67"/>
      <c r="H931" s="32"/>
      <c r="I931" s="67"/>
      <c r="J931" s="41" t="s">
        <v>989</v>
      </c>
      <c r="K931" s="35" t="s">
        <v>5575</v>
      </c>
      <c r="L931" s="41"/>
      <c r="M931" s="41" t="s">
        <v>5467</v>
      </c>
    </row>
    <row r="932" spans="1:19" ht="30.75" customHeight="1" x14ac:dyDescent="0.25">
      <c r="A932" s="36"/>
      <c r="B932" s="35" t="s">
        <v>2394</v>
      </c>
      <c r="C932" s="72" t="s">
        <v>206</v>
      </c>
      <c r="D932" s="44" t="s">
        <v>5966</v>
      </c>
      <c r="E932" s="35" t="s">
        <v>207</v>
      </c>
      <c r="F932" s="35" t="s">
        <v>2912</v>
      </c>
      <c r="G932" s="72"/>
      <c r="H932" s="77"/>
      <c r="I932" s="72"/>
      <c r="J932" s="35" t="s">
        <v>989</v>
      </c>
      <c r="K932" s="35" t="s">
        <v>5575</v>
      </c>
      <c r="L932" s="35"/>
      <c r="M932" s="35" t="s">
        <v>2394</v>
      </c>
    </row>
    <row r="933" spans="1:19" ht="30.75" customHeight="1" x14ac:dyDescent="0.25">
      <c r="A933" s="38"/>
      <c r="B933" s="35" t="s">
        <v>2395</v>
      </c>
      <c r="C933" s="72" t="s">
        <v>208</v>
      </c>
      <c r="D933" s="45" t="s">
        <v>5721</v>
      </c>
      <c r="E933" s="35"/>
      <c r="F933" s="35" t="s">
        <v>2996</v>
      </c>
      <c r="G933" s="72"/>
      <c r="H933" s="77"/>
      <c r="I933" s="72"/>
      <c r="J933" s="35" t="s">
        <v>989</v>
      </c>
      <c r="K933" s="35" t="s">
        <v>5575</v>
      </c>
      <c r="L933" s="35"/>
      <c r="M933" s="35" t="s">
        <v>2395</v>
      </c>
    </row>
    <row r="934" spans="1:19" ht="30.75" customHeight="1" x14ac:dyDescent="0.25">
      <c r="A934" s="38"/>
      <c r="B934" s="35" t="s">
        <v>2456</v>
      </c>
      <c r="C934" s="72" t="s">
        <v>322</v>
      </c>
      <c r="D934" s="45" t="s">
        <v>5754</v>
      </c>
      <c r="E934" s="35" t="s">
        <v>323</v>
      </c>
      <c r="F934" s="35" t="s">
        <v>3083</v>
      </c>
      <c r="G934" s="72"/>
      <c r="H934" s="77"/>
      <c r="I934" s="72"/>
      <c r="J934" s="35" t="s">
        <v>989</v>
      </c>
      <c r="K934" s="35" t="s">
        <v>5575</v>
      </c>
      <c r="L934" s="35"/>
      <c r="M934" s="35" t="s">
        <v>2456</v>
      </c>
    </row>
    <row r="935" spans="1:19" ht="30.75" customHeight="1" x14ac:dyDescent="0.25">
      <c r="A935" s="36"/>
      <c r="B935" s="35" t="s">
        <v>8700</v>
      </c>
      <c r="C935" s="72" t="s">
        <v>8701</v>
      </c>
      <c r="D935" s="45" t="s">
        <v>5795</v>
      </c>
      <c r="E935" s="35">
        <v>0</v>
      </c>
      <c r="F935" s="35" t="s">
        <v>8702</v>
      </c>
      <c r="G935" s="72"/>
      <c r="H935" s="77"/>
      <c r="I935" s="72"/>
      <c r="J935" s="35" t="s">
        <v>989</v>
      </c>
      <c r="K935" s="35" t="s">
        <v>5575</v>
      </c>
      <c r="L935" s="35"/>
      <c r="M935" s="35" t="s">
        <v>8700</v>
      </c>
    </row>
    <row r="936" spans="1:19" ht="30.75" customHeight="1" x14ac:dyDescent="0.25">
      <c r="A936" s="36"/>
      <c r="B936" s="35" t="s">
        <v>8733</v>
      </c>
      <c r="C936" s="72" t="s">
        <v>8734</v>
      </c>
      <c r="D936" s="45" t="s">
        <v>5813</v>
      </c>
      <c r="E936" s="35" t="s">
        <v>546</v>
      </c>
      <c r="F936" s="35" t="s">
        <v>8735</v>
      </c>
      <c r="G936" s="72"/>
      <c r="H936" s="77"/>
      <c r="I936" s="72"/>
      <c r="J936" s="35" t="s">
        <v>989</v>
      </c>
      <c r="K936" s="35" t="s">
        <v>5575</v>
      </c>
      <c r="L936" s="35"/>
      <c r="M936" s="35" t="s">
        <v>8733</v>
      </c>
    </row>
    <row r="937" spans="1:19" ht="30.75" customHeight="1" x14ac:dyDescent="0.25">
      <c r="A937" s="38"/>
      <c r="B937" s="35" t="s">
        <v>2764</v>
      </c>
      <c r="C937" s="72" t="s">
        <v>866</v>
      </c>
      <c r="D937" s="45" t="s">
        <v>5917</v>
      </c>
      <c r="E937" s="35" t="s">
        <v>867</v>
      </c>
      <c r="F937" s="35" t="s">
        <v>3083</v>
      </c>
      <c r="G937" s="72"/>
      <c r="H937" s="77"/>
      <c r="I937" s="72"/>
      <c r="J937" s="35" t="s">
        <v>989</v>
      </c>
      <c r="K937" s="35" t="s">
        <v>5575</v>
      </c>
      <c r="L937" s="35"/>
      <c r="M937" s="35" t="s">
        <v>2764</v>
      </c>
      <c r="O937" s="33"/>
      <c r="P937" s="33"/>
    </row>
    <row r="938" spans="1:19" ht="30.75" customHeight="1" x14ac:dyDescent="0.25">
      <c r="A938" s="36"/>
      <c r="B938" s="35" t="s">
        <v>2347</v>
      </c>
      <c r="C938" s="72" t="s">
        <v>108</v>
      </c>
      <c r="D938" s="44" t="s">
        <v>7132</v>
      </c>
      <c r="E938" s="35" t="s">
        <v>109</v>
      </c>
      <c r="F938" s="35" t="s">
        <v>2922</v>
      </c>
      <c r="G938" s="72"/>
      <c r="H938" s="77"/>
      <c r="I938" s="72"/>
      <c r="J938" s="35" t="s">
        <v>989</v>
      </c>
      <c r="K938" s="35" t="s">
        <v>5614</v>
      </c>
      <c r="L938" s="35"/>
      <c r="M938" s="35" t="s">
        <v>2347</v>
      </c>
    </row>
    <row r="939" spans="1:19" ht="30.75" customHeight="1" x14ac:dyDescent="0.25">
      <c r="A939" s="36"/>
      <c r="B939" s="35" t="s">
        <v>2329</v>
      </c>
      <c r="C939" s="72" t="s">
        <v>43</v>
      </c>
      <c r="D939" s="45" t="s">
        <v>5431</v>
      </c>
      <c r="E939" s="35" t="s">
        <v>44</v>
      </c>
      <c r="F939" s="35" t="s">
        <v>2857</v>
      </c>
      <c r="G939" s="72"/>
      <c r="H939" s="77"/>
      <c r="I939" s="72"/>
      <c r="J939" s="35" t="s">
        <v>989</v>
      </c>
      <c r="K939" s="35" t="s">
        <v>5614</v>
      </c>
      <c r="L939" s="35"/>
      <c r="M939" s="35" t="s">
        <v>2329</v>
      </c>
      <c r="Q939" s="33"/>
      <c r="R939" s="33"/>
      <c r="S939" s="33"/>
    </row>
    <row r="940" spans="1:19" ht="30.75" customHeight="1" x14ac:dyDescent="0.25">
      <c r="A940" s="36"/>
      <c r="B940" s="35" t="s">
        <v>2330</v>
      </c>
      <c r="C940" s="72" t="s">
        <v>43</v>
      </c>
      <c r="D940" s="45" t="s">
        <v>5432</v>
      </c>
      <c r="E940" s="35" t="s">
        <v>44</v>
      </c>
      <c r="F940" s="35" t="s">
        <v>2857</v>
      </c>
      <c r="G940" s="72"/>
      <c r="H940" s="77"/>
      <c r="I940" s="72"/>
      <c r="J940" s="35" t="s">
        <v>989</v>
      </c>
      <c r="K940" s="35" t="s">
        <v>5614</v>
      </c>
      <c r="L940" s="35"/>
      <c r="M940" s="35" t="s">
        <v>2330</v>
      </c>
    </row>
    <row r="941" spans="1:19" ht="30.75" customHeight="1" x14ac:dyDescent="0.25">
      <c r="A941" s="36"/>
      <c r="B941" s="31" t="s">
        <v>3977</v>
      </c>
      <c r="C941" s="67" t="s">
        <v>3978</v>
      </c>
      <c r="D941" s="44" t="s">
        <v>5964</v>
      </c>
      <c r="E941" s="31" t="s">
        <v>3979</v>
      </c>
      <c r="F941" s="41"/>
      <c r="G941" s="67"/>
      <c r="H941" s="32"/>
      <c r="I941" s="67"/>
      <c r="J941" s="41" t="s">
        <v>989</v>
      </c>
      <c r="K941" s="35" t="s">
        <v>5614</v>
      </c>
      <c r="L941" s="41" t="s">
        <v>2302</v>
      </c>
      <c r="M941" s="41" t="s">
        <v>3977</v>
      </c>
    </row>
    <row r="942" spans="1:19" ht="30.75" customHeight="1" x14ac:dyDescent="0.25">
      <c r="A942" s="36"/>
      <c r="B942" s="35" t="s">
        <v>2346</v>
      </c>
      <c r="C942" s="72" t="s">
        <v>106</v>
      </c>
      <c r="D942" s="45" t="s">
        <v>5696</v>
      </c>
      <c r="E942" s="35" t="s">
        <v>107</v>
      </c>
      <c r="F942" s="35" t="s">
        <v>2921</v>
      </c>
      <c r="G942" s="72"/>
      <c r="H942" s="77"/>
      <c r="I942" s="72"/>
      <c r="J942" s="35" t="s">
        <v>989</v>
      </c>
      <c r="K942" s="35" t="s">
        <v>5614</v>
      </c>
      <c r="L942" s="35"/>
      <c r="M942" s="35" t="s">
        <v>2346</v>
      </c>
    </row>
    <row r="943" spans="1:19" ht="30.75" customHeight="1" x14ac:dyDescent="0.25">
      <c r="A943" s="36"/>
      <c r="B943" s="35" t="s">
        <v>2365</v>
      </c>
      <c r="C943" s="72" t="s">
        <v>143</v>
      </c>
      <c r="D943" s="45" t="s">
        <v>5704</v>
      </c>
      <c r="E943" s="35" t="s">
        <v>144</v>
      </c>
      <c r="F943" s="35" t="s">
        <v>2943</v>
      </c>
      <c r="G943" s="72"/>
      <c r="H943" s="77"/>
      <c r="I943" s="72"/>
      <c r="J943" s="35" t="s">
        <v>989</v>
      </c>
      <c r="K943" s="35" t="s">
        <v>5614</v>
      </c>
      <c r="L943" s="35"/>
      <c r="M943" s="35" t="s">
        <v>2365</v>
      </c>
    </row>
    <row r="944" spans="1:19" ht="30.75" customHeight="1" x14ac:dyDescent="0.25">
      <c r="A944" s="36"/>
      <c r="B944" s="35" t="s">
        <v>2382</v>
      </c>
      <c r="C944" s="72" t="s">
        <v>181</v>
      </c>
      <c r="D944" s="45" t="s">
        <v>5714</v>
      </c>
      <c r="E944" s="35" t="s">
        <v>182</v>
      </c>
      <c r="F944" s="35" t="s">
        <v>2978</v>
      </c>
      <c r="G944" s="72"/>
      <c r="H944" s="77"/>
      <c r="I944" s="72"/>
      <c r="J944" s="35" t="s">
        <v>989</v>
      </c>
      <c r="K944" s="35" t="s">
        <v>5614</v>
      </c>
      <c r="L944" s="35"/>
      <c r="M944" s="35" t="s">
        <v>2382</v>
      </c>
    </row>
    <row r="945" spans="1:185" ht="30.75" customHeight="1" x14ac:dyDescent="0.25">
      <c r="A945" s="36"/>
      <c r="B945" s="35" t="s">
        <v>2317</v>
      </c>
      <c r="C945" s="72" t="s">
        <v>43</v>
      </c>
      <c r="D945" s="45" t="s">
        <v>7133</v>
      </c>
      <c r="E945" s="35" t="s">
        <v>44</v>
      </c>
      <c r="F945" s="35" t="s">
        <v>2857</v>
      </c>
      <c r="G945" s="72"/>
      <c r="H945" s="77"/>
      <c r="I945" s="72"/>
      <c r="J945" s="35" t="s">
        <v>989</v>
      </c>
      <c r="K945" s="35" t="s">
        <v>5614</v>
      </c>
      <c r="L945" s="35"/>
      <c r="M945" s="35" t="s">
        <v>2317</v>
      </c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BQ945" s="33"/>
      <c r="BR945" s="33"/>
      <c r="BS945" s="33"/>
      <c r="BT945" s="33"/>
      <c r="BU945" s="33"/>
      <c r="BV945" s="33"/>
      <c r="BW945" s="33"/>
      <c r="BX945" s="33"/>
      <c r="BY945" s="33"/>
      <c r="BZ945" s="33"/>
      <c r="CA945" s="33"/>
      <c r="CB945" s="33"/>
      <c r="CC945" s="33"/>
      <c r="CD945" s="33"/>
      <c r="CE945" s="33"/>
      <c r="CF945" s="33"/>
      <c r="CG945" s="33"/>
      <c r="CH945" s="33"/>
      <c r="CI945" s="33"/>
      <c r="CJ945" s="33"/>
      <c r="CK945" s="33"/>
      <c r="CL945" s="33"/>
      <c r="CM945" s="33"/>
      <c r="CN945" s="33"/>
      <c r="CO945" s="33"/>
      <c r="CP945" s="33"/>
      <c r="CQ945" s="33"/>
      <c r="CR945" s="33"/>
      <c r="CS945" s="33"/>
      <c r="CT945" s="33"/>
      <c r="CU945" s="33"/>
      <c r="CV945" s="33"/>
      <c r="CW945" s="33"/>
      <c r="CX945" s="33"/>
      <c r="CY945" s="33"/>
      <c r="CZ945" s="33"/>
      <c r="DA945" s="33"/>
      <c r="DB945" s="33"/>
      <c r="DC945" s="33"/>
      <c r="DD945" s="33"/>
      <c r="DE945" s="33"/>
      <c r="DF945" s="33"/>
      <c r="DG945" s="33"/>
      <c r="DH945" s="33"/>
      <c r="DI945" s="33"/>
      <c r="DJ945" s="33"/>
      <c r="DK945" s="33"/>
      <c r="DL945" s="33"/>
      <c r="DM945" s="33"/>
      <c r="DN945" s="33"/>
      <c r="DO945" s="33"/>
      <c r="DP945" s="33"/>
      <c r="DQ945" s="33"/>
      <c r="DR945" s="33"/>
      <c r="DS945" s="33"/>
      <c r="DT945" s="33"/>
      <c r="DU945" s="33"/>
      <c r="DV945" s="33"/>
      <c r="DW945" s="33"/>
      <c r="DX945" s="33"/>
      <c r="DY945" s="33"/>
      <c r="DZ945" s="33"/>
      <c r="EA945" s="33"/>
      <c r="EB945" s="33"/>
      <c r="EC945" s="33"/>
      <c r="ED945" s="33"/>
      <c r="EE945" s="33"/>
      <c r="EF945" s="33"/>
      <c r="EG945" s="33"/>
      <c r="EH945" s="33"/>
      <c r="EI945" s="33"/>
      <c r="EJ945" s="33"/>
      <c r="EK945" s="33"/>
      <c r="EL945" s="33"/>
      <c r="EM945" s="33"/>
      <c r="EN945" s="33"/>
      <c r="EO945" s="33"/>
      <c r="EP945" s="33"/>
      <c r="EQ945" s="33"/>
      <c r="ER945" s="33"/>
      <c r="ES945" s="33"/>
      <c r="ET945" s="33"/>
      <c r="EU945" s="33"/>
      <c r="EV945" s="33"/>
      <c r="EW945" s="33"/>
      <c r="EX945" s="33"/>
      <c r="EY945" s="33"/>
      <c r="EZ945" s="33"/>
      <c r="FA945" s="33"/>
      <c r="FB945" s="33"/>
      <c r="FC945" s="33"/>
      <c r="FD945" s="33"/>
      <c r="FE945" s="33"/>
      <c r="FF945" s="33"/>
      <c r="FG945" s="33"/>
      <c r="FH945" s="33"/>
      <c r="FI945" s="33"/>
      <c r="FJ945" s="33"/>
      <c r="FK945" s="33"/>
      <c r="FL945" s="33"/>
      <c r="FM945" s="33"/>
      <c r="FN945" s="33"/>
      <c r="FO945" s="33"/>
      <c r="FP945" s="33"/>
      <c r="FQ945" s="33"/>
      <c r="FR945" s="33"/>
      <c r="FS945" s="33"/>
      <c r="FT945" s="33"/>
      <c r="FU945" s="33"/>
      <c r="FV945" s="33"/>
      <c r="FW945" s="33"/>
      <c r="FX945" s="33"/>
      <c r="FY945" s="33"/>
      <c r="FZ945" s="33"/>
      <c r="GA945" s="33"/>
      <c r="GB945" s="33"/>
      <c r="GC945" s="33"/>
    </row>
    <row r="946" spans="1:185" ht="30.75" customHeight="1" x14ac:dyDescent="0.25">
      <c r="A946" s="36"/>
      <c r="B946" s="35" t="s">
        <v>2535</v>
      </c>
      <c r="C946" s="72" t="s">
        <v>454</v>
      </c>
      <c r="D946" s="45" t="s">
        <v>5792</v>
      </c>
      <c r="E946" s="35" t="s">
        <v>455</v>
      </c>
      <c r="F946" s="35" t="s">
        <v>3200</v>
      </c>
      <c r="G946" s="72"/>
      <c r="H946" s="77"/>
      <c r="I946" s="72"/>
      <c r="J946" s="35" t="s">
        <v>989</v>
      </c>
      <c r="K946" s="35" t="s">
        <v>5614</v>
      </c>
      <c r="L946" s="35"/>
      <c r="M946" s="35" t="s">
        <v>2535</v>
      </c>
    </row>
    <row r="947" spans="1:185" ht="30.75" customHeight="1" x14ac:dyDescent="0.25">
      <c r="A947" s="36"/>
      <c r="B947" s="35" t="s">
        <v>2537</v>
      </c>
      <c r="C947" s="72" t="s">
        <v>458</v>
      </c>
      <c r="D947" s="45" t="s">
        <v>5794</v>
      </c>
      <c r="E947" s="35" t="s">
        <v>459</v>
      </c>
      <c r="F947" s="35" t="s">
        <v>3205</v>
      </c>
      <c r="G947" s="72"/>
      <c r="H947" s="77"/>
      <c r="I947" s="72"/>
      <c r="J947" s="35" t="s">
        <v>989</v>
      </c>
      <c r="K947" s="35" t="s">
        <v>5614</v>
      </c>
      <c r="L947" s="35"/>
      <c r="M947" s="35" t="s">
        <v>2537</v>
      </c>
    </row>
    <row r="948" spans="1:185" ht="30.75" customHeight="1" x14ac:dyDescent="0.25">
      <c r="A948" s="36"/>
      <c r="B948" s="35" t="s">
        <v>2576</v>
      </c>
      <c r="C948" s="72" t="s">
        <v>519</v>
      </c>
      <c r="D948" s="45" t="s">
        <v>5807</v>
      </c>
      <c r="E948" s="35" t="s">
        <v>520</v>
      </c>
      <c r="F948" s="35" t="s">
        <v>3200</v>
      </c>
      <c r="G948" s="72"/>
      <c r="H948" s="77"/>
      <c r="I948" s="72"/>
      <c r="J948" s="35" t="s">
        <v>989</v>
      </c>
      <c r="K948" s="35" t="s">
        <v>5614</v>
      </c>
      <c r="L948" s="35"/>
      <c r="M948" s="35" t="s">
        <v>2576</v>
      </c>
    </row>
    <row r="949" spans="1:185" ht="30.75" customHeight="1" x14ac:dyDescent="0.25">
      <c r="A949" s="36"/>
      <c r="B949" s="35" t="s">
        <v>2762</v>
      </c>
      <c r="C949" s="72" t="s">
        <v>858</v>
      </c>
      <c r="D949" s="45" t="s">
        <v>5913</v>
      </c>
      <c r="E949" s="35" t="s">
        <v>859</v>
      </c>
      <c r="F949" s="35" t="s">
        <v>3536</v>
      </c>
      <c r="G949" s="72"/>
      <c r="H949" s="77"/>
      <c r="I949" s="72"/>
      <c r="J949" s="35" t="s">
        <v>989</v>
      </c>
      <c r="K949" s="35" t="s">
        <v>5614</v>
      </c>
      <c r="L949" s="35"/>
      <c r="M949" s="35" t="s">
        <v>2762</v>
      </c>
    </row>
    <row r="950" spans="1:185" ht="30.75" customHeight="1" x14ac:dyDescent="0.25">
      <c r="A950" s="35"/>
      <c r="B950" s="33" t="s">
        <v>9078</v>
      </c>
      <c r="C950" s="72" t="s">
        <v>458</v>
      </c>
      <c r="D950" s="45" t="s">
        <v>9118</v>
      </c>
      <c r="E950" s="35" t="s">
        <v>459</v>
      </c>
      <c r="F950" s="35" t="s">
        <v>3205</v>
      </c>
      <c r="G950" s="72"/>
      <c r="H950" s="77"/>
      <c r="I950" s="72"/>
      <c r="J950" s="35" t="s">
        <v>989</v>
      </c>
      <c r="K950" s="35" t="s">
        <v>5614</v>
      </c>
      <c r="L950" s="35"/>
      <c r="M950" s="34" t="s">
        <v>9078</v>
      </c>
    </row>
    <row r="951" spans="1:185" ht="30.75" customHeight="1" x14ac:dyDescent="0.25">
      <c r="A951" s="36"/>
      <c r="B951" s="35" t="s">
        <v>2788</v>
      </c>
      <c r="C951" s="72" t="s">
        <v>458</v>
      </c>
      <c r="D951" s="45" t="s">
        <v>9119</v>
      </c>
      <c r="E951" s="35" t="s">
        <v>459</v>
      </c>
      <c r="F951" s="35" t="s">
        <v>3205</v>
      </c>
      <c r="G951" s="72"/>
      <c r="H951" s="77"/>
      <c r="I951" s="72"/>
      <c r="J951" s="35" t="s">
        <v>989</v>
      </c>
      <c r="K951" s="35" t="s">
        <v>5614</v>
      </c>
      <c r="L951" s="35"/>
      <c r="M951" s="35" t="s">
        <v>2788</v>
      </c>
      <c r="O951" s="33"/>
      <c r="P951" s="33"/>
    </row>
    <row r="952" spans="1:185" ht="30.75" customHeight="1" x14ac:dyDescent="0.25">
      <c r="A952" s="36"/>
      <c r="B952" s="35" t="s">
        <v>2815</v>
      </c>
      <c r="C952" s="72" t="s">
        <v>965</v>
      </c>
      <c r="D952" s="45" t="s">
        <v>5949</v>
      </c>
      <c r="E952" s="35" t="s">
        <v>966</v>
      </c>
      <c r="F952" s="35" t="s">
        <v>3611</v>
      </c>
      <c r="G952" s="72"/>
      <c r="H952" s="77"/>
      <c r="I952" s="72"/>
      <c r="J952" s="35" t="s">
        <v>989</v>
      </c>
      <c r="K952" s="35" t="s">
        <v>5614</v>
      </c>
      <c r="L952" s="35"/>
      <c r="M952" s="35" t="s">
        <v>2815</v>
      </c>
    </row>
    <row r="953" spans="1:185" ht="30.75" customHeight="1" x14ac:dyDescent="0.25">
      <c r="A953" s="44"/>
      <c r="B953" s="44" t="s">
        <v>9072</v>
      </c>
      <c r="C953" s="71" t="s">
        <v>9073</v>
      </c>
      <c r="D953" s="44" t="s">
        <v>9101</v>
      </c>
      <c r="E953" s="44" t="s">
        <v>6242</v>
      </c>
      <c r="F953" s="40" t="s">
        <v>9074</v>
      </c>
      <c r="G953" s="71"/>
      <c r="H953" s="76"/>
      <c r="I953" s="71"/>
      <c r="J953" s="40" t="s">
        <v>989</v>
      </c>
      <c r="K953" s="35" t="s">
        <v>5581</v>
      </c>
      <c r="L953" s="40"/>
      <c r="M953" s="40" t="s">
        <v>9072</v>
      </c>
    </row>
    <row r="954" spans="1:185" ht="30.75" customHeight="1" x14ac:dyDescent="0.25">
      <c r="A954" s="38"/>
      <c r="B954" s="35" t="s">
        <v>2424</v>
      </c>
      <c r="C954" s="72" t="s">
        <v>262</v>
      </c>
      <c r="D954" s="45" t="s">
        <v>5736</v>
      </c>
      <c r="E954" s="35" t="s">
        <v>263</v>
      </c>
      <c r="F954" s="35" t="s">
        <v>3039</v>
      </c>
      <c r="G954" s="72"/>
      <c r="H954" s="77"/>
      <c r="I954" s="72"/>
      <c r="J954" s="35" t="s">
        <v>989</v>
      </c>
      <c r="K954" s="35" t="s">
        <v>5581</v>
      </c>
      <c r="L954" s="35"/>
      <c r="M954" s="35" t="s">
        <v>2424</v>
      </c>
    </row>
    <row r="955" spans="1:185" ht="30.75" customHeight="1" x14ac:dyDescent="0.25">
      <c r="A955" s="36"/>
      <c r="B955" s="44" t="s">
        <v>7036</v>
      </c>
      <c r="C955" s="71" t="s">
        <v>7038</v>
      </c>
      <c r="D955" s="44" t="s">
        <v>7043</v>
      </c>
      <c r="E955" s="44" t="s">
        <v>7039</v>
      </c>
      <c r="F955" s="40" t="s">
        <v>7040</v>
      </c>
      <c r="G955" s="71"/>
      <c r="H955" s="76"/>
      <c r="I955" s="71"/>
      <c r="J955" s="40" t="s">
        <v>989</v>
      </c>
      <c r="K955" s="35" t="s">
        <v>5581</v>
      </c>
      <c r="L955" s="40"/>
      <c r="M955" s="40" t="s">
        <v>7036</v>
      </c>
    </row>
    <row r="956" spans="1:185" ht="30.75" customHeight="1" x14ac:dyDescent="0.25">
      <c r="A956" s="44"/>
      <c r="B956" s="44" t="s">
        <v>9075</v>
      </c>
      <c r="C956" s="71" t="s">
        <v>9073</v>
      </c>
      <c r="D956" s="44" t="s">
        <v>6243</v>
      </c>
      <c r="E956" s="44" t="s">
        <v>6242</v>
      </c>
      <c r="F956" s="40" t="s">
        <v>9074</v>
      </c>
      <c r="G956" s="71"/>
      <c r="H956" s="76"/>
      <c r="I956" s="71"/>
      <c r="J956" s="40" t="s">
        <v>989</v>
      </c>
      <c r="K956" s="35" t="s">
        <v>5581</v>
      </c>
      <c r="L956" s="40"/>
      <c r="M956" s="40" t="s">
        <v>9075</v>
      </c>
    </row>
    <row r="957" spans="1:185" ht="30.75" customHeight="1" x14ac:dyDescent="0.25">
      <c r="A957" s="38"/>
      <c r="B957" s="35" t="s">
        <v>2560</v>
      </c>
      <c r="C957" s="72" t="s">
        <v>495</v>
      </c>
      <c r="D957" s="44" t="s">
        <v>5976</v>
      </c>
      <c r="E957" s="35" t="s">
        <v>494</v>
      </c>
      <c r="F957" s="35" t="s">
        <v>3234</v>
      </c>
      <c r="G957" s="72"/>
      <c r="H957" s="77"/>
      <c r="I957" s="72"/>
      <c r="J957" s="35" t="s">
        <v>989</v>
      </c>
      <c r="K957" s="35" t="s">
        <v>5581</v>
      </c>
      <c r="L957" s="35"/>
      <c r="M957" s="35" t="s">
        <v>2560</v>
      </c>
    </row>
    <row r="958" spans="1:185" ht="30.75" customHeight="1" x14ac:dyDescent="0.25">
      <c r="A958" s="38"/>
      <c r="B958" s="35" t="s">
        <v>2605</v>
      </c>
      <c r="C958" s="72" t="s">
        <v>571</v>
      </c>
      <c r="D958" s="45" t="s">
        <v>7134</v>
      </c>
      <c r="E958" s="35" t="s">
        <v>572</v>
      </c>
      <c r="F958" s="35" t="s">
        <v>3295</v>
      </c>
      <c r="G958" s="72"/>
      <c r="H958" s="77"/>
      <c r="I958" s="72"/>
      <c r="J958" s="35" t="s">
        <v>989</v>
      </c>
      <c r="K958" s="35" t="s">
        <v>5581</v>
      </c>
      <c r="L958" s="35"/>
      <c r="M958" s="35" t="s">
        <v>2605</v>
      </c>
    </row>
    <row r="959" spans="1:185" ht="30.75" customHeight="1" x14ac:dyDescent="0.25">
      <c r="A959" s="44"/>
      <c r="B959" s="44" t="s">
        <v>9076</v>
      </c>
      <c r="C959" s="71" t="s">
        <v>9073</v>
      </c>
      <c r="D959" s="44" t="s">
        <v>6241</v>
      </c>
      <c r="E959" s="44" t="s">
        <v>6242</v>
      </c>
      <c r="F959" s="40" t="s">
        <v>9074</v>
      </c>
      <c r="G959" s="71"/>
      <c r="H959" s="76"/>
      <c r="I959" s="71"/>
      <c r="J959" s="40" t="s">
        <v>989</v>
      </c>
      <c r="K959" s="35" t="s">
        <v>5581</v>
      </c>
      <c r="L959" s="40"/>
      <c r="M959" s="40" t="s">
        <v>9076</v>
      </c>
    </row>
    <row r="960" spans="1:185" ht="30.75" customHeight="1" x14ac:dyDescent="0.25">
      <c r="A960" s="44"/>
      <c r="B960" s="44" t="s">
        <v>9077</v>
      </c>
      <c r="C960" s="71" t="s">
        <v>9073</v>
      </c>
      <c r="D960" s="44" t="s">
        <v>6244</v>
      </c>
      <c r="E960" s="44" t="s">
        <v>6242</v>
      </c>
      <c r="F960" s="40" t="s">
        <v>9074</v>
      </c>
      <c r="G960" s="71"/>
      <c r="H960" s="76"/>
      <c r="I960" s="71"/>
      <c r="J960" s="40" t="s">
        <v>989</v>
      </c>
      <c r="K960" s="35" t="s">
        <v>5581</v>
      </c>
      <c r="L960" s="40"/>
      <c r="M960" s="40" t="s">
        <v>9077</v>
      </c>
    </row>
    <row r="961" spans="1:14" ht="30.75" customHeight="1" x14ac:dyDescent="0.25">
      <c r="A961" s="38"/>
      <c r="B961" s="35" t="s">
        <v>8952</v>
      </c>
      <c r="C961" s="72" t="s">
        <v>8953</v>
      </c>
      <c r="D961" s="45" t="s">
        <v>5926</v>
      </c>
      <c r="E961" s="35" t="s">
        <v>900</v>
      </c>
      <c r="F961" s="35" t="s">
        <v>8954</v>
      </c>
      <c r="G961" s="72"/>
      <c r="H961" s="77"/>
      <c r="I961" s="72"/>
      <c r="J961" s="35" t="s">
        <v>989</v>
      </c>
      <c r="K961" s="35" t="s">
        <v>5581</v>
      </c>
      <c r="L961" s="35"/>
      <c r="M961" s="35" t="s">
        <v>8952</v>
      </c>
    </row>
    <row r="962" spans="1:14" ht="30.75" customHeight="1" x14ac:dyDescent="0.25">
      <c r="A962" s="38"/>
      <c r="B962" s="35" t="s">
        <v>3970</v>
      </c>
      <c r="C962" s="72" t="s">
        <v>3971</v>
      </c>
      <c r="D962" s="45" t="s">
        <v>3972</v>
      </c>
      <c r="E962" s="35" t="s">
        <v>3974</v>
      </c>
      <c r="F962" s="35" t="s">
        <v>3973</v>
      </c>
      <c r="G962" s="72"/>
      <c r="H962" s="77"/>
      <c r="I962" s="72"/>
      <c r="J962" s="35" t="s">
        <v>989</v>
      </c>
      <c r="K962" s="35" t="s">
        <v>5581</v>
      </c>
      <c r="L962" s="35"/>
      <c r="M962" s="35" t="s">
        <v>3970</v>
      </c>
    </row>
    <row r="963" spans="1:14" ht="30.75" customHeight="1" x14ac:dyDescent="0.25">
      <c r="A963" s="38"/>
      <c r="B963" s="35" t="s">
        <v>8961</v>
      </c>
      <c r="C963" s="72" t="s">
        <v>8962</v>
      </c>
      <c r="D963" s="45" t="s">
        <v>5927</v>
      </c>
      <c r="E963" s="35" t="s">
        <v>905</v>
      </c>
      <c r="F963" s="35" t="s">
        <v>8963</v>
      </c>
      <c r="G963" s="72"/>
      <c r="H963" s="77"/>
      <c r="I963" s="72"/>
      <c r="J963" s="35" t="s">
        <v>989</v>
      </c>
      <c r="K963" s="35" t="s">
        <v>5581</v>
      </c>
      <c r="L963" s="35"/>
      <c r="M963" s="35" t="s">
        <v>8961</v>
      </c>
    </row>
    <row r="964" spans="1:14" ht="30.75" customHeight="1" x14ac:dyDescent="0.25">
      <c r="A964" s="38"/>
      <c r="B964" s="35" t="s">
        <v>8964</v>
      </c>
      <c r="C964" s="72" t="s">
        <v>8965</v>
      </c>
      <c r="D964" s="45" t="s">
        <v>5929</v>
      </c>
      <c r="E964" s="35" t="s">
        <v>912</v>
      </c>
      <c r="F964" s="35" t="s">
        <v>8966</v>
      </c>
      <c r="G964" s="72"/>
      <c r="H964" s="77"/>
      <c r="I964" s="72"/>
      <c r="J964" s="35" t="s">
        <v>989</v>
      </c>
      <c r="K964" s="35" t="s">
        <v>5581</v>
      </c>
      <c r="L964" s="35"/>
      <c r="M964" s="35" t="s">
        <v>8964</v>
      </c>
    </row>
    <row r="965" spans="1:14" ht="30.75" customHeight="1" x14ac:dyDescent="0.25">
      <c r="A965" s="38"/>
      <c r="B965" s="35" t="s">
        <v>8472</v>
      </c>
      <c r="C965" s="72" t="s">
        <v>8473</v>
      </c>
      <c r="D965" s="45" t="s">
        <v>5711</v>
      </c>
      <c r="E965" s="35" t="s">
        <v>160</v>
      </c>
      <c r="F965" s="35" t="s">
        <v>8474</v>
      </c>
      <c r="G965" s="72"/>
      <c r="H965" s="77"/>
      <c r="I965" s="72"/>
      <c r="J965" s="35" t="s">
        <v>989</v>
      </c>
      <c r="K965" s="35" t="s">
        <v>5596</v>
      </c>
      <c r="L965" s="35"/>
      <c r="M965" s="35" t="s">
        <v>8472</v>
      </c>
    </row>
    <row r="966" spans="1:14" ht="30.75" customHeight="1" x14ac:dyDescent="0.25">
      <c r="A966" s="36"/>
      <c r="B966" s="35" t="s">
        <v>2778</v>
      </c>
      <c r="C966" s="72" t="s">
        <v>894</v>
      </c>
      <c r="D966" s="45" t="s">
        <v>3920</v>
      </c>
      <c r="E966" s="35" t="s">
        <v>895</v>
      </c>
      <c r="F966" s="35" t="s">
        <v>3566</v>
      </c>
      <c r="G966" s="72"/>
      <c r="H966" s="77"/>
      <c r="I966" s="72"/>
      <c r="J966" s="35" t="s">
        <v>989</v>
      </c>
      <c r="K966" s="35" t="s">
        <v>5596</v>
      </c>
      <c r="L966" s="35"/>
      <c r="M966" s="35" t="s">
        <v>2778</v>
      </c>
    </row>
    <row r="967" spans="1:14" ht="30.75" customHeight="1" x14ac:dyDescent="0.25">
      <c r="A967" s="38"/>
      <c r="B967" s="35" t="s">
        <v>2420</v>
      </c>
      <c r="C967" s="72" t="s">
        <v>253</v>
      </c>
      <c r="D967" s="45" t="s">
        <v>5733</v>
      </c>
      <c r="E967" s="35" t="s">
        <v>254</v>
      </c>
      <c r="F967" s="35" t="s">
        <v>3027</v>
      </c>
      <c r="G967" s="72"/>
      <c r="H967" s="77"/>
      <c r="I967" s="72"/>
      <c r="J967" s="35" t="s">
        <v>989</v>
      </c>
      <c r="K967" s="35" t="s">
        <v>5613</v>
      </c>
      <c r="L967" s="35"/>
      <c r="M967" s="35" t="s">
        <v>2420</v>
      </c>
    </row>
    <row r="968" spans="1:14" ht="30.75" customHeight="1" x14ac:dyDescent="0.25">
      <c r="A968" s="36"/>
      <c r="B968" s="33" t="s">
        <v>7050</v>
      </c>
      <c r="C968" s="70" t="s">
        <v>27</v>
      </c>
      <c r="D968" s="33" t="s">
        <v>7053</v>
      </c>
      <c r="E968" s="33"/>
      <c r="F968" s="35" t="s">
        <v>7052</v>
      </c>
      <c r="J968" s="35" t="s">
        <v>989</v>
      </c>
      <c r="K968" s="35" t="s">
        <v>5613</v>
      </c>
      <c r="M968" s="34" t="s">
        <v>7050</v>
      </c>
    </row>
    <row r="969" spans="1:14" ht="30.75" customHeight="1" x14ac:dyDescent="0.25">
      <c r="A969" s="38"/>
      <c r="B969" s="35" t="s">
        <v>2310</v>
      </c>
      <c r="C969" s="72" t="s">
        <v>28</v>
      </c>
      <c r="D969" s="45" t="s">
        <v>5745</v>
      </c>
      <c r="E969" s="35" t="s">
        <v>29</v>
      </c>
      <c r="F969" s="35" t="s">
        <v>2840</v>
      </c>
      <c r="G969" s="72"/>
      <c r="H969" s="77">
        <v>0</v>
      </c>
      <c r="I969" s="72"/>
      <c r="J969" s="35" t="s">
        <v>989</v>
      </c>
      <c r="K969" s="35" t="s">
        <v>5613</v>
      </c>
      <c r="L969" s="35"/>
      <c r="M969" s="35" t="s">
        <v>2310</v>
      </c>
    </row>
    <row r="970" spans="1:14" ht="30.75" customHeight="1" x14ac:dyDescent="0.25">
      <c r="A970" s="38"/>
      <c r="B970" s="35" t="s">
        <v>2448</v>
      </c>
      <c r="C970" s="72" t="s">
        <v>308</v>
      </c>
      <c r="D970" s="45" t="s">
        <v>3804</v>
      </c>
      <c r="E970" s="35" t="s">
        <v>309</v>
      </c>
      <c r="F970" s="35" t="s">
        <v>3010</v>
      </c>
      <c r="G970" s="72"/>
      <c r="H970" s="77"/>
      <c r="I970" s="72"/>
      <c r="J970" s="35" t="s">
        <v>989</v>
      </c>
      <c r="K970" s="35" t="s">
        <v>5613</v>
      </c>
      <c r="L970" s="35"/>
      <c r="M970" s="35" t="s">
        <v>2448</v>
      </c>
    </row>
    <row r="971" spans="1:14" ht="30.75" customHeight="1" x14ac:dyDescent="0.25">
      <c r="A971" s="44"/>
      <c r="B971" s="31" t="s">
        <v>5459</v>
      </c>
      <c r="C971" s="81" t="s">
        <v>5463</v>
      </c>
      <c r="D971" s="31" t="s">
        <v>5465</v>
      </c>
      <c r="E971" s="31" t="s">
        <v>5464</v>
      </c>
      <c r="F971" s="31" t="s">
        <v>3074</v>
      </c>
      <c r="G971" s="67"/>
      <c r="H971" s="32"/>
      <c r="I971" s="67"/>
      <c r="J971" s="35" t="s">
        <v>989</v>
      </c>
      <c r="K971" s="35" t="s">
        <v>5613</v>
      </c>
      <c r="L971" s="41"/>
      <c r="M971" s="41" t="s">
        <v>5459</v>
      </c>
    </row>
    <row r="972" spans="1:14" ht="30.75" customHeight="1" x14ac:dyDescent="0.25">
      <c r="A972" s="44"/>
      <c r="B972" s="35" t="s">
        <v>8642</v>
      </c>
      <c r="C972" s="72" t="s">
        <v>8643</v>
      </c>
      <c r="D972" s="45" t="s">
        <v>3817</v>
      </c>
      <c r="E972" s="35" t="s">
        <v>378</v>
      </c>
      <c r="F972" s="35" t="s">
        <v>8644</v>
      </c>
      <c r="G972" s="72"/>
      <c r="H972" s="77"/>
      <c r="I972" s="72"/>
      <c r="J972" s="35" t="s">
        <v>989</v>
      </c>
      <c r="K972" s="35" t="s">
        <v>5613</v>
      </c>
      <c r="L972" s="35"/>
      <c r="M972" s="35" t="s">
        <v>8642</v>
      </c>
    </row>
    <row r="973" spans="1:14" ht="30.75" customHeight="1" x14ac:dyDescent="0.25">
      <c r="A973" s="38"/>
      <c r="B973" s="35" t="s">
        <v>8648</v>
      </c>
      <c r="C973" s="72" t="s">
        <v>8643</v>
      </c>
      <c r="D973" s="45" t="s">
        <v>3819</v>
      </c>
      <c r="E973" s="35" t="s">
        <v>378</v>
      </c>
      <c r="F973" s="35" t="s">
        <v>8644</v>
      </c>
      <c r="G973" s="72"/>
      <c r="H973" s="77"/>
      <c r="I973" s="72"/>
      <c r="J973" s="35" t="s">
        <v>989</v>
      </c>
      <c r="K973" s="35" t="s">
        <v>5613</v>
      </c>
      <c r="L973" s="35"/>
      <c r="M973" s="35" t="s">
        <v>8648</v>
      </c>
    </row>
    <row r="974" spans="1:14" ht="30.75" customHeight="1" x14ac:dyDescent="0.25">
      <c r="A974" s="38"/>
      <c r="B974" s="35" t="s">
        <v>2489</v>
      </c>
      <c r="C974" s="72" t="s">
        <v>379</v>
      </c>
      <c r="D974" s="45" t="s">
        <v>7056</v>
      </c>
      <c r="E974" s="35" t="s">
        <v>380</v>
      </c>
      <c r="F974" s="35" t="s">
        <v>3143</v>
      </c>
      <c r="G974" s="72"/>
      <c r="H974" s="77"/>
      <c r="I974" s="72"/>
      <c r="J974" s="35" t="s">
        <v>989</v>
      </c>
      <c r="K974" s="35" t="s">
        <v>5613</v>
      </c>
      <c r="L974" s="35"/>
      <c r="M974" s="35" t="s">
        <v>2489</v>
      </c>
    </row>
    <row r="975" spans="1:14" ht="30.75" customHeight="1" x14ac:dyDescent="0.25">
      <c r="A975" s="38"/>
      <c r="B975" s="35" t="s">
        <v>8680</v>
      </c>
      <c r="C975" s="72" t="s">
        <v>8354</v>
      </c>
      <c r="D975" s="45" t="s">
        <v>3839</v>
      </c>
      <c r="E975" s="35" t="s">
        <v>444</v>
      </c>
      <c r="F975" s="35" t="s">
        <v>8355</v>
      </c>
      <c r="G975" s="72"/>
      <c r="H975" s="77"/>
      <c r="I975" s="72"/>
      <c r="J975" s="35" t="s">
        <v>989</v>
      </c>
      <c r="K975" s="35" t="s">
        <v>5613</v>
      </c>
      <c r="L975" s="35"/>
      <c r="M975" s="35" t="s">
        <v>8680</v>
      </c>
    </row>
    <row r="976" spans="1:14" ht="30.75" customHeight="1" x14ac:dyDescent="0.25">
      <c r="A976" s="35"/>
      <c r="B976" s="35" t="s">
        <v>2530</v>
      </c>
      <c r="C976" s="72" t="s">
        <v>445</v>
      </c>
      <c r="D976" s="45" t="s">
        <v>3840</v>
      </c>
      <c r="E976" s="35" t="s">
        <v>444</v>
      </c>
      <c r="F976" s="35" t="s">
        <v>3192</v>
      </c>
      <c r="G976" s="72">
        <v>0</v>
      </c>
      <c r="H976" s="77">
        <v>0</v>
      </c>
      <c r="I976" s="72"/>
      <c r="J976" s="35" t="s">
        <v>989</v>
      </c>
      <c r="K976" s="35" t="s">
        <v>5613</v>
      </c>
      <c r="L976" s="35"/>
      <c r="M976" s="35" t="s">
        <v>2530</v>
      </c>
      <c r="N976" s="35"/>
    </row>
    <row r="977" spans="1:14" s="33" customFormat="1" ht="30.75" customHeight="1" x14ac:dyDescent="0.25">
      <c r="A977" s="44"/>
      <c r="B977" s="35" t="s">
        <v>8773</v>
      </c>
      <c r="C977" s="72" t="s">
        <v>8774</v>
      </c>
      <c r="D977" s="45" t="s">
        <v>9153</v>
      </c>
      <c r="E977" s="35" t="s">
        <v>599</v>
      </c>
      <c r="F977" s="35" t="s">
        <v>8775</v>
      </c>
      <c r="G977" s="72">
        <v>0</v>
      </c>
      <c r="H977" s="77"/>
      <c r="I977" s="72"/>
      <c r="J977" s="35" t="s">
        <v>989</v>
      </c>
      <c r="K977" s="35" t="s">
        <v>5613</v>
      </c>
      <c r="L977" s="35"/>
      <c r="M977" s="35" t="s">
        <v>8773</v>
      </c>
    </row>
    <row r="978" spans="1:14" ht="30.75" customHeight="1" x14ac:dyDescent="0.25">
      <c r="A978" s="38"/>
      <c r="B978" s="35" t="s">
        <v>2622</v>
      </c>
      <c r="C978" s="72" t="s">
        <v>597</v>
      </c>
      <c r="D978" s="45" t="s">
        <v>5833</v>
      </c>
      <c r="E978" s="35" t="s">
        <v>598</v>
      </c>
      <c r="F978" s="35" t="s">
        <v>3312</v>
      </c>
      <c r="G978" s="72"/>
      <c r="H978" s="77"/>
      <c r="I978" s="72"/>
      <c r="J978" s="35" t="s">
        <v>989</v>
      </c>
      <c r="K978" s="35" t="s">
        <v>5613</v>
      </c>
      <c r="L978" s="35"/>
      <c r="M978" s="35" t="s">
        <v>2622</v>
      </c>
    </row>
    <row r="979" spans="1:14" ht="30.75" customHeight="1" x14ac:dyDescent="0.25">
      <c r="A979" s="38"/>
      <c r="B979" s="35" t="s">
        <v>8829</v>
      </c>
      <c r="C979" s="72" t="s">
        <v>8830</v>
      </c>
      <c r="D979" s="45" t="s">
        <v>5870</v>
      </c>
      <c r="E979" s="35" t="s">
        <v>716</v>
      </c>
      <c r="F979" s="35" t="s">
        <v>8831</v>
      </c>
      <c r="G979" s="72"/>
      <c r="H979" s="77"/>
      <c r="I979" s="72"/>
      <c r="J979" s="35" t="s">
        <v>989</v>
      </c>
      <c r="K979" s="35" t="s">
        <v>5613</v>
      </c>
      <c r="L979" s="35"/>
      <c r="M979" s="35" t="s">
        <v>8829</v>
      </c>
    </row>
    <row r="980" spans="1:14" ht="30.75" customHeight="1" x14ac:dyDescent="0.25">
      <c r="A980" s="38"/>
      <c r="B980" s="35" t="s">
        <v>8832</v>
      </c>
      <c r="C980" s="72" t="s">
        <v>8833</v>
      </c>
      <c r="D980" s="45" t="s">
        <v>3899</v>
      </c>
      <c r="E980" s="35" t="s">
        <v>715</v>
      </c>
      <c r="F980" s="35" t="s">
        <v>8834</v>
      </c>
      <c r="G980" s="72"/>
      <c r="H980" s="77"/>
      <c r="I980" s="72"/>
      <c r="J980" s="35" t="s">
        <v>989</v>
      </c>
      <c r="K980" s="35" t="s">
        <v>5613</v>
      </c>
      <c r="L980" s="35"/>
      <c r="M980" s="35" t="s">
        <v>8832</v>
      </c>
    </row>
    <row r="981" spans="1:14" ht="30.75" customHeight="1" x14ac:dyDescent="0.25">
      <c r="A981" s="38"/>
      <c r="B981" s="35" t="s">
        <v>2728</v>
      </c>
      <c r="C981" s="72" t="s">
        <v>794</v>
      </c>
      <c r="D981" s="45" t="s">
        <v>5888</v>
      </c>
      <c r="E981" s="35" t="s">
        <v>795</v>
      </c>
      <c r="F981" s="35" t="s">
        <v>3481</v>
      </c>
      <c r="G981" s="72"/>
      <c r="H981" s="77"/>
      <c r="I981" s="72"/>
      <c r="J981" s="35" t="s">
        <v>989</v>
      </c>
      <c r="K981" s="35" t="s">
        <v>5613</v>
      </c>
      <c r="L981" s="35"/>
      <c r="M981" s="35" t="s">
        <v>2728</v>
      </c>
    </row>
    <row r="982" spans="1:14" ht="30.75" customHeight="1" x14ac:dyDescent="0.25">
      <c r="A982" s="38"/>
      <c r="B982" s="35" t="s">
        <v>2734</v>
      </c>
      <c r="C982" s="72" t="s">
        <v>810</v>
      </c>
      <c r="D982" s="45" t="s">
        <v>3910</v>
      </c>
      <c r="E982" s="35" t="s">
        <v>811</v>
      </c>
      <c r="F982" s="35" t="s">
        <v>3497</v>
      </c>
      <c r="G982" s="72"/>
      <c r="H982" s="77"/>
      <c r="I982" s="72"/>
      <c r="J982" s="35" t="s">
        <v>989</v>
      </c>
      <c r="K982" s="35" t="s">
        <v>5613</v>
      </c>
      <c r="L982" s="35"/>
      <c r="M982" s="35" t="s">
        <v>2734</v>
      </c>
    </row>
    <row r="983" spans="1:14" ht="30.75" customHeight="1" x14ac:dyDescent="0.25">
      <c r="A983" s="38"/>
      <c r="B983" s="35" t="s">
        <v>2776</v>
      </c>
      <c r="C983" s="72" t="s">
        <v>889</v>
      </c>
      <c r="D983" s="45" t="s">
        <v>3919</v>
      </c>
      <c r="E983" s="35" t="s">
        <v>890</v>
      </c>
      <c r="F983" s="35" t="s">
        <v>3562</v>
      </c>
      <c r="G983" s="72"/>
      <c r="H983" s="77"/>
      <c r="I983" s="72"/>
      <c r="J983" s="35" t="s">
        <v>989</v>
      </c>
      <c r="K983" s="35" t="s">
        <v>5613</v>
      </c>
      <c r="L983" s="35"/>
      <c r="M983" s="35" t="s">
        <v>2776</v>
      </c>
    </row>
    <row r="984" spans="1:14" ht="30.75" customHeight="1" x14ac:dyDescent="0.25">
      <c r="A984" s="44"/>
      <c r="B984" s="35" t="s">
        <v>2780</v>
      </c>
      <c r="C984" s="72" t="s">
        <v>898</v>
      </c>
      <c r="D984" s="45" t="s">
        <v>3921</v>
      </c>
      <c r="E984" s="35" t="s">
        <v>899</v>
      </c>
      <c r="F984" s="35" t="s">
        <v>3568</v>
      </c>
      <c r="G984" s="72">
        <v>0</v>
      </c>
      <c r="H984" s="77">
        <v>0</v>
      </c>
      <c r="I984" s="72"/>
      <c r="J984" s="35" t="s">
        <v>989</v>
      </c>
      <c r="K984" s="35" t="s">
        <v>5613</v>
      </c>
      <c r="L984" s="35"/>
      <c r="M984" s="35" t="s">
        <v>2780</v>
      </c>
    </row>
    <row r="985" spans="1:14" ht="30.75" customHeight="1" x14ac:dyDescent="0.25">
      <c r="A985" s="38"/>
      <c r="B985" s="35" t="s">
        <v>2392</v>
      </c>
      <c r="C985" s="72" t="s">
        <v>199</v>
      </c>
      <c r="D985" s="45" t="s">
        <v>5720</v>
      </c>
      <c r="E985" s="35" t="s">
        <v>200</v>
      </c>
      <c r="F985" s="35" t="s">
        <v>2990</v>
      </c>
      <c r="G985" s="72"/>
      <c r="H985" s="77"/>
      <c r="I985" s="72"/>
      <c r="J985" s="35" t="s">
        <v>989</v>
      </c>
      <c r="K985" s="35" t="s">
        <v>5582</v>
      </c>
      <c r="L985" s="35"/>
      <c r="M985" s="35" t="s">
        <v>2392</v>
      </c>
    </row>
    <row r="986" spans="1:14" ht="30.75" customHeight="1" x14ac:dyDescent="0.25">
      <c r="A986" s="38"/>
      <c r="B986" s="35" t="s">
        <v>2396</v>
      </c>
      <c r="C986" s="72" t="s">
        <v>209</v>
      </c>
      <c r="D986" s="45" t="s">
        <v>7135</v>
      </c>
      <c r="E986" s="35"/>
      <c r="F986" s="35" t="s">
        <v>2997</v>
      </c>
      <c r="G986" s="72"/>
      <c r="H986" s="77"/>
      <c r="I986" s="72"/>
      <c r="J986" s="35" t="s">
        <v>989</v>
      </c>
      <c r="K986" s="35" t="s">
        <v>5582</v>
      </c>
      <c r="L986" s="35"/>
      <c r="M986" s="35" t="s">
        <v>2396</v>
      </c>
    </row>
    <row r="987" spans="1:14" ht="30.75" customHeight="1" x14ac:dyDescent="0.25">
      <c r="A987" s="44"/>
      <c r="B987" s="41" t="s">
        <v>3936</v>
      </c>
      <c r="C987" s="67" t="s">
        <v>3937</v>
      </c>
      <c r="D987" s="41" t="s">
        <v>5730</v>
      </c>
      <c r="E987" s="41"/>
      <c r="F987" s="41" t="s">
        <v>3938</v>
      </c>
      <c r="G987" s="67"/>
      <c r="H987" s="32"/>
      <c r="I987" s="67"/>
      <c r="J987" s="41" t="s">
        <v>989</v>
      </c>
      <c r="K987" s="35" t="s">
        <v>5582</v>
      </c>
      <c r="L987" s="41" t="s">
        <v>2302</v>
      </c>
      <c r="M987" s="41" t="s">
        <v>3936</v>
      </c>
    </row>
    <row r="988" spans="1:14" ht="30.75" customHeight="1" x14ac:dyDescent="0.25">
      <c r="A988" s="44"/>
      <c r="B988" s="35" t="s">
        <v>2461</v>
      </c>
      <c r="C988" s="72" t="s">
        <v>333</v>
      </c>
      <c r="D988" s="45" t="s">
        <v>5757</v>
      </c>
      <c r="E988" s="35" t="s">
        <v>334</v>
      </c>
      <c r="F988" s="35" t="s">
        <v>3090</v>
      </c>
      <c r="G988" s="72"/>
      <c r="H988" s="77"/>
      <c r="I988" s="72"/>
      <c r="J988" s="35" t="s">
        <v>989</v>
      </c>
      <c r="K988" s="35" t="s">
        <v>5582</v>
      </c>
      <c r="L988" s="35"/>
      <c r="M988" s="35" t="s">
        <v>2461</v>
      </c>
    </row>
    <row r="989" spans="1:14" ht="30.75" customHeight="1" x14ac:dyDescent="0.25">
      <c r="A989" s="38"/>
      <c r="B989" s="35" t="s">
        <v>2609</v>
      </c>
      <c r="C989" s="72" t="s">
        <v>579</v>
      </c>
      <c r="D989" s="45" t="s">
        <v>5825</v>
      </c>
      <c r="E989" s="35" t="s">
        <v>580</v>
      </c>
      <c r="F989" s="35" t="s">
        <v>3090</v>
      </c>
      <c r="G989" s="72"/>
      <c r="H989" s="77"/>
      <c r="I989" s="72"/>
      <c r="J989" s="35" t="s">
        <v>989</v>
      </c>
      <c r="K989" s="35" t="s">
        <v>5582</v>
      </c>
      <c r="L989" s="35"/>
      <c r="M989" s="35" t="s">
        <v>2609</v>
      </c>
    </row>
    <row r="990" spans="1:14" ht="30.75" customHeight="1" x14ac:dyDescent="0.25">
      <c r="A990" s="44"/>
      <c r="B990" s="35" t="s">
        <v>2786</v>
      </c>
      <c r="C990" s="72" t="s">
        <v>910</v>
      </c>
      <c r="D990" s="45" t="s">
        <v>3922</v>
      </c>
      <c r="E990" s="35" t="s">
        <v>911</v>
      </c>
      <c r="F990" s="35" t="s">
        <v>3580</v>
      </c>
      <c r="G990" s="72"/>
      <c r="H990" s="77"/>
      <c r="I990" s="72"/>
      <c r="J990" s="35" t="s">
        <v>989</v>
      </c>
      <c r="K990" s="35" t="s">
        <v>5582</v>
      </c>
      <c r="L990" s="35"/>
      <c r="M990" s="35" t="s">
        <v>2786</v>
      </c>
    </row>
    <row r="991" spans="1:14" ht="30.75" customHeight="1" x14ac:dyDescent="0.25">
      <c r="A991" s="35"/>
      <c r="B991" s="35" t="s">
        <v>2364</v>
      </c>
      <c r="C991" s="72" t="s">
        <v>141</v>
      </c>
      <c r="D991" s="45" t="s">
        <v>9024</v>
      </c>
      <c r="E991" s="35" t="s">
        <v>142</v>
      </c>
      <c r="F991" s="35" t="s">
        <v>2942</v>
      </c>
      <c r="G991" s="72"/>
      <c r="H991" s="77"/>
      <c r="I991" s="72"/>
      <c r="J991" s="35" t="s">
        <v>989</v>
      </c>
      <c r="K991" s="35" t="s">
        <v>5605</v>
      </c>
      <c r="L991" s="35"/>
      <c r="M991" s="35" t="s">
        <v>2364</v>
      </c>
      <c r="N991" s="35"/>
    </row>
    <row r="992" spans="1:14" ht="30.75" customHeight="1" x14ac:dyDescent="0.25">
      <c r="A992" s="44"/>
      <c r="B992" s="38" t="s">
        <v>6865</v>
      </c>
      <c r="C992" s="71" t="s">
        <v>6866</v>
      </c>
      <c r="D992" s="44" t="s">
        <v>6867</v>
      </c>
      <c r="E992" s="44"/>
      <c r="F992" s="38" t="s">
        <v>3016</v>
      </c>
      <c r="G992" s="71"/>
      <c r="H992" s="76"/>
      <c r="I992" s="71"/>
      <c r="J992" s="38" t="s">
        <v>989</v>
      </c>
      <c r="K992" s="36" t="s">
        <v>5608</v>
      </c>
      <c r="L992" s="40"/>
      <c r="M992" s="38" t="s">
        <v>6865</v>
      </c>
    </row>
    <row r="993" spans="1:14" ht="30.75" customHeight="1" x14ac:dyDescent="0.25">
      <c r="A993" s="44"/>
      <c r="B993" s="35" t="s">
        <v>6940</v>
      </c>
      <c r="C993" s="70" t="s">
        <v>6935</v>
      </c>
      <c r="D993" s="33" t="s">
        <v>6941</v>
      </c>
      <c r="E993" s="33"/>
      <c r="F993" s="35" t="s">
        <v>6937</v>
      </c>
      <c r="J993" s="35" t="s">
        <v>989</v>
      </c>
      <c r="K993" s="36" t="s">
        <v>5608</v>
      </c>
      <c r="M993" s="35" t="s">
        <v>6940</v>
      </c>
    </row>
    <row r="994" spans="1:14" ht="30.75" customHeight="1" x14ac:dyDescent="0.25">
      <c r="A994" s="35"/>
      <c r="B994" s="38" t="s">
        <v>8494</v>
      </c>
      <c r="C994" s="69" t="s">
        <v>8495</v>
      </c>
      <c r="D994" s="39" t="s">
        <v>8986</v>
      </c>
      <c r="E994" s="38">
        <v>0</v>
      </c>
      <c r="F994" s="38" t="s">
        <v>8496</v>
      </c>
      <c r="G994" s="69"/>
      <c r="H994" s="75"/>
      <c r="I994" s="69"/>
      <c r="J994" s="38" t="s">
        <v>989</v>
      </c>
      <c r="K994" s="36" t="s">
        <v>5608</v>
      </c>
      <c r="L994" s="38"/>
      <c r="M994" s="38" t="s">
        <v>8494</v>
      </c>
      <c r="N994" s="35"/>
    </row>
    <row r="995" spans="1:14" ht="30.75" customHeight="1" x14ac:dyDescent="0.25">
      <c r="A995" s="35"/>
      <c r="B995" s="38" t="s">
        <v>9029</v>
      </c>
      <c r="C995" s="69" t="s">
        <v>9030</v>
      </c>
      <c r="D995" s="39" t="s">
        <v>9065</v>
      </c>
      <c r="E995" s="38">
        <v>0</v>
      </c>
      <c r="F995" s="38" t="s">
        <v>9031</v>
      </c>
      <c r="G995" s="69"/>
      <c r="H995" s="75"/>
      <c r="I995" s="69"/>
      <c r="J995" s="38" t="s">
        <v>989</v>
      </c>
      <c r="K995" s="36" t="s">
        <v>5608</v>
      </c>
      <c r="L995" s="38"/>
      <c r="M995" s="38" t="s">
        <v>9029</v>
      </c>
      <c r="N995" s="35"/>
    </row>
    <row r="996" spans="1:14" ht="30.75" customHeight="1" x14ac:dyDescent="0.25">
      <c r="A996" s="44"/>
      <c r="B996" s="38" t="s">
        <v>6848</v>
      </c>
      <c r="C996" s="69" t="s">
        <v>6849</v>
      </c>
      <c r="D996" s="39" t="s">
        <v>6850</v>
      </c>
      <c r="E996" s="38"/>
      <c r="F996" s="38" t="s">
        <v>6023</v>
      </c>
      <c r="G996" s="69"/>
      <c r="H996" s="75"/>
      <c r="I996" s="69"/>
      <c r="J996" s="38" t="s">
        <v>989</v>
      </c>
      <c r="K996" s="36" t="s">
        <v>5608</v>
      </c>
      <c r="L996" s="38"/>
      <c r="M996" s="38" t="s">
        <v>6848</v>
      </c>
    </row>
    <row r="997" spans="1:14" ht="30.75" customHeight="1" x14ac:dyDescent="0.25">
      <c r="A997" s="44"/>
      <c r="B997" s="38" t="s">
        <v>4003</v>
      </c>
      <c r="C997" s="69" t="s">
        <v>4004</v>
      </c>
      <c r="D997" s="39" t="s">
        <v>7032</v>
      </c>
      <c r="E997" s="38" t="s">
        <v>4012</v>
      </c>
      <c r="F997" s="38" t="s">
        <v>6270</v>
      </c>
      <c r="G997" s="69"/>
      <c r="H997" s="75"/>
      <c r="I997" s="69"/>
      <c r="J997" s="38" t="s">
        <v>989</v>
      </c>
      <c r="K997" s="36" t="s">
        <v>5608</v>
      </c>
      <c r="L997" s="38"/>
      <c r="M997" s="38" t="s">
        <v>4003</v>
      </c>
    </row>
    <row r="998" spans="1:14" ht="30.75" customHeight="1" x14ac:dyDescent="0.25">
      <c r="A998" s="44"/>
      <c r="B998" s="38" t="s">
        <v>2736</v>
      </c>
      <c r="C998" s="69" t="s">
        <v>816</v>
      </c>
      <c r="D998" s="39" t="s">
        <v>6288</v>
      </c>
      <c r="E998" s="38"/>
      <c r="F998" s="38" t="s">
        <v>3511</v>
      </c>
      <c r="G998" s="69"/>
      <c r="H998" s="75"/>
      <c r="I998" s="69"/>
      <c r="J998" s="38" t="s">
        <v>989</v>
      </c>
      <c r="K998" s="36" t="s">
        <v>5608</v>
      </c>
      <c r="L998" s="38"/>
      <c r="M998" s="38" t="s">
        <v>2736</v>
      </c>
    </row>
    <row r="999" spans="1:14" ht="30.75" customHeight="1" x14ac:dyDescent="0.25">
      <c r="A999" s="35"/>
      <c r="B999" s="38" t="s">
        <v>8531</v>
      </c>
      <c r="C999" s="69" t="s">
        <v>8532</v>
      </c>
      <c r="D999" s="39" t="s">
        <v>8985</v>
      </c>
      <c r="E999" s="44">
        <v>0</v>
      </c>
      <c r="F999" s="38" t="s">
        <v>8533</v>
      </c>
      <c r="G999" s="71"/>
      <c r="H999" s="76"/>
      <c r="I999" s="71"/>
      <c r="J999" s="38" t="s">
        <v>989</v>
      </c>
      <c r="K999" s="36" t="s">
        <v>5608</v>
      </c>
      <c r="L999" s="40"/>
      <c r="M999" s="38" t="s">
        <v>8531</v>
      </c>
      <c r="N999" s="35"/>
    </row>
    <row r="1000" spans="1:14" ht="30.75" customHeight="1" x14ac:dyDescent="0.25">
      <c r="A1000" s="38"/>
      <c r="B1000" s="38" t="s">
        <v>9032</v>
      </c>
      <c r="C1000" s="69" t="s">
        <v>9033</v>
      </c>
      <c r="D1000" s="39" t="s">
        <v>9066</v>
      </c>
      <c r="E1000" s="38">
        <v>0</v>
      </c>
      <c r="F1000" s="38" t="s">
        <v>9034</v>
      </c>
      <c r="G1000" s="69"/>
      <c r="H1000" s="75"/>
      <c r="I1000" s="69"/>
      <c r="J1000" s="38" t="s">
        <v>989</v>
      </c>
      <c r="K1000" s="36" t="s">
        <v>5608</v>
      </c>
      <c r="L1000" s="38"/>
      <c r="M1000" s="38" t="s">
        <v>9032</v>
      </c>
    </row>
    <row r="1001" spans="1:14" ht="30.75" customHeight="1" x14ac:dyDescent="0.25">
      <c r="A1001" s="35"/>
      <c r="B1001" s="38" t="s">
        <v>8576</v>
      </c>
      <c r="C1001" s="69" t="s">
        <v>8577</v>
      </c>
      <c r="D1001" s="39" t="s">
        <v>8984</v>
      </c>
      <c r="E1001" s="38">
        <v>0</v>
      </c>
      <c r="F1001" s="38" t="s">
        <v>8578</v>
      </c>
      <c r="G1001" s="69"/>
      <c r="H1001" s="75"/>
      <c r="I1001" s="69"/>
      <c r="J1001" s="38" t="s">
        <v>989</v>
      </c>
      <c r="K1001" s="36" t="s">
        <v>5608</v>
      </c>
      <c r="L1001" s="38"/>
      <c r="M1001" s="38" t="s">
        <v>8576</v>
      </c>
      <c r="N1001" s="35"/>
    </row>
    <row r="1002" spans="1:14" ht="30.75" customHeight="1" x14ac:dyDescent="0.25">
      <c r="A1002" s="44"/>
      <c r="B1002" s="38" t="s">
        <v>6893</v>
      </c>
      <c r="C1002" s="71" t="s">
        <v>6894</v>
      </c>
      <c r="D1002" s="61" t="s">
        <v>6895</v>
      </c>
      <c r="E1002" s="44"/>
      <c r="F1002" s="38" t="s">
        <v>6896</v>
      </c>
      <c r="G1002" s="71"/>
      <c r="H1002" s="76"/>
      <c r="I1002" s="71"/>
      <c r="J1002" s="38" t="s">
        <v>989</v>
      </c>
      <c r="K1002" s="36" t="s">
        <v>5608</v>
      </c>
      <c r="L1002" s="40"/>
      <c r="M1002" s="38" t="s">
        <v>6893</v>
      </c>
    </row>
    <row r="1003" spans="1:14" ht="30.75" customHeight="1" x14ac:dyDescent="0.25">
      <c r="A1003" s="38"/>
      <c r="B1003" s="38" t="s">
        <v>9162</v>
      </c>
      <c r="C1003" s="69" t="s">
        <v>9163</v>
      </c>
      <c r="D1003" s="39" t="s">
        <v>6275</v>
      </c>
      <c r="E1003" s="38">
        <v>0</v>
      </c>
      <c r="F1003" s="38" t="s">
        <v>9164</v>
      </c>
      <c r="G1003" s="69"/>
      <c r="H1003" s="75"/>
      <c r="I1003" s="69"/>
      <c r="J1003" s="38" t="s">
        <v>989</v>
      </c>
      <c r="K1003" s="36" t="s">
        <v>5608</v>
      </c>
      <c r="L1003" s="38"/>
      <c r="M1003" s="38" t="s">
        <v>9162</v>
      </c>
    </row>
    <row r="1004" spans="1:14" ht="30.75" customHeight="1" x14ac:dyDescent="0.25">
      <c r="A1004" s="44"/>
      <c r="B1004" s="38" t="s">
        <v>6852</v>
      </c>
      <c r="C1004" s="69" t="s">
        <v>6853</v>
      </c>
      <c r="D1004" s="39" t="s">
        <v>6854</v>
      </c>
      <c r="E1004" s="38"/>
      <c r="F1004" s="38" t="s">
        <v>6855</v>
      </c>
      <c r="G1004" s="69"/>
      <c r="H1004" s="75"/>
      <c r="I1004" s="69"/>
      <c r="J1004" s="38" t="s">
        <v>989</v>
      </c>
      <c r="K1004" s="36" t="s">
        <v>5608</v>
      </c>
      <c r="L1004" s="38"/>
      <c r="M1004" s="38" t="s">
        <v>6852</v>
      </c>
    </row>
    <row r="1005" spans="1:14" ht="30.75" customHeight="1" x14ac:dyDescent="0.25">
      <c r="A1005" s="44"/>
      <c r="B1005" s="38" t="s">
        <v>8599</v>
      </c>
      <c r="C1005" s="69" t="s">
        <v>8600</v>
      </c>
      <c r="D1005" s="39" t="s">
        <v>6303</v>
      </c>
      <c r="E1005" s="38">
        <v>0</v>
      </c>
      <c r="F1005" s="38" t="s">
        <v>8601</v>
      </c>
      <c r="G1005" s="69"/>
      <c r="H1005" s="75"/>
      <c r="I1005" s="69"/>
      <c r="J1005" s="38" t="s">
        <v>989</v>
      </c>
      <c r="K1005" s="36" t="s">
        <v>5608</v>
      </c>
      <c r="L1005" s="38"/>
      <c r="M1005" s="38" t="s">
        <v>8599</v>
      </c>
    </row>
    <row r="1006" spans="1:14" ht="30.75" customHeight="1" x14ac:dyDescent="0.25">
      <c r="A1006" s="44"/>
      <c r="B1006" s="38" t="s">
        <v>8602</v>
      </c>
      <c r="C1006" s="83" t="s">
        <v>8603</v>
      </c>
      <c r="D1006" s="44" t="s">
        <v>6898</v>
      </c>
      <c r="E1006" s="44">
        <v>0</v>
      </c>
      <c r="F1006" s="38" t="s">
        <v>8604</v>
      </c>
      <c r="G1006" s="71"/>
      <c r="H1006" s="76"/>
      <c r="I1006" s="71"/>
      <c r="J1006" s="38" t="s">
        <v>989</v>
      </c>
      <c r="K1006" s="36" t="s">
        <v>5608</v>
      </c>
      <c r="L1006" s="40"/>
      <c r="M1006" s="38" t="s">
        <v>8602</v>
      </c>
    </row>
    <row r="1007" spans="1:14" ht="30.75" customHeight="1" x14ac:dyDescent="0.25">
      <c r="A1007" s="44"/>
      <c r="B1007" s="38" t="s">
        <v>6861</v>
      </c>
      <c r="C1007" s="69" t="s">
        <v>6295</v>
      </c>
      <c r="D1007" s="39" t="s">
        <v>6862</v>
      </c>
      <c r="E1007" s="38"/>
      <c r="F1007" s="38" t="s">
        <v>4071</v>
      </c>
      <c r="G1007" s="69"/>
      <c r="H1007" s="75"/>
      <c r="I1007" s="69"/>
      <c r="J1007" s="38" t="s">
        <v>989</v>
      </c>
      <c r="K1007" s="36" t="s">
        <v>5608</v>
      </c>
      <c r="L1007" s="38"/>
      <c r="M1007" s="38" t="s">
        <v>6861</v>
      </c>
    </row>
    <row r="1008" spans="1:14" ht="30.75" customHeight="1" x14ac:dyDescent="0.25">
      <c r="A1008" s="35"/>
      <c r="B1008" s="35" t="s">
        <v>4068</v>
      </c>
      <c r="C1008" s="72" t="s">
        <v>4069</v>
      </c>
      <c r="D1008" s="45" t="s">
        <v>9035</v>
      </c>
      <c r="E1008" s="35"/>
      <c r="F1008" s="35" t="s">
        <v>4070</v>
      </c>
      <c r="G1008" s="72"/>
      <c r="H1008" s="77"/>
      <c r="I1008" s="72"/>
      <c r="J1008" s="35" t="s">
        <v>989</v>
      </c>
      <c r="K1008" s="36" t="s">
        <v>5608</v>
      </c>
      <c r="L1008" s="35"/>
      <c r="M1008" s="35" t="s">
        <v>4068</v>
      </c>
      <c r="N1008" s="35"/>
    </row>
    <row r="1009" spans="1:14" ht="30.75" customHeight="1" x14ac:dyDescent="0.25">
      <c r="A1009" s="44"/>
      <c r="B1009" s="38" t="s">
        <v>2462</v>
      </c>
      <c r="C1009" s="69" t="s">
        <v>6950</v>
      </c>
      <c r="D1009" s="39" t="s">
        <v>6265</v>
      </c>
      <c r="E1009" s="38"/>
      <c r="F1009" s="38" t="s">
        <v>6264</v>
      </c>
      <c r="G1009" s="69"/>
      <c r="H1009" s="75"/>
      <c r="I1009" s="69"/>
      <c r="J1009" s="38" t="s">
        <v>989</v>
      </c>
      <c r="K1009" s="36" t="s">
        <v>5608</v>
      </c>
      <c r="L1009" s="38"/>
      <c r="M1009" s="38" t="s">
        <v>2462</v>
      </c>
    </row>
    <row r="1010" spans="1:14" ht="30.75" customHeight="1" x14ac:dyDescent="0.25">
      <c r="A1010" s="44"/>
      <c r="B1010" s="38" t="s">
        <v>6908</v>
      </c>
      <c r="C1010" s="69" t="s">
        <v>6909</v>
      </c>
      <c r="D1010" s="39" t="s">
        <v>6910</v>
      </c>
      <c r="E1010" s="38"/>
      <c r="F1010" s="38" t="s">
        <v>4073</v>
      </c>
      <c r="G1010" s="69"/>
      <c r="H1010" s="75"/>
      <c r="I1010" s="69"/>
      <c r="J1010" s="38" t="s">
        <v>989</v>
      </c>
      <c r="K1010" s="36" t="s">
        <v>5608</v>
      </c>
      <c r="L1010" s="40"/>
      <c r="M1010" s="38" t="s">
        <v>6908</v>
      </c>
    </row>
    <row r="1011" spans="1:14" ht="30.75" customHeight="1" x14ac:dyDescent="0.25">
      <c r="A1011" s="44"/>
      <c r="B1011" s="38" t="s">
        <v>6870</v>
      </c>
      <c r="C1011" s="69" t="s">
        <v>6853</v>
      </c>
      <c r="D1011" s="39" t="s">
        <v>6871</v>
      </c>
      <c r="E1011" s="38"/>
      <c r="F1011" s="38" t="s">
        <v>6855</v>
      </c>
      <c r="G1011" s="69"/>
      <c r="H1011" s="75"/>
      <c r="I1011" s="69"/>
      <c r="J1011" s="38" t="s">
        <v>989</v>
      </c>
      <c r="K1011" s="36" t="s">
        <v>5608</v>
      </c>
      <c r="L1011" s="38"/>
      <c r="M1011" s="38" t="s">
        <v>6870</v>
      </c>
    </row>
    <row r="1012" spans="1:14" ht="30.75" customHeight="1" x14ac:dyDescent="0.25">
      <c r="A1012" s="38"/>
      <c r="B1012" s="38" t="s">
        <v>9171</v>
      </c>
      <c r="C1012" s="69" t="s">
        <v>9172</v>
      </c>
      <c r="D1012" s="39" t="s">
        <v>6305</v>
      </c>
      <c r="E1012" s="38" t="s">
        <v>335</v>
      </c>
      <c r="F1012" s="38" t="s">
        <v>9184</v>
      </c>
      <c r="G1012" s="69"/>
      <c r="H1012" s="75"/>
      <c r="I1012" s="69"/>
      <c r="J1012" s="38" t="s">
        <v>989</v>
      </c>
      <c r="K1012" s="36" t="s">
        <v>5608</v>
      </c>
      <c r="L1012" s="38"/>
      <c r="M1012" s="38" t="s">
        <v>9171</v>
      </c>
    </row>
    <row r="1013" spans="1:14" ht="30.75" customHeight="1" x14ac:dyDescent="0.25">
      <c r="A1013" s="44"/>
      <c r="B1013" s="38" t="s">
        <v>8608</v>
      </c>
      <c r="C1013" s="69" t="s">
        <v>8609</v>
      </c>
      <c r="D1013" s="39" t="s">
        <v>6304</v>
      </c>
      <c r="E1013" s="38" t="s">
        <v>335</v>
      </c>
      <c r="F1013" s="38" t="s">
        <v>8610</v>
      </c>
      <c r="G1013" s="69"/>
      <c r="H1013" s="75"/>
      <c r="I1013" s="69"/>
      <c r="J1013" s="38" t="s">
        <v>989</v>
      </c>
      <c r="K1013" s="36" t="s">
        <v>5608</v>
      </c>
      <c r="L1013" s="38"/>
      <c r="M1013" s="38" t="s">
        <v>8608</v>
      </c>
    </row>
    <row r="1014" spans="1:14" ht="30.75" customHeight="1" x14ac:dyDescent="0.25">
      <c r="A1014" s="38"/>
      <c r="B1014" s="38" t="s">
        <v>9159</v>
      </c>
      <c r="C1014" s="69" t="s">
        <v>9160</v>
      </c>
      <c r="D1014" s="39" t="s">
        <v>6258</v>
      </c>
      <c r="E1014" s="38" t="s">
        <v>335</v>
      </c>
      <c r="F1014" s="38" t="s">
        <v>9161</v>
      </c>
      <c r="G1014" s="69"/>
      <c r="H1014" s="75"/>
      <c r="I1014" s="69"/>
      <c r="J1014" s="38" t="s">
        <v>989</v>
      </c>
      <c r="K1014" s="36" t="s">
        <v>5608</v>
      </c>
      <c r="L1014" s="38"/>
      <c r="M1014" s="38" t="s">
        <v>9159</v>
      </c>
      <c r="N1014" s="43"/>
    </row>
    <row r="1015" spans="1:14" ht="30.75" customHeight="1" x14ac:dyDescent="0.25">
      <c r="A1015" s="38"/>
      <c r="B1015" s="38" t="s">
        <v>9176</v>
      </c>
      <c r="C1015" s="69" t="s">
        <v>9177</v>
      </c>
      <c r="D1015" s="39" t="s">
        <v>6250</v>
      </c>
      <c r="E1015" s="38"/>
      <c r="F1015" s="38" t="s">
        <v>9170</v>
      </c>
      <c r="G1015" s="69"/>
      <c r="H1015" s="75"/>
      <c r="I1015" s="69"/>
      <c r="J1015" s="38" t="s">
        <v>989</v>
      </c>
      <c r="K1015" s="36" t="s">
        <v>5608</v>
      </c>
      <c r="L1015" s="38"/>
      <c r="M1015" s="38" t="s">
        <v>9178</v>
      </c>
    </row>
    <row r="1016" spans="1:14" ht="30.75" customHeight="1" x14ac:dyDescent="0.25">
      <c r="A1016" s="38"/>
      <c r="B1016" s="38" t="s">
        <v>9168</v>
      </c>
      <c r="C1016" s="69" t="s">
        <v>9169</v>
      </c>
      <c r="D1016" s="39" t="s">
        <v>6248</v>
      </c>
      <c r="E1016" s="38">
        <v>0</v>
      </c>
      <c r="F1016" s="38" t="s">
        <v>9170</v>
      </c>
      <c r="G1016" s="69"/>
      <c r="H1016" s="75"/>
      <c r="I1016" s="69"/>
      <c r="J1016" s="38" t="s">
        <v>989</v>
      </c>
      <c r="K1016" s="36" t="s">
        <v>5608</v>
      </c>
      <c r="L1016" s="38"/>
      <c r="M1016" s="38" t="s">
        <v>9168</v>
      </c>
    </row>
    <row r="1017" spans="1:14" ht="30.75" customHeight="1" x14ac:dyDescent="0.25">
      <c r="A1017" s="44"/>
      <c r="B1017" s="38" t="s">
        <v>6911</v>
      </c>
      <c r="C1017" s="69" t="s">
        <v>6912</v>
      </c>
      <c r="D1017" s="39" t="s">
        <v>6913</v>
      </c>
      <c r="E1017" s="38" t="s">
        <v>335</v>
      </c>
      <c r="F1017" s="38" t="s">
        <v>6259</v>
      </c>
      <c r="G1017" s="69"/>
      <c r="H1017" s="75"/>
      <c r="I1017" s="69"/>
      <c r="J1017" s="38" t="s">
        <v>989</v>
      </c>
      <c r="K1017" s="36" t="s">
        <v>5608</v>
      </c>
      <c r="L1017" s="40"/>
      <c r="M1017" s="38" t="s">
        <v>6911</v>
      </c>
    </row>
    <row r="1018" spans="1:14" ht="30.75" customHeight="1" x14ac:dyDescent="0.25">
      <c r="A1018" s="44"/>
      <c r="B1018" s="38" t="s">
        <v>4074</v>
      </c>
      <c r="C1018" s="69" t="s">
        <v>6297</v>
      </c>
      <c r="D1018" s="39" t="s">
        <v>6298</v>
      </c>
      <c r="E1018" s="38"/>
      <c r="F1018" s="38" t="s">
        <v>4075</v>
      </c>
      <c r="G1018" s="69"/>
      <c r="H1018" s="75"/>
      <c r="I1018" s="69"/>
      <c r="J1018" s="38" t="s">
        <v>989</v>
      </c>
      <c r="K1018" s="36" t="s">
        <v>5608</v>
      </c>
      <c r="L1018" s="38"/>
      <c r="M1018" s="38" t="s">
        <v>4074</v>
      </c>
    </row>
    <row r="1019" spans="1:14" ht="30.75" customHeight="1" x14ac:dyDescent="0.25">
      <c r="A1019" s="44"/>
      <c r="B1019" s="38" t="s">
        <v>2464</v>
      </c>
      <c r="C1019" s="69" t="s">
        <v>6950</v>
      </c>
      <c r="D1019" s="39" t="s">
        <v>6263</v>
      </c>
      <c r="E1019" s="38"/>
      <c r="F1019" s="38" t="s">
        <v>6264</v>
      </c>
      <c r="G1019" s="69"/>
      <c r="H1019" s="75"/>
      <c r="I1019" s="69"/>
      <c r="J1019" s="38" t="s">
        <v>989</v>
      </c>
      <c r="K1019" s="36" t="s">
        <v>5608</v>
      </c>
      <c r="L1019" s="38"/>
      <c r="M1019" s="38" t="s">
        <v>2464</v>
      </c>
    </row>
    <row r="1020" spans="1:14" ht="30.75" customHeight="1" x14ac:dyDescent="0.25">
      <c r="A1020" s="38"/>
      <c r="B1020" s="38" t="s">
        <v>9165</v>
      </c>
      <c r="C1020" s="69" t="s">
        <v>9166</v>
      </c>
      <c r="D1020" s="39" t="s">
        <v>6292</v>
      </c>
      <c r="E1020" s="38"/>
      <c r="F1020" s="38" t="s">
        <v>9167</v>
      </c>
      <c r="G1020" s="69"/>
      <c r="H1020" s="75"/>
      <c r="I1020" s="69"/>
      <c r="J1020" s="38" t="s">
        <v>989</v>
      </c>
      <c r="K1020" s="36" t="s">
        <v>5608</v>
      </c>
      <c r="L1020" s="38"/>
      <c r="M1020" s="38" t="s">
        <v>9165</v>
      </c>
    </row>
    <row r="1021" spans="1:14" ht="30.75" customHeight="1" x14ac:dyDescent="0.25">
      <c r="A1021" s="44"/>
      <c r="B1021" s="38" t="s">
        <v>6863</v>
      </c>
      <c r="C1021" s="69" t="s">
        <v>6295</v>
      </c>
      <c r="D1021" s="39" t="s">
        <v>6864</v>
      </c>
      <c r="E1021" s="38"/>
      <c r="F1021" s="38" t="s">
        <v>4071</v>
      </c>
      <c r="G1021" s="69"/>
      <c r="H1021" s="75"/>
      <c r="I1021" s="69"/>
      <c r="J1021" s="38" t="s">
        <v>989</v>
      </c>
      <c r="K1021" s="36" t="s">
        <v>5608</v>
      </c>
      <c r="L1021" s="38"/>
      <c r="M1021" s="38" t="s">
        <v>6863</v>
      </c>
    </row>
    <row r="1022" spans="1:14" ht="30.75" customHeight="1" x14ac:dyDescent="0.25">
      <c r="A1022" s="38"/>
      <c r="B1022" s="38" t="s">
        <v>9182</v>
      </c>
      <c r="C1022" s="69" t="s">
        <v>9183</v>
      </c>
      <c r="D1022" s="39" t="s">
        <v>6296</v>
      </c>
      <c r="E1022" s="38"/>
      <c r="F1022" s="38" t="s">
        <v>9170</v>
      </c>
      <c r="G1022" s="69"/>
      <c r="H1022" s="75"/>
      <c r="I1022" s="69"/>
      <c r="J1022" s="38" t="s">
        <v>989</v>
      </c>
      <c r="K1022" s="36" t="s">
        <v>5608</v>
      </c>
      <c r="L1022" s="38"/>
      <c r="M1022" s="38" t="s">
        <v>9182</v>
      </c>
    </row>
    <row r="1023" spans="1:14" ht="30.75" customHeight="1" x14ac:dyDescent="0.25">
      <c r="A1023" s="33"/>
      <c r="B1023" s="38" t="s">
        <v>8611</v>
      </c>
      <c r="C1023" s="69" t="s">
        <v>8612</v>
      </c>
      <c r="D1023" s="39" t="s">
        <v>7152</v>
      </c>
      <c r="E1023" s="38" t="s">
        <v>342</v>
      </c>
      <c r="F1023" s="38" t="s">
        <v>8613</v>
      </c>
      <c r="G1023" s="69"/>
      <c r="H1023" s="75"/>
      <c r="I1023" s="69"/>
      <c r="J1023" s="38" t="s">
        <v>989</v>
      </c>
      <c r="K1023" s="36" t="s">
        <v>5608</v>
      </c>
      <c r="L1023" s="38"/>
      <c r="M1023" s="38" t="s">
        <v>8611</v>
      </c>
    </row>
    <row r="1024" spans="1:14" ht="30.75" customHeight="1" x14ac:dyDescent="0.25">
      <c r="A1024" s="33"/>
      <c r="B1024" s="38" t="s">
        <v>2467</v>
      </c>
      <c r="C1024" s="69" t="s">
        <v>6293</v>
      </c>
      <c r="D1024" s="39" t="s">
        <v>6294</v>
      </c>
      <c r="E1024" s="38"/>
      <c r="F1024" s="38" t="s">
        <v>3104</v>
      </c>
      <c r="G1024" s="69"/>
      <c r="H1024" s="75"/>
      <c r="I1024" s="69"/>
      <c r="J1024" s="38" t="s">
        <v>989</v>
      </c>
      <c r="K1024" s="36" t="s">
        <v>5608</v>
      </c>
      <c r="L1024" s="38"/>
      <c r="M1024" s="38" t="s">
        <v>2467</v>
      </c>
    </row>
    <row r="1025" spans="1:14" ht="30.75" customHeight="1" x14ac:dyDescent="0.25">
      <c r="A1025" s="44"/>
      <c r="B1025" s="38" t="s">
        <v>2470</v>
      </c>
      <c r="C1025" s="69" t="s">
        <v>6299</v>
      </c>
      <c r="D1025" s="39" t="s">
        <v>6300</v>
      </c>
      <c r="E1025" s="38"/>
      <c r="F1025" s="38" t="s">
        <v>3113</v>
      </c>
      <c r="G1025" s="69"/>
      <c r="H1025" s="75"/>
      <c r="I1025" s="69"/>
      <c r="J1025" s="38" t="s">
        <v>989</v>
      </c>
      <c r="K1025" s="36" t="s">
        <v>5608</v>
      </c>
      <c r="L1025" s="38"/>
      <c r="M1025" s="38" t="s">
        <v>2470</v>
      </c>
    </row>
    <row r="1026" spans="1:14" ht="30.75" customHeight="1" x14ac:dyDescent="0.25">
      <c r="A1026" s="35"/>
      <c r="B1026" s="38" t="s">
        <v>8618</v>
      </c>
      <c r="C1026" s="69" t="s">
        <v>8619</v>
      </c>
      <c r="D1026" s="39" t="s">
        <v>6278</v>
      </c>
      <c r="E1026" s="38" t="s">
        <v>901</v>
      </c>
      <c r="F1026" s="38" t="s">
        <v>8620</v>
      </c>
      <c r="G1026" s="69"/>
      <c r="H1026" s="75"/>
      <c r="I1026" s="69"/>
      <c r="J1026" s="38" t="s">
        <v>989</v>
      </c>
      <c r="K1026" s="36" t="s">
        <v>5608</v>
      </c>
      <c r="L1026" s="38"/>
      <c r="M1026" s="38" t="s">
        <v>8618</v>
      </c>
      <c r="N1026" s="35"/>
    </row>
    <row r="1027" spans="1:14" ht="30.75" customHeight="1" x14ac:dyDescent="0.25">
      <c r="A1027" s="35"/>
      <c r="B1027" s="38" t="s">
        <v>2474</v>
      </c>
      <c r="C1027" s="69" t="s">
        <v>6301</v>
      </c>
      <c r="D1027" s="39" t="s">
        <v>6302</v>
      </c>
      <c r="E1027" s="38"/>
      <c r="F1027" s="38" t="s">
        <v>3118</v>
      </c>
      <c r="G1027" s="69"/>
      <c r="H1027" s="75"/>
      <c r="I1027" s="69"/>
      <c r="J1027" s="38" t="s">
        <v>989</v>
      </c>
      <c r="K1027" s="36" t="s">
        <v>5608</v>
      </c>
      <c r="L1027" s="38"/>
      <c r="M1027" s="38" t="s">
        <v>2474</v>
      </c>
      <c r="N1027" s="35"/>
    </row>
    <row r="1028" spans="1:14" ht="30.75" customHeight="1" x14ac:dyDescent="0.25">
      <c r="A1028" s="35"/>
      <c r="B1028" s="38" t="s">
        <v>6879</v>
      </c>
      <c r="C1028" s="71" t="s">
        <v>6880</v>
      </c>
      <c r="D1028" s="40" t="s">
        <v>6881</v>
      </c>
      <c r="E1028" s="44"/>
      <c r="F1028" s="38" t="s">
        <v>6847</v>
      </c>
      <c r="G1028" s="71"/>
      <c r="H1028" s="76"/>
      <c r="I1028" s="71"/>
      <c r="J1028" s="38" t="s">
        <v>989</v>
      </c>
      <c r="K1028" s="36" t="s">
        <v>5608</v>
      </c>
      <c r="L1028" s="40"/>
      <c r="M1028" s="38" t="s">
        <v>6879</v>
      </c>
      <c r="N1028" s="35"/>
    </row>
    <row r="1029" spans="1:14" ht="30.75" customHeight="1" x14ac:dyDescent="0.25">
      <c r="A1029" s="35"/>
      <c r="B1029" s="38" t="s">
        <v>2479</v>
      </c>
      <c r="C1029" s="69" t="s">
        <v>362</v>
      </c>
      <c r="D1029" s="39" t="s">
        <v>9036</v>
      </c>
      <c r="E1029" s="38"/>
      <c r="F1029" s="38" t="s">
        <v>3129</v>
      </c>
      <c r="G1029" s="69"/>
      <c r="H1029" s="75"/>
      <c r="I1029" s="69"/>
      <c r="J1029" s="38" t="s">
        <v>989</v>
      </c>
      <c r="K1029" s="36" t="s">
        <v>5608</v>
      </c>
      <c r="L1029" s="38"/>
      <c r="M1029" s="38" t="s">
        <v>2479</v>
      </c>
      <c r="N1029" s="35"/>
    </row>
    <row r="1030" spans="1:14" ht="30.75" customHeight="1" x14ac:dyDescent="0.25">
      <c r="A1030" s="35"/>
      <c r="B1030" s="38" t="s">
        <v>8633</v>
      </c>
      <c r="C1030" s="69" t="s">
        <v>8634</v>
      </c>
      <c r="D1030" s="39" t="s">
        <v>8983</v>
      </c>
      <c r="E1030" s="38">
        <v>0</v>
      </c>
      <c r="F1030" s="38" t="s">
        <v>8635</v>
      </c>
      <c r="G1030" s="69"/>
      <c r="H1030" s="75"/>
      <c r="I1030" s="69"/>
      <c r="J1030" s="38" t="s">
        <v>989</v>
      </c>
      <c r="K1030" s="36" t="s">
        <v>5608</v>
      </c>
      <c r="L1030" s="38"/>
      <c r="M1030" s="38" t="s">
        <v>8633</v>
      </c>
      <c r="N1030" s="35"/>
    </row>
    <row r="1031" spans="1:14" ht="30.75" customHeight="1" x14ac:dyDescent="0.25">
      <c r="A1031" s="35"/>
      <c r="B1031" s="38" t="s">
        <v>8636</v>
      </c>
      <c r="C1031" s="69" t="s">
        <v>8637</v>
      </c>
      <c r="D1031" s="40" t="s">
        <v>6277</v>
      </c>
      <c r="E1031" s="38">
        <v>0</v>
      </c>
      <c r="F1031" s="38" t="s">
        <v>8638</v>
      </c>
      <c r="G1031" s="69"/>
      <c r="H1031" s="75"/>
      <c r="I1031" s="69"/>
      <c r="J1031" s="38" t="s">
        <v>989</v>
      </c>
      <c r="K1031" s="36" t="s">
        <v>5608</v>
      </c>
      <c r="L1031" s="38"/>
      <c r="M1031" s="38" t="s">
        <v>8636</v>
      </c>
      <c r="N1031" s="35"/>
    </row>
    <row r="1032" spans="1:14" ht="30.75" customHeight="1" x14ac:dyDescent="0.25">
      <c r="A1032" s="35"/>
      <c r="B1032" s="38" t="s">
        <v>8649</v>
      </c>
      <c r="C1032" s="69" t="s">
        <v>8650</v>
      </c>
      <c r="D1032" s="39" t="s">
        <v>8982</v>
      </c>
      <c r="E1032" s="38">
        <v>0</v>
      </c>
      <c r="F1032" s="38" t="s">
        <v>8651</v>
      </c>
      <c r="G1032" s="69"/>
      <c r="H1032" s="75"/>
      <c r="I1032" s="69"/>
      <c r="J1032" s="38" t="s">
        <v>989</v>
      </c>
      <c r="K1032" s="36" t="s">
        <v>5608</v>
      </c>
      <c r="L1032" s="38"/>
      <c r="M1032" s="38" t="s">
        <v>8649</v>
      </c>
      <c r="N1032" s="35"/>
    </row>
    <row r="1033" spans="1:14" ht="30.75" customHeight="1" x14ac:dyDescent="0.25">
      <c r="A1033" s="35"/>
      <c r="B1033" s="38" t="s">
        <v>6872</v>
      </c>
      <c r="C1033" s="80" t="s">
        <v>6873</v>
      </c>
      <c r="D1033" s="40" t="s">
        <v>6874</v>
      </c>
      <c r="E1033" s="44"/>
      <c r="F1033" s="40"/>
      <c r="G1033" s="71"/>
      <c r="H1033" s="76"/>
      <c r="I1033" s="71"/>
      <c r="J1033" s="38" t="s">
        <v>989</v>
      </c>
      <c r="K1033" s="36" t="s">
        <v>5608</v>
      </c>
      <c r="L1033" s="40"/>
      <c r="M1033" s="38" t="s">
        <v>6872</v>
      </c>
      <c r="N1033" s="35"/>
    </row>
    <row r="1034" spans="1:14" ht="30.75" customHeight="1" x14ac:dyDescent="0.25">
      <c r="A1034" s="35"/>
      <c r="B1034" s="38" t="s">
        <v>6875</v>
      </c>
      <c r="C1034" s="83" t="s">
        <v>6876</v>
      </c>
      <c r="D1034" s="40" t="s">
        <v>6877</v>
      </c>
      <c r="E1034" s="44"/>
      <c r="F1034" s="38" t="s">
        <v>6878</v>
      </c>
      <c r="G1034" s="71"/>
      <c r="H1034" s="76"/>
      <c r="I1034" s="71"/>
      <c r="J1034" s="38" t="s">
        <v>989</v>
      </c>
      <c r="K1034" s="36" t="s">
        <v>5608</v>
      </c>
      <c r="L1034" s="40"/>
      <c r="M1034" s="38" t="s">
        <v>6875</v>
      </c>
      <c r="N1034" s="35"/>
    </row>
    <row r="1035" spans="1:14" ht="30.75" customHeight="1" x14ac:dyDescent="0.25">
      <c r="A1035" s="35"/>
      <c r="B1035" s="35" t="s">
        <v>6947</v>
      </c>
      <c r="C1035" s="80" t="s">
        <v>6948</v>
      </c>
      <c r="D1035" s="40" t="s">
        <v>6949</v>
      </c>
      <c r="E1035" s="40"/>
      <c r="F1035" s="35" t="s">
        <v>6917</v>
      </c>
      <c r="G1035" s="71"/>
      <c r="H1035" s="76"/>
      <c r="I1035" s="71"/>
      <c r="J1035" s="35" t="s">
        <v>989</v>
      </c>
      <c r="K1035" s="36" t="s">
        <v>5608</v>
      </c>
      <c r="L1035" s="40"/>
      <c r="M1035" s="35" t="s">
        <v>6947</v>
      </c>
      <c r="N1035" s="35"/>
    </row>
    <row r="1036" spans="1:14" ht="30.75" customHeight="1" x14ac:dyDescent="0.25">
      <c r="A1036" s="35"/>
      <c r="B1036" s="44" t="s">
        <v>6840</v>
      </c>
      <c r="C1036" s="71" t="s">
        <v>6841</v>
      </c>
      <c r="D1036" s="40" t="s">
        <v>6842</v>
      </c>
      <c r="E1036" s="44"/>
      <c r="F1036" s="40" t="s">
        <v>6843</v>
      </c>
      <c r="G1036" s="71"/>
      <c r="H1036" s="76"/>
      <c r="I1036" s="71"/>
      <c r="J1036" s="38" t="s">
        <v>989</v>
      </c>
      <c r="K1036" s="36" t="s">
        <v>5608</v>
      </c>
      <c r="L1036" s="40"/>
      <c r="M1036" s="40" t="s">
        <v>6840</v>
      </c>
      <c r="N1036" s="35"/>
    </row>
    <row r="1037" spans="1:14" ht="30.75" customHeight="1" x14ac:dyDescent="0.25">
      <c r="A1037" s="35"/>
      <c r="B1037" s="38" t="s">
        <v>2499</v>
      </c>
      <c r="C1037" s="69" t="s">
        <v>6271</v>
      </c>
      <c r="D1037" s="39" t="s">
        <v>6272</v>
      </c>
      <c r="E1037" s="38"/>
      <c r="F1037" s="38" t="s">
        <v>3157</v>
      </c>
      <c r="G1037" s="69"/>
      <c r="H1037" s="75"/>
      <c r="I1037" s="69"/>
      <c r="J1037" s="38" t="s">
        <v>989</v>
      </c>
      <c r="K1037" s="36" t="s">
        <v>5608</v>
      </c>
      <c r="L1037" s="38"/>
      <c r="M1037" s="38" t="s">
        <v>2499</v>
      </c>
      <c r="N1037" s="35"/>
    </row>
    <row r="1038" spans="1:14" ht="30.75" customHeight="1" x14ac:dyDescent="0.25">
      <c r="A1038" s="35"/>
      <c r="B1038" s="38" t="s">
        <v>8658</v>
      </c>
      <c r="C1038" s="69" t="s">
        <v>8659</v>
      </c>
      <c r="D1038" s="39" t="s">
        <v>8981</v>
      </c>
      <c r="E1038" s="38">
        <v>0</v>
      </c>
      <c r="F1038" s="38" t="s">
        <v>8660</v>
      </c>
      <c r="G1038" s="69"/>
      <c r="H1038" s="75"/>
      <c r="I1038" s="69"/>
      <c r="J1038" s="38" t="s">
        <v>989</v>
      </c>
      <c r="K1038" s="36" t="s">
        <v>5608</v>
      </c>
      <c r="L1038" s="38"/>
      <c r="M1038" s="38" t="s">
        <v>8658</v>
      </c>
      <c r="N1038" s="35"/>
    </row>
    <row r="1039" spans="1:14" ht="30.75" customHeight="1" x14ac:dyDescent="0.25">
      <c r="A1039" s="35"/>
      <c r="B1039" s="38" t="s">
        <v>6883</v>
      </c>
      <c r="C1039" s="69" t="s">
        <v>6884</v>
      </c>
      <c r="D1039" s="39" t="s">
        <v>6885</v>
      </c>
      <c r="E1039" s="38"/>
      <c r="F1039" s="38" t="s">
        <v>3268</v>
      </c>
      <c r="G1039" s="69"/>
      <c r="H1039" s="75"/>
      <c r="I1039" s="69"/>
      <c r="J1039" s="38" t="s">
        <v>989</v>
      </c>
      <c r="K1039" s="36" t="s">
        <v>5608</v>
      </c>
      <c r="L1039" s="40"/>
      <c r="M1039" s="38" t="s">
        <v>6883</v>
      </c>
      <c r="N1039" s="35"/>
    </row>
    <row r="1040" spans="1:14" ht="30.75" customHeight="1" x14ac:dyDescent="0.25">
      <c r="A1040" s="35"/>
      <c r="B1040" s="38" t="s">
        <v>8691</v>
      </c>
      <c r="C1040" s="69" t="s">
        <v>8692</v>
      </c>
      <c r="D1040" s="39" t="s">
        <v>6888</v>
      </c>
      <c r="E1040" s="38">
        <v>0</v>
      </c>
      <c r="F1040" s="38" t="s">
        <v>8533</v>
      </c>
      <c r="G1040" s="69"/>
      <c r="H1040" s="75"/>
      <c r="I1040" s="69"/>
      <c r="J1040" s="38" t="s">
        <v>989</v>
      </c>
      <c r="K1040" s="36" t="s">
        <v>5608</v>
      </c>
      <c r="L1040" s="40"/>
      <c r="M1040" s="38" t="s">
        <v>8691</v>
      </c>
      <c r="N1040" s="35"/>
    </row>
    <row r="1041" spans="1:14" ht="30.75" customHeight="1" x14ac:dyDescent="0.25">
      <c r="A1041" s="35"/>
      <c r="B1041" s="35" t="s">
        <v>2540</v>
      </c>
      <c r="C1041" s="72" t="s">
        <v>464</v>
      </c>
      <c r="D1041" s="45" t="s">
        <v>9011</v>
      </c>
      <c r="E1041" s="35" t="s">
        <v>465</v>
      </c>
      <c r="F1041" s="35" t="s">
        <v>3208</v>
      </c>
      <c r="G1041" s="72"/>
      <c r="H1041" s="77"/>
      <c r="I1041" s="72"/>
      <c r="J1041" s="35" t="s">
        <v>989</v>
      </c>
      <c r="K1041" s="35" t="s">
        <v>5608</v>
      </c>
      <c r="L1041" s="35"/>
      <c r="M1041" s="35" t="s">
        <v>2540</v>
      </c>
      <c r="N1041" s="35"/>
    </row>
    <row r="1042" spans="1:14" ht="30.75" customHeight="1" x14ac:dyDescent="0.25">
      <c r="A1042" s="35"/>
      <c r="B1042" s="38" t="s">
        <v>8693</v>
      </c>
      <c r="C1042" s="69" t="s">
        <v>8694</v>
      </c>
      <c r="D1042" s="39" t="s">
        <v>6247</v>
      </c>
      <c r="E1042" s="38">
        <v>0</v>
      </c>
      <c r="F1042" s="38" t="s">
        <v>8695</v>
      </c>
      <c r="G1042" s="69"/>
      <c r="H1042" s="75"/>
      <c r="I1042" s="69"/>
      <c r="J1042" s="38" t="s">
        <v>989</v>
      </c>
      <c r="K1042" s="36" t="s">
        <v>5608</v>
      </c>
      <c r="L1042" s="38"/>
      <c r="M1042" s="38" t="s">
        <v>8693</v>
      </c>
      <c r="N1042" s="35"/>
    </row>
    <row r="1043" spans="1:14" ht="30.75" customHeight="1" x14ac:dyDescent="0.25">
      <c r="A1043" s="35"/>
      <c r="B1043" s="38" t="s">
        <v>2541</v>
      </c>
      <c r="C1043" s="69" t="s">
        <v>466</v>
      </c>
      <c r="D1043" s="39" t="s">
        <v>6307</v>
      </c>
      <c r="E1043" s="38"/>
      <c r="F1043" s="38" t="s">
        <v>3213</v>
      </c>
      <c r="G1043" s="69"/>
      <c r="H1043" s="75"/>
      <c r="I1043" s="69"/>
      <c r="J1043" s="38" t="s">
        <v>989</v>
      </c>
      <c r="K1043" s="36" t="s">
        <v>5608</v>
      </c>
      <c r="L1043" s="38"/>
      <c r="M1043" s="38" t="s">
        <v>2541</v>
      </c>
      <c r="N1043" s="35"/>
    </row>
    <row r="1044" spans="1:14" ht="30.75" customHeight="1" x14ac:dyDescent="0.25">
      <c r="A1044" s="31"/>
      <c r="B1044" s="38" t="s">
        <v>8703</v>
      </c>
      <c r="C1044" s="69" t="s">
        <v>8659</v>
      </c>
      <c r="D1044" s="39" t="s">
        <v>8980</v>
      </c>
      <c r="E1044" s="38">
        <v>0</v>
      </c>
      <c r="F1044" s="38" t="s">
        <v>8660</v>
      </c>
      <c r="G1044" s="69"/>
      <c r="H1044" s="75"/>
      <c r="I1044" s="69"/>
      <c r="J1044" s="38" t="s">
        <v>989</v>
      </c>
      <c r="K1044" s="36" t="s">
        <v>5608</v>
      </c>
      <c r="L1044" s="38"/>
      <c r="M1044" s="38" t="s">
        <v>8703</v>
      </c>
      <c r="N1044" s="41"/>
    </row>
    <row r="1045" spans="1:14" ht="30.75" customHeight="1" x14ac:dyDescent="0.25">
      <c r="A1045" s="35"/>
      <c r="B1045" s="38" t="s">
        <v>6829</v>
      </c>
      <c r="C1045" s="69" t="s">
        <v>6830</v>
      </c>
      <c r="D1045" s="39" t="s">
        <v>6831</v>
      </c>
      <c r="E1045" s="44"/>
      <c r="F1045" s="38" t="s">
        <v>6832</v>
      </c>
      <c r="G1045" s="71"/>
      <c r="H1045" s="76"/>
      <c r="I1045" s="71"/>
      <c r="J1045" s="38" t="s">
        <v>989</v>
      </c>
      <c r="K1045" s="36" t="s">
        <v>5608</v>
      </c>
      <c r="L1045" s="40"/>
      <c r="M1045" s="38" t="s">
        <v>6829</v>
      </c>
      <c r="N1045" s="35"/>
    </row>
    <row r="1046" spans="1:14" ht="30.75" customHeight="1" x14ac:dyDescent="0.25">
      <c r="A1046" s="35"/>
      <c r="B1046" s="35" t="s">
        <v>6938</v>
      </c>
      <c r="C1046" s="70" t="s">
        <v>6935</v>
      </c>
      <c r="D1046" s="34" t="s">
        <v>6939</v>
      </c>
      <c r="F1046" s="35" t="s">
        <v>6937</v>
      </c>
      <c r="J1046" s="35" t="s">
        <v>989</v>
      </c>
      <c r="K1046" s="36" t="s">
        <v>5608</v>
      </c>
      <c r="M1046" s="35" t="s">
        <v>6938</v>
      </c>
      <c r="N1046" s="35"/>
    </row>
    <row r="1047" spans="1:14" ht="30.75" customHeight="1" x14ac:dyDescent="0.25">
      <c r="A1047" s="35"/>
      <c r="B1047" s="38" t="s">
        <v>8707</v>
      </c>
      <c r="C1047" s="69" t="s">
        <v>8532</v>
      </c>
      <c r="D1047" s="39" t="s">
        <v>6899</v>
      </c>
      <c r="E1047" s="38">
        <v>0</v>
      </c>
      <c r="F1047" s="38" t="s">
        <v>8533</v>
      </c>
      <c r="G1047" s="69"/>
      <c r="H1047" s="75"/>
      <c r="I1047" s="69"/>
      <c r="J1047" s="38" t="s">
        <v>989</v>
      </c>
      <c r="K1047" s="36" t="s">
        <v>5608</v>
      </c>
      <c r="L1047" s="40"/>
      <c r="M1047" s="38" t="s">
        <v>8707</v>
      </c>
      <c r="N1047" s="35"/>
    </row>
    <row r="1048" spans="1:14" ht="30.75" customHeight="1" x14ac:dyDescent="0.25">
      <c r="A1048" s="35"/>
      <c r="B1048" s="38" t="s">
        <v>8708</v>
      </c>
      <c r="C1048" s="69" t="s">
        <v>8709</v>
      </c>
      <c r="D1048" s="39" t="s">
        <v>6261</v>
      </c>
      <c r="E1048" s="44">
        <v>0</v>
      </c>
      <c r="F1048" s="38" t="s">
        <v>8710</v>
      </c>
      <c r="G1048" s="71"/>
      <c r="H1048" s="76"/>
      <c r="I1048" s="71"/>
      <c r="J1048" s="38" t="s">
        <v>989</v>
      </c>
      <c r="K1048" s="36" t="s">
        <v>5608</v>
      </c>
      <c r="L1048" s="40"/>
      <c r="M1048" s="38" t="s">
        <v>8708</v>
      </c>
      <c r="N1048" s="35"/>
    </row>
    <row r="1049" spans="1:14" ht="30.75" customHeight="1" x14ac:dyDescent="0.25">
      <c r="A1049" s="35"/>
      <c r="B1049" s="38" t="s">
        <v>6882</v>
      </c>
      <c r="C1049" s="69" t="s">
        <v>536</v>
      </c>
      <c r="D1049" s="39" t="s">
        <v>9040</v>
      </c>
      <c r="E1049" s="38"/>
      <c r="F1049" s="38" t="s">
        <v>3261</v>
      </c>
      <c r="G1049" s="69"/>
      <c r="H1049" s="75"/>
      <c r="I1049" s="69"/>
      <c r="J1049" s="38" t="s">
        <v>989</v>
      </c>
      <c r="K1049" s="36" t="s">
        <v>5608</v>
      </c>
      <c r="L1049" s="40"/>
      <c r="M1049" s="38" t="s">
        <v>6882</v>
      </c>
      <c r="N1049" s="35"/>
    </row>
    <row r="1050" spans="1:14" ht="30.75" customHeight="1" x14ac:dyDescent="0.25">
      <c r="A1050" s="35"/>
      <c r="B1050" s="38" t="s">
        <v>2587</v>
      </c>
      <c r="C1050" s="69" t="s">
        <v>536</v>
      </c>
      <c r="D1050" s="39" t="s">
        <v>9041</v>
      </c>
      <c r="E1050" s="38"/>
      <c r="F1050" s="38" t="s">
        <v>3261</v>
      </c>
      <c r="G1050" s="69"/>
      <c r="H1050" s="75"/>
      <c r="I1050" s="69"/>
      <c r="J1050" s="38" t="s">
        <v>989</v>
      </c>
      <c r="K1050" s="36" t="s">
        <v>5608</v>
      </c>
      <c r="L1050" s="38"/>
      <c r="M1050" s="38" t="s">
        <v>2587</v>
      </c>
      <c r="N1050" s="35"/>
    </row>
    <row r="1051" spans="1:14" ht="30.75" customHeight="1" x14ac:dyDescent="0.25">
      <c r="A1051" s="38"/>
      <c r="B1051" s="38" t="s">
        <v>9156</v>
      </c>
      <c r="C1051" s="69" t="s">
        <v>9157</v>
      </c>
      <c r="D1051" s="39" t="s">
        <v>6254</v>
      </c>
      <c r="E1051" s="38"/>
      <c r="F1051" s="38" t="s">
        <v>9158</v>
      </c>
      <c r="G1051" s="69"/>
      <c r="H1051" s="75"/>
      <c r="I1051" s="69"/>
      <c r="J1051" s="38" t="s">
        <v>989</v>
      </c>
      <c r="K1051" s="36" t="s">
        <v>5608</v>
      </c>
      <c r="L1051" s="38"/>
      <c r="M1051" s="38" t="s">
        <v>9156</v>
      </c>
      <c r="N1051" s="35"/>
    </row>
    <row r="1052" spans="1:14" ht="30.75" customHeight="1" x14ac:dyDescent="0.25">
      <c r="A1052" s="38"/>
      <c r="B1052" s="38" t="s">
        <v>8726</v>
      </c>
      <c r="C1052" s="69" t="s">
        <v>8727</v>
      </c>
      <c r="D1052" s="39" t="s">
        <v>8979</v>
      </c>
      <c r="E1052" s="38">
        <v>0</v>
      </c>
      <c r="F1052" s="38" t="s">
        <v>8728</v>
      </c>
      <c r="G1052" s="69"/>
      <c r="H1052" s="75"/>
      <c r="I1052" s="69"/>
      <c r="J1052" s="38" t="s">
        <v>989</v>
      </c>
      <c r="K1052" s="36" t="s">
        <v>5608</v>
      </c>
      <c r="L1052" s="38"/>
      <c r="M1052" s="38" t="s">
        <v>8726</v>
      </c>
    </row>
    <row r="1053" spans="1:14" ht="30.75" customHeight="1" x14ac:dyDescent="0.25">
      <c r="A1053" s="35"/>
      <c r="B1053" s="38" t="s">
        <v>6900</v>
      </c>
      <c r="C1053" s="69" t="s">
        <v>6901</v>
      </c>
      <c r="D1053" s="40" t="s">
        <v>7023</v>
      </c>
      <c r="E1053" s="44"/>
      <c r="F1053" s="38" t="s">
        <v>4072</v>
      </c>
      <c r="G1053" s="71"/>
      <c r="H1053" s="76"/>
      <c r="I1053" s="71"/>
      <c r="J1053" s="38" t="s">
        <v>989</v>
      </c>
      <c r="K1053" s="36" t="s">
        <v>5608</v>
      </c>
      <c r="L1053" s="40"/>
      <c r="M1053" s="38" t="s">
        <v>6900</v>
      </c>
      <c r="N1053" s="35"/>
    </row>
    <row r="1054" spans="1:14" ht="30.75" customHeight="1" x14ac:dyDescent="0.25">
      <c r="A1054" s="35"/>
      <c r="B1054" s="38" t="s">
        <v>8729</v>
      </c>
      <c r="C1054" s="69" t="s">
        <v>8659</v>
      </c>
      <c r="D1054" s="39" t="s">
        <v>8987</v>
      </c>
      <c r="E1054" s="38">
        <v>0</v>
      </c>
      <c r="F1054" s="38" t="s">
        <v>8660</v>
      </c>
      <c r="G1054" s="69"/>
      <c r="H1054" s="75"/>
      <c r="I1054" s="69"/>
      <c r="J1054" s="38" t="s">
        <v>989</v>
      </c>
      <c r="K1054" s="36" t="s">
        <v>5608</v>
      </c>
      <c r="L1054" s="38"/>
      <c r="M1054" s="38" t="s">
        <v>8729</v>
      </c>
      <c r="N1054" s="35"/>
    </row>
    <row r="1055" spans="1:14" ht="30.75" customHeight="1" x14ac:dyDescent="0.25">
      <c r="A1055" s="35"/>
      <c r="B1055" s="38" t="s">
        <v>2589</v>
      </c>
      <c r="C1055" s="69" t="s">
        <v>541</v>
      </c>
      <c r="D1055" s="39" t="s">
        <v>9042</v>
      </c>
      <c r="E1055" s="38"/>
      <c r="F1055" s="38" t="s">
        <v>3268</v>
      </c>
      <c r="G1055" s="69"/>
      <c r="H1055" s="75"/>
      <c r="I1055" s="69"/>
      <c r="J1055" s="38" t="s">
        <v>989</v>
      </c>
      <c r="K1055" s="36" t="s">
        <v>5608</v>
      </c>
      <c r="L1055" s="38"/>
      <c r="M1055" s="38" t="s">
        <v>2589</v>
      </c>
      <c r="N1055" s="35"/>
    </row>
    <row r="1056" spans="1:14" ht="30.75" customHeight="1" x14ac:dyDescent="0.25">
      <c r="A1056" s="35"/>
      <c r="B1056" s="38" t="s">
        <v>6918</v>
      </c>
      <c r="C1056" s="71" t="s">
        <v>6919</v>
      </c>
      <c r="D1056" s="40" t="s">
        <v>6920</v>
      </c>
      <c r="E1056" s="44"/>
      <c r="F1056" s="38" t="s">
        <v>6921</v>
      </c>
      <c r="G1056" s="71"/>
      <c r="H1056" s="76"/>
      <c r="I1056" s="71"/>
      <c r="J1056" s="38" t="s">
        <v>989</v>
      </c>
      <c r="K1056" s="36" t="s">
        <v>5608</v>
      </c>
      <c r="L1056" s="40"/>
      <c r="M1056" s="38" t="s">
        <v>6918</v>
      </c>
      <c r="N1056" s="35"/>
    </row>
    <row r="1057" spans="1:14" ht="30.75" customHeight="1" x14ac:dyDescent="0.25">
      <c r="A1057" s="35"/>
      <c r="B1057" s="38" t="s">
        <v>6902</v>
      </c>
      <c r="C1057" s="80" t="s">
        <v>6903</v>
      </c>
      <c r="D1057" s="40" t="s">
        <v>9043</v>
      </c>
      <c r="E1057" s="44"/>
      <c r="F1057" s="40"/>
      <c r="G1057" s="71"/>
      <c r="H1057" s="76"/>
      <c r="I1057" s="71"/>
      <c r="J1057" s="38" t="s">
        <v>989</v>
      </c>
      <c r="K1057" s="36" t="s">
        <v>5608</v>
      </c>
      <c r="L1057" s="40"/>
      <c r="M1057" s="38" t="s">
        <v>6902</v>
      </c>
      <c r="N1057" s="35"/>
    </row>
    <row r="1058" spans="1:14" ht="30.75" customHeight="1" x14ac:dyDescent="0.25">
      <c r="A1058" s="38"/>
      <c r="B1058" s="38" t="s">
        <v>6904</v>
      </c>
      <c r="C1058" s="80" t="s">
        <v>6905</v>
      </c>
      <c r="D1058" s="40" t="s">
        <v>9044</v>
      </c>
      <c r="E1058" s="44"/>
      <c r="F1058" s="40"/>
      <c r="G1058" s="71"/>
      <c r="H1058" s="76"/>
      <c r="I1058" s="71"/>
      <c r="J1058" s="38" t="s">
        <v>989</v>
      </c>
      <c r="K1058" s="36" t="s">
        <v>5608</v>
      </c>
      <c r="L1058" s="40"/>
      <c r="M1058" s="38" t="s">
        <v>6904</v>
      </c>
    </row>
    <row r="1059" spans="1:14" ht="30.75" customHeight="1" x14ac:dyDescent="0.25">
      <c r="A1059" s="35"/>
      <c r="B1059" s="38" t="s">
        <v>6868</v>
      </c>
      <c r="C1059" s="71" t="s">
        <v>6869</v>
      </c>
      <c r="D1059" s="40" t="s">
        <v>9045</v>
      </c>
      <c r="E1059" s="44"/>
      <c r="F1059" s="40"/>
      <c r="G1059" s="71"/>
      <c r="H1059" s="76"/>
      <c r="I1059" s="71"/>
      <c r="J1059" s="38" t="s">
        <v>989</v>
      </c>
      <c r="K1059" s="36" t="s">
        <v>5608</v>
      </c>
      <c r="L1059" s="40"/>
      <c r="M1059" s="38" t="s">
        <v>6868</v>
      </c>
      <c r="N1059" s="35"/>
    </row>
    <row r="1060" spans="1:14" ht="30.75" customHeight="1" x14ac:dyDescent="0.25">
      <c r="A1060" s="35"/>
      <c r="B1060" s="38" t="s">
        <v>2598</v>
      </c>
      <c r="C1060" s="69" t="s">
        <v>558</v>
      </c>
      <c r="D1060" s="39" t="s">
        <v>6256</v>
      </c>
      <c r="E1060" s="38"/>
      <c r="F1060" s="38" t="s">
        <v>3281</v>
      </c>
      <c r="G1060" s="69"/>
      <c r="H1060" s="75"/>
      <c r="I1060" s="69"/>
      <c r="J1060" s="38" t="s">
        <v>989</v>
      </c>
      <c r="K1060" s="36" t="s">
        <v>5608</v>
      </c>
      <c r="L1060" s="38"/>
      <c r="M1060" s="38" t="s">
        <v>2598</v>
      </c>
      <c r="N1060" s="35"/>
    </row>
    <row r="1061" spans="1:14" ht="30.75" customHeight="1" x14ac:dyDescent="0.25">
      <c r="A1061" s="35"/>
      <c r="B1061" s="38" t="s">
        <v>2601</v>
      </c>
      <c r="C1061" s="69" t="s">
        <v>562</v>
      </c>
      <c r="D1061" s="39" t="s">
        <v>6291</v>
      </c>
      <c r="E1061" s="38"/>
      <c r="F1061" s="38" t="s">
        <v>3284</v>
      </c>
      <c r="G1061" s="69"/>
      <c r="H1061" s="75"/>
      <c r="I1061" s="69"/>
      <c r="J1061" s="38" t="s">
        <v>989</v>
      </c>
      <c r="K1061" s="36" t="s">
        <v>5608</v>
      </c>
      <c r="L1061" s="38"/>
      <c r="M1061" s="38" t="s">
        <v>2601</v>
      </c>
      <c r="N1061" s="35"/>
    </row>
    <row r="1062" spans="1:14" ht="30.75" customHeight="1" x14ac:dyDescent="0.25">
      <c r="A1062" s="35"/>
      <c r="B1062" s="38" t="s">
        <v>4092</v>
      </c>
      <c r="C1062" s="69" t="s">
        <v>4093</v>
      </c>
      <c r="D1062" s="39" t="s">
        <v>6306</v>
      </c>
      <c r="E1062" s="38"/>
      <c r="F1062" s="38" t="s">
        <v>4094</v>
      </c>
      <c r="G1062" s="69"/>
      <c r="H1062" s="75"/>
      <c r="I1062" s="69"/>
      <c r="J1062" s="38" t="s">
        <v>989</v>
      </c>
      <c r="K1062" s="36" t="s">
        <v>5608</v>
      </c>
      <c r="L1062" s="38"/>
      <c r="M1062" s="38" t="s">
        <v>4092</v>
      </c>
      <c r="N1062" s="35"/>
    </row>
    <row r="1063" spans="1:14" ht="30.75" customHeight="1" x14ac:dyDescent="0.25">
      <c r="A1063" s="35"/>
      <c r="B1063" s="38" t="s">
        <v>6906</v>
      </c>
      <c r="C1063" s="69" t="s">
        <v>381</v>
      </c>
      <c r="D1063" s="39" t="s">
        <v>6907</v>
      </c>
      <c r="E1063" s="38"/>
      <c r="F1063" s="38" t="s">
        <v>3146</v>
      </c>
      <c r="G1063" s="69"/>
      <c r="H1063" s="75"/>
      <c r="I1063" s="69"/>
      <c r="J1063" s="38" t="s">
        <v>989</v>
      </c>
      <c r="K1063" s="36" t="s">
        <v>5608</v>
      </c>
      <c r="L1063" s="40"/>
      <c r="M1063" s="38" t="s">
        <v>6906</v>
      </c>
      <c r="N1063" s="35"/>
    </row>
    <row r="1064" spans="1:14" ht="30.75" customHeight="1" x14ac:dyDescent="0.25">
      <c r="A1064" s="35"/>
      <c r="B1064" s="38" t="s">
        <v>2624</v>
      </c>
      <c r="C1064" s="69" t="s">
        <v>602</v>
      </c>
      <c r="D1064" s="39" t="s">
        <v>6309</v>
      </c>
      <c r="E1064" s="38" t="s">
        <v>603</v>
      </c>
      <c r="F1064" s="38" t="s">
        <v>3324</v>
      </c>
      <c r="G1064" s="69"/>
      <c r="H1064" s="75">
        <v>0</v>
      </c>
      <c r="I1064" s="69"/>
      <c r="J1064" s="38" t="s">
        <v>989</v>
      </c>
      <c r="K1064" s="36" t="s">
        <v>5608</v>
      </c>
      <c r="L1064" s="38"/>
      <c r="M1064" s="38" t="s">
        <v>2624</v>
      </c>
      <c r="N1064" s="35"/>
    </row>
    <row r="1065" spans="1:14" ht="30.75" customHeight="1" x14ac:dyDescent="0.25">
      <c r="A1065" s="35"/>
      <c r="B1065" s="38" t="s">
        <v>8776</v>
      </c>
      <c r="C1065" s="69" t="s">
        <v>8777</v>
      </c>
      <c r="D1065" s="39" t="s">
        <v>8988</v>
      </c>
      <c r="E1065" s="38">
        <v>0</v>
      </c>
      <c r="F1065" s="38" t="s">
        <v>8778</v>
      </c>
      <c r="G1065" s="69"/>
      <c r="H1065" s="75"/>
      <c r="I1065" s="69"/>
      <c r="J1065" s="38" t="s">
        <v>989</v>
      </c>
      <c r="K1065" s="36" t="s">
        <v>5608</v>
      </c>
      <c r="L1065" s="38"/>
      <c r="M1065" s="38" t="s">
        <v>8776</v>
      </c>
      <c r="N1065" s="35"/>
    </row>
    <row r="1066" spans="1:14" ht="30.75" customHeight="1" x14ac:dyDescent="0.25">
      <c r="A1066" s="35"/>
      <c r="B1066" s="38" t="s">
        <v>3991</v>
      </c>
      <c r="C1066" s="69" t="s">
        <v>3992</v>
      </c>
      <c r="D1066" s="39" t="s">
        <v>9046</v>
      </c>
      <c r="E1066" s="38"/>
      <c r="F1066" s="38" t="s">
        <v>3993</v>
      </c>
      <c r="G1066" s="69"/>
      <c r="H1066" s="75"/>
      <c r="I1066" s="69"/>
      <c r="J1066" s="38" t="s">
        <v>989</v>
      </c>
      <c r="K1066" s="36" t="s">
        <v>5608</v>
      </c>
      <c r="L1066" s="38"/>
      <c r="M1066" s="38" t="s">
        <v>3991</v>
      </c>
      <c r="N1066" s="35"/>
    </row>
    <row r="1067" spans="1:14" ht="30.75" customHeight="1" x14ac:dyDescent="0.25">
      <c r="A1067" s="35"/>
      <c r="B1067" s="35" t="s">
        <v>6944</v>
      </c>
      <c r="C1067" s="71" t="s">
        <v>6945</v>
      </c>
      <c r="D1067" s="40" t="s">
        <v>7017</v>
      </c>
      <c r="F1067" s="35" t="s">
        <v>6946</v>
      </c>
      <c r="J1067" s="35" t="s">
        <v>989</v>
      </c>
      <c r="K1067" s="36" t="s">
        <v>5608</v>
      </c>
      <c r="M1067" s="35" t="s">
        <v>6944</v>
      </c>
      <c r="N1067" s="35"/>
    </row>
    <row r="1068" spans="1:14" ht="30.75" customHeight="1" x14ac:dyDescent="0.25">
      <c r="A1068" s="35"/>
      <c r="B1068" s="38" t="s">
        <v>2633</v>
      </c>
      <c r="C1068" s="69" t="s">
        <v>621</v>
      </c>
      <c r="D1068" s="39" t="s">
        <v>4826</v>
      </c>
      <c r="E1068" s="38"/>
      <c r="F1068" s="38" t="s">
        <v>3336</v>
      </c>
      <c r="G1068" s="69"/>
      <c r="H1068" s="75"/>
      <c r="I1068" s="69"/>
      <c r="J1068" s="38" t="s">
        <v>989</v>
      </c>
      <c r="K1068" s="36" t="s">
        <v>5608</v>
      </c>
      <c r="L1068" s="38"/>
      <c r="M1068" s="38" t="s">
        <v>2633</v>
      </c>
      <c r="N1068" s="35"/>
    </row>
    <row r="1069" spans="1:14" ht="30.75" customHeight="1" x14ac:dyDescent="0.25">
      <c r="A1069" s="40"/>
      <c r="B1069" s="38" t="s">
        <v>9179</v>
      </c>
      <c r="C1069" s="69" t="s">
        <v>9180</v>
      </c>
      <c r="D1069" s="40" t="s">
        <v>7015</v>
      </c>
      <c r="E1069" s="44"/>
      <c r="F1069" s="38" t="s">
        <v>9181</v>
      </c>
      <c r="G1069" s="71"/>
      <c r="H1069" s="76"/>
      <c r="I1069" s="71"/>
      <c r="J1069" s="38" t="s">
        <v>989</v>
      </c>
      <c r="K1069" s="36" t="s">
        <v>5608</v>
      </c>
      <c r="L1069" s="40"/>
      <c r="M1069" s="38" t="s">
        <v>9179</v>
      </c>
      <c r="N1069" s="35"/>
    </row>
    <row r="1070" spans="1:14" ht="30.75" customHeight="1" x14ac:dyDescent="0.25">
      <c r="A1070" s="35"/>
      <c r="B1070" s="38" t="s">
        <v>9048</v>
      </c>
      <c r="C1070" s="69" t="s">
        <v>9049</v>
      </c>
      <c r="D1070" s="39" t="s">
        <v>9047</v>
      </c>
      <c r="E1070" s="38">
        <v>0</v>
      </c>
      <c r="F1070" s="38" t="s">
        <v>9050</v>
      </c>
      <c r="G1070" s="69"/>
      <c r="H1070" s="75"/>
      <c r="I1070" s="69"/>
      <c r="J1070" s="38" t="s">
        <v>989</v>
      </c>
      <c r="K1070" s="36" t="s">
        <v>5608</v>
      </c>
      <c r="L1070" s="40"/>
      <c r="M1070" s="38" t="s">
        <v>9048</v>
      </c>
      <c r="N1070" s="35"/>
    </row>
    <row r="1071" spans="1:14" ht="30.75" customHeight="1" x14ac:dyDescent="0.25">
      <c r="A1071" s="35"/>
      <c r="B1071" s="38" t="s">
        <v>9051</v>
      </c>
      <c r="C1071" s="69" t="s">
        <v>9052</v>
      </c>
      <c r="D1071" s="39" t="s">
        <v>9067</v>
      </c>
      <c r="E1071" s="38">
        <v>0</v>
      </c>
      <c r="F1071" s="38" t="s">
        <v>9053</v>
      </c>
      <c r="G1071" s="69"/>
      <c r="H1071" s="75"/>
      <c r="I1071" s="69"/>
      <c r="J1071" s="38" t="s">
        <v>989</v>
      </c>
      <c r="K1071" s="36" t="s">
        <v>5608</v>
      </c>
      <c r="L1071" s="38"/>
      <c r="M1071" s="38" t="s">
        <v>9051</v>
      </c>
      <c r="N1071" s="35"/>
    </row>
    <row r="1072" spans="1:14" ht="30.75" customHeight="1" x14ac:dyDescent="0.25">
      <c r="A1072" s="35"/>
      <c r="B1072" s="38" t="s">
        <v>2659</v>
      </c>
      <c r="C1072" s="69" t="s">
        <v>6951</v>
      </c>
      <c r="D1072" s="39" t="s">
        <v>6281</v>
      </c>
      <c r="E1072" s="38"/>
      <c r="F1072" s="38" t="s">
        <v>6282</v>
      </c>
      <c r="G1072" s="69"/>
      <c r="H1072" s="75"/>
      <c r="I1072" s="69"/>
      <c r="J1072" s="38" t="s">
        <v>989</v>
      </c>
      <c r="K1072" s="36" t="s">
        <v>5608</v>
      </c>
      <c r="L1072" s="38"/>
      <c r="M1072" s="38" t="s">
        <v>2659</v>
      </c>
      <c r="N1072" s="35"/>
    </row>
    <row r="1073" spans="1:14" ht="30.75" customHeight="1" x14ac:dyDescent="0.25">
      <c r="A1073" s="35"/>
      <c r="B1073" s="38" t="s">
        <v>8801</v>
      </c>
      <c r="C1073" s="69" t="s">
        <v>8802</v>
      </c>
      <c r="D1073" s="39" t="s">
        <v>6838</v>
      </c>
      <c r="E1073" s="38">
        <v>0</v>
      </c>
      <c r="F1073" s="38" t="s">
        <v>8803</v>
      </c>
      <c r="G1073" s="69"/>
      <c r="H1073" s="75"/>
      <c r="I1073" s="69"/>
      <c r="J1073" s="38" t="s">
        <v>989</v>
      </c>
      <c r="K1073" s="36" t="s">
        <v>5608</v>
      </c>
      <c r="L1073" s="38"/>
      <c r="M1073" s="38" t="s">
        <v>8801</v>
      </c>
      <c r="N1073" s="35"/>
    </row>
    <row r="1074" spans="1:14" ht="30.75" customHeight="1" x14ac:dyDescent="0.25">
      <c r="A1074" s="35"/>
      <c r="B1074" s="38" t="s">
        <v>6886</v>
      </c>
      <c r="C1074" s="69" t="s">
        <v>6884</v>
      </c>
      <c r="D1074" s="39" t="s">
        <v>6887</v>
      </c>
      <c r="E1074" s="38"/>
      <c r="F1074" s="38" t="s">
        <v>3268</v>
      </c>
      <c r="G1074" s="69"/>
      <c r="H1074" s="75"/>
      <c r="I1074" s="69"/>
      <c r="J1074" s="38" t="s">
        <v>989</v>
      </c>
      <c r="K1074" s="36" t="s">
        <v>5608</v>
      </c>
      <c r="L1074" s="40"/>
      <c r="M1074" s="38" t="s">
        <v>6886</v>
      </c>
      <c r="N1074" s="35"/>
    </row>
    <row r="1075" spans="1:14" ht="30.75" customHeight="1" x14ac:dyDescent="0.25">
      <c r="A1075" s="35"/>
      <c r="B1075" s="38" t="s">
        <v>8804</v>
      </c>
      <c r="C1075" s="69" t="s">
        <v>8802</v>
      </c>
      <c r="D1075" s="39" t="s">
        <v>6260</v>
      </c>
      <c r="E1075" s="38"/>
      <c r="F1075" s="38" t="s">
        <v>8803</v>
      </c>
      <c r="G1075" s="69"/>
      <c r="H1075" s="75"/>
      <c r="I1075" s="69"/>
      <c r="J1075" s="38" t="s">
        <v>989</v>
      </c>
      <c r="K1075" s="36" t="s">
        <v>5608</v>
      </c>
      <c r="L1075" s="38"/>
      <c r="M1075" s="38" t="s">
        <v>8804</v>
      </c>
      <c r="N1075" s="52"/>
    </row>
    <row r="1076" spans="1:14" ht="30.75" customHeight="1" x14ac:dyDescent="0.25">
      <c r="A1076" s="35"/>
      <c r="B1076" s="38" t="s">
        <v>8809</v>
      </c>
      <c r="C1076" s="69" t="s">
        <v>8810</v>
      </c>
      <c r="D1076" s="39" t="s">
        <v>8989</v>
      </c>
      <c r="E1076" s="38">
        <v>0</v>
      </c>
      <c r="F1076" s="38" t="s">
        <v>8811</v>
      </c>
      <c r="G1076" s="69"/>
      <c r="H1076" s="75"/>
      <c r="I1076" s="69"/>
      <c r="J1076" s="38" t="s">
        <v>989</v>
      </c>
      <c r="K1076" s="36" t="s">
        <v>5608</v>
      </c>
      <c r="L1076" s="38"/>
      <c r="M1076" s="38" t="s">
        <v>8809</v>
      </c>
      <c r="N1076" s="35"/>
    </row>
    <row r="1077" spans="1:14" ht="30.75" customHeight="1" x14ac:dyDescent="0.25">
      <c r="A1077" s="35"/>
      <c r="B1077" s="38" t="s">
        <v>8812</v>
      </c>
      <c r="C1077" s="69" t="s">
        <v>8813</v>
      </c>
      <c r="D1077" s="39" t="s">
        <v>6255</v>
      </c>
      <c r="E1077" s="38">
        <v>0</v>
      </c>
      <c r="F1077" s="38" t="s">
        <v>8814</v>
      </c>
      <c r="G1077" s="69"/>
      <c r="H1077" s="75"/>
      <c r="I1077" s="69"/>
      <c r="J1077" s="38" t="s">
        <v>989</v>
      </c>
      <c r="K1077" s="36" t="s">
        <v>5608</v>
      </c>
      <c r="L1077" s="38"/>
      <c r="M1077" s="38" t="s">
        <v>8812</v>
      </c>
      <c r="N1077" s="35"/>
    </row>
    <row r="1078" spans="1:14" ht="23.25" x14ac:dyDescent="0.25">
      <c r="A1078" s="35"/>
      <c r="B1078" s="38" t="s">
        <v>8821</v>
      </c>
      <c r="C1078" s="69" t="s">
        <v>8822</v>
      </c>
      <c r="D1078" s="39" t="s">
        <v>8990</v>
      </c>
      <c r="E1078" s="38">
        <v>0</v>
      </c>
      <c r="F1078" s="38" t="s">
        <v>8823</v>
      </c>
      <c r="G1078" s="69"/>
      <c r="H1078" s="75"/>
      <c r="I1078" s="69"/>
      <c r="J1078" s="38" t="s">
        <v>989</v>
      </c>
      <c r="K1078" s="36" t="s">
        <v>5608</v>
      </c>
      <c r="L1078" s="38"/>
      <c r="M1078" s="38" t="s">
        <v>8821</v>
      </c>
      <c r="N1078" s="35"/>
    </row>
    <row r="1079" spans="1:14" ht="30.75" customHeight="1" x14ac:dyDescent="0.25">
      <c r="A1079" s="38"/>
      <c r="B1079" s="38" t="s">
        <v>8824</v>
      </c>
      <c r="C1079" s="69" t="s">
        <v>8810</v>
      </c>
      <c r="D1079" s="39" t="s">
        <v>8991</v>
      </c>
      <c r="E1079" s="38">
        <v>0</v>
      </c>
      <c r="F1079" s="38" t="s">
        <v>8811</v>
      </c>
      <c r="G1079" s="69"/>
      <c r="H1079" s="75"/>
      <c r="I1079" s="69"/>
      <c r="J1079" s="38" t="s">
        <v>989</v>
      </c>
      <c r="K1079" s="36" t="s">
        <v>5608</v>
      </c>
      <c r="L1079" s="38"/>
      <c r="M1079" s="38" t="s">
        <v>8824</v>
      </c>
    </row>
    <row r="1080" spans="1:14" ht="30.75" customHeight="1" x14ac:dyDescent="0.25">
      <c r="A1080" s="35"/>
      <c r="B1080" s="38" t="s">
        <v>8825</v>
      </c>
      <c r="C1080" s="69" t="s">
        <v>8810</v>
      </c>
      <c r="D1080" s="39" t="s">
        <v>8992</v>
      </c>
      <c r="E1080" s="38">
        <v>0</v>
      </c>
      <c r="F1080" s="38" t="s">
        <v>8811</v>
      </c>
      <c r="G1080" s="69"/>
      <c r="H1080" s="75"/>
      <c r="I1080" s="69"/>
      <c r="J1080" s="38" t="s">
        <v>989</v>
      </c>
      <c r="K1080" s="36" t="s">
        <v>5608</v>
      </c>
      <c r="L1080" s="38"/>
      <c r="M1080" s="38" t="s">
        <v>8825</v>
      </c>
      <c r="N1080" s="35"/>
    </row>
    <row r="1081" spans="1:14" ht="30.75" customHeight="1" x14ac:dyDescent="0.25">
      <c r="A1081" s="35"/>
      <c r="B1081" s="38" t="s">
        <v>8826</v>
      </c>
      <c r="C1081" s="69" t="s">
        <v>8827</v>
      </c>
      <c r="D1081" s="39" t="s">
        <v>6824</v>
      </c>
      <c r="E1081" s="38">
        <v>0</v>
      </c>
      <c r="F1081" s="38" t="s">
        <v>8828</v>
      </c>
      <c r="G1081" s="69"/>
      <c r="H1081" s="75"/>
      <c r="I1081" s="69"/>
      <c r="J1081" s="38" t="s">
        <v>989</v>
      </c>
      <c r="K1081" s="36" t="s">
        <v>5608</v>
      </c>
      <c r="L1081" s="38"/>
      <c r="M1081" s="38" t="s">
        <v>8826</v>
      </c>
      <c r="N1081" s="35"/>
    </row>
    <row r="1082" spans="1:14" ht="30.75" customHeight="1" x14ac:dyDescent="0.25">
      <c r="A1082" s="35"/>
      <c r="B1082" s="38" t="s">
        <v>8835</v>
      </c>
      <c r="C1082" s="69" t="s">
        <v>8692</v>
      </c>
      <c r="D1082" s="39" t="s">
        <v>6889</v>
      </c>
      <c r="E1082" s="38">
        <v>0</v>
      </c>
      <c r="F1082" s="38" t="s">
        <v>8533</v>
      </c>
      <c r="G1082" s="69"/>
      <c r="H1082" s="75"/>
      <c r="I1082" s="69"/>
      <c r="J1082" s="38" t="s">
        <v>989</v>
      </c>
      <c r="K1082" s="36" t="s">
        <v>5608</v>
      </c>
      <c r="L1082" s="40"/>
      <c r="M1082" s="38" t="s">
        <v>8835</v>
      </c>
      <c r="N1082" s="35"/>
    </row>
    <row r="1083" spans="1:14" ht="30.75" customHeight="1" x14ac:dyDescent="0.25">
      <c r="A1083" s="35"/>
      <c r="B1083" s="38" t="s">
        <v>6825</v>
      </c>
      <c r="C1083" s="69" t="s">
        <v>6826</v>
      </c>
      <c r="D1083" s="39" t="s">
        <v>6827</v>
      </c>
      <c r="E1083" s="38"/>
      <c r="F1083" s="38" t="s">
        <v>6828</v>
      </c>
      <c r="G1083" s="69"/>
      <c r="H1083" s="75"/>
      <c r="I1083" s="69"/>
      <c r="J1083" s="38" t="s">
        <v>989</v>
      </c>
      <c r="K1083" s="36" t="s">
        <v>5608</v>
      </c>
      <c r="L1083" s="38"/>
      <c r="M1083" s="38" t="s">
        <v>6825</v>
      </c>
      <c r="N1083" s="35"/>
    </row>
    <row r="1084" spans="1:14" ht="30.75" customHeight="1" x14ac:dyDescent="0.25">
      <c r="A1084" s="35"/>
      <c r="B1084" s="38" t="s">
        <v>2689</v>
      </c>
      <c r="C1084" s="69" t="s">
        <v>6266</v>
      </c>
      <c r="D1084" s="39" t="s">
        <v>9054</v>
      </c>
      <c r="E1084" s="38"/>
      <c r="F1084" s="38" t="s">
        <v>6267</v>
      </c>
      <c r="G1084" s="69"/>
      <c r="H1084" s="75"/>
      <c r="I1084" s="69"/>
      <c r="J1084" s="38" t="s">
        <v>989</v>
      </c>
      <c r="K1084" s="36" t="s">
        <v>5608</v>
      </c>
      <c r="L1084" s="38"/>
      <c r="M1084" s="38" t="s">
        <v>2689</v>
      </c>
      <c r="N1084" s="35"/>
    </row>
    <row r="1085" spans="1:14" ht="30.75" customHeight="1" x14ac:dyDescent="0.25">
      <c r="A1085" s="35"/>
      <c r="B1085" s="38" t="s">
        <v>6844</v>
      </c>
      <c r="C1085" s="69" t="s">
        <v>6845</v>
      </c>
      <c r="D1085" s="39" t="s">
        <v>6846</v>
      </c>
      <c r="E1085" s="38"/>
      <c r="F1085" s="38" t="s">
        <v>6847</v>
      </c>
      <c r="G1085" s="69"/>
      <c r="H1085" s="75"/>
      <c r="I1085" s="69"/>
      <c r="J1085" s="38" t="s">
        <v>989</v>
      </c>
      <c r="K1085" s="36" t="s">
        <v>5608</v>
      </c>
      <c r="L1085" s="38"/>
      <c r="M1085" s="38" t="s">
        <v>6844</v>
      </c>
      <c r="N1085" s="35"/>
    </row>
    <row r="1086" spans="1:14" ht="30.75" customHeight="1" x14ac:dyDescent="0.25">
      <c r="A1086" s="35"/>
      <c r="B1086" s="38" t="s">
        <v>6834</v>
      </c>
      <c r="C1086" s="69" t="s">
        <v>6835</v>
      </c>
      <c r="D1086" s="39" t="s">
        <v>6836</v>
      </c>
      <c r="E1086" s="38"/>
      <c r="F1086" s="38" t="s">
        <v>6837</v>
      </c>
      <c r="G1086" s="69"/>
      <c r="H1086" s="75"/>
      <c r="I1086" s="69"/>
      <c r="J1086" s="38" t="s">
        <v>989</v>
      </c>
      <c r="K1086" s="36" t="s">
        <v>5608</v>
      </c>
      <c r="L1086" s="38"/>
      <c r="M1086" s="38" t="s">
        <v>6834</v>
      </c>
      <c r="N1086" s="35"/>
    </row>
    <row r="1087" spans="1:14" ht="30.75" customHeight="1" x14ac:dyDescent="0.25">
      <c r="A1087" s="35"/>
      <c r="B1087" s="38" t="s">
        <v>6890</v>
      </c>
      <c r="C1087" s="69" t="s">
        <v>6891</v>
      </c>
      <c r="D1087" s="39" t="s">
        <v>6892</v>
      </c>
      <c r="E1087" s="38"/>
      <c r="F1087" s="38" t="s">
        <v>6837</v>
      </c>
      <c r="G1087" s="69"/>
      <c r="H1087" s="75"/>
      <c r="I1087" s="69"/>
      <c r="J1087" s="38" t="s">
        <v>989</v>
      </c>
      <c r="K1087" s="36" t="s">
        <v>5608</v>
      </c>
      <c r="L1087" s="40"/>
      <c r="M1087" s="38" t="s">
        <v>6890</v>
      </c>
      <c r="N1087" s="35"/>
    </row>
    <row r="1088" spans="1:14" ht="15" x14ac:dyDescent="0.25">
      <c r="A1088" s="35"/>
      <c r="B1088" s="35" t="s">
        <v>6934</v>
      </c>
      <c r="C1088" s="70" t="s">
        <v>6935</v>
      </c>
      <c r="D1088" s="34" t="s">
        <v>6936</v>
      </c>
      <c r="F1088" s="35" t="s">
        <v>6937</v>
      </c>
      <c r="J1088" s="35" t="s">
        <v>989</v>
      </c>
      <c r="K1088" s="36" t="s">
        <v>5608</v>
      </c>
      <c r="M1088" s="35" t="s">
        <v>6934</v>
      </c>
      <c r="N1088" s="35"/>
    </row>
    <row r="1089" spans="1:14" ht="23.25" x14ac:dyDescent="0.25">
      <c r="A1089" s="35"/>
      <c r="B1089" s="38" t="s">
        <v>8848</v>
      </c>
      <c r="C1089" s="69" t="s">
        <v>8849</v>
      </c>
      <c r="D1089" s="39" t="s">
        <v>6287</v>
      </c>
      <c r="E1089" s="38" t="s">
        <v>738</v>
      </c>
      <c r="F1089" s="38" t="s">
        <v>8850</v>
      </c>
      <c r="G1089" s="69"/>
      <c r="H1089" s="75"/>
      <c r="I1089" s="69"/>
      <c r="J1089" s="38" t="s">
        <v>989</v>
      </c>
      <c r="K1089" s="36" t="s">
        <v>5608</v>
      </c>
      <c r="L1089" s="38"/>
      <c r="M1089" s="38" t="s">
        <v>8848</v>
      </c>
      <c r="N1089" s="35"/>
    </row>
    <row r="1090" spans="1:14" ht="30.75" customHeight="1" x14ac:dyDescent="0.25">
      <c r="A1090" s="35"/>
      <c r="B1090" s="38" t="s">
        <v>8851</v>
      </c>
      <c r="C1090" s="69" t="s">
        <v>8852</v>
      </c>
      <c r="D1090" s="39" t="s">
        <v>6249</v>
      </c>
      <c r="E1090" s="38">
        <v>0</v>
      </c>
      <c r="F1090" s="38" t="s">
        <v>8853</v>
      </c>
      <c r="G1090" s="69"/>
      <c r="H1090" s="75"/>
      <c r="I1090" s="69"/>
      <c r="J1090" s="38" t="s">
        <v>989</v>
      </c>
      <c r="K1090" s="36" t="s">
        <v>5608</v>
      </c>
      <c r="L1090" s="38"/>
      <c r="M1090" s="38" t="s">
        <v>8851</v>
      </c>
      <c r="N1090" s="35"/>
    </row>
    <row r="1091" spans="1:14" ht="30.75" customHeight="1" x14ac:dyDescent="0.25">
      <c r="A1091" s="35"/>
      <c r="B1091" s="38" t="s">
        <v>6914</v>
      </c>
      <c r="C1091" s="71" t="s">
        <v>6915</v>
      </c>
      <c r="D1091" s="40" t="s">
        <v>6916</v>
      </c>
      <c r="E1091" s="44"/>
      <c r="F1091" s="38" t="s">
        <v>6917</v>
      </c>
      <c r="G1091" s="71"/>
      <c r="H1091" s="76"/>
      <c r="I1091" s="71"/>
      <c r="J1091" s="38" t="s">
        <v>989</v>
      </c>
      <c r="K1091" s="36" t="s">
        <v>5608</v>
      </c>
      <c r="L1091" s="40"/>
      <c r="M1091" s="38" t="s">
        <v>6914</v>
      </c>
      <c r="N1091" s="35"/>
    </row>
    <row r="1092" spans="1:14" ht="30.75" customHeight="1" x14ac:dyDescent="0.25">
      <c r="A1092" s="35"/>
      <c r="B1092" s="38" t="s">
        <v>6922</v>
      </c>
      <c r="C1092" s="71" t="s">
        <v>6923</v>
      </c>
      <c r="D1092" s="40" t="s">
        <v>6924</v>
      </c>
      <c r="E1092" s="44"/>
      <c r="F1092" s="38" t="s">
        <v>6925</v>
      </c>
      <c r="G1092" s="71"/>
      <c r="H1092" s="76"/>
      <c r="I1092" s="71"/>
      <c r="J1092" s="38" t="s">
        <v>989</v>
      </c>
      <c r="K1092" s="36" t="s">
        <v>5608</v>
      </c>
      <c r="L1092" s="40"/>
      <c r="M1092" s="38" t="s">
        <v>6922</v>
      </c>
      <c r="N1092" s="35"/>
    </row>
    <row r="1093" spans="1:14" ht="30.75" customHeight="1" x14ac:dyDescent="0.25">
      <c r="A1093" s="35"/>
      <c r="B1093" s="38" t="s">
        <v>2697</v>
      </c>
      <c r="C1093" s="69" t="s">
        <v>6952</v>
      </c>
      <c r="D1093" s="39" t="s">
        <v>6289</v>
      </c>
      <c r="E1093" s="38"/>
      <c r="F1093" s="38" t="s">
        <v>6290</v>
      </c>
      <c r="G1093" s="69"/>
      <c r="H1093" s="75"/>
      <c r="I1093" s="69"/>
      <c r="J1093" s="38" t="s">
        <v>989</v>
      </c>
      <c r="K1093" s="36" t="s">
        <v>5608</v>
      </c>
      <c r="L1093" s="38"/>
      <c r="M1093" s="38" t="s">
        <v>2697</v>
      </c>
      <c r="N1093" s="35"/>
    </row>
    <row r="1094" spans="1:14" ht="30.75" customHeight="1" x14ac:dyDescent="0.25">
      <c r="A1094" s="35"/>
      <c r="B1094" s="38" t="s">
        <v>2705</v>
      </c>
      <c r="C1094" s="69" t="s">
        <v>753</v>
      </c>
      <c r="D1094" s="39" t="s">
        <v>6276</v>
      </c>
      <c r="E1094" s="38"/>
      <c r="F1094" s="38" t="s">
        <v>3443</v>
      </c>
      <c r="G1094" s="69"/>
      <c r="H1094" s="75"/>
      <c r="I1094" s="69"/>
      <c r="J1094" s="38" t="s">
        <v>989</v>
      </c>
      <c r="K1094" s="36" t="s">
        <v>5608</v>
      </c>
      <c r="L1094" s="38"/>
      <c r="M1094" s="38" t="s">
        <v>2705</v>
      </c>
      <c r="N1094" s="35"/>
    </row>
    <row r="1095" spans="1:14" ht="30.75" customHeight="1" x14ac:dyDescent="0.25">
      <c r="A1095" s="35"/>
      <c r="B1095" s="38" t="s">
        <v>2715</v>
      </c>
      <c r="C1095" s="69" t="s">
        <v>772</v>
      </c>
      <c r="D1095" s="39" t="s">
        <v>6286</v>
      </c>
      <c r="E1095" s="38"/>
      <c r="F1095" s="38" t="s">
        <v>3457</v>
      </c>
      <c r="G1095" s="69"/>
      <c r="H1095" s="75"/>
      <c r="I1095" s="69"/>
      <c r="J1095" s="38" t="s">
        <v>989</v>
      </c>
      <c r="K1095" s="36" t="s">
        <v>5608</v>
      </c>
      <c r="L1095" s="38"/>
      <c r="M1095" s="38" t="s">
        <v>2715</v>
      </c>
      <c r="N1095" s="35"/>
    </row>
    <row r="1096" spans="1:14" ht="30.75" customHeight="1" x14ac:dyDescent="0.25">
      <c r="A1096" s="35"/>
      <c r="B1096" s="38" t="s">
        <v>6926</v>
      </c>
      <c r="C1096" s="69" t="s">
        <v>6251</v>
      </c>
      <c r="D1096" s="39" t="s">
        <v>6927</v>
      </c>
      <c r="E1096" s="38"/>
      <c r="F1096" s="38" t="s">
        <v>6253</v>
      </c>
      <c r="G1096" s="69"/>
      <c r="H1096" s="75"/>
      <c r="I1096" s="69"/>
      <c r="J1096" s="38" t="s">
        <v>989</v>
      </c>
      <c r="K1096" s="36" t="s">
        <v>5608</v>
      </c>
      <c r="L1096" s="40"/>
      <c r="M1096" s="38" t="s">
        <v>6926</v>
      </c>
      <c r="N1096" s="35"/>
    </row>
    <row r="1097" spans="1:14" ht="30.75" customHeight="1" x14ac:dyDescent="0.25">
      <c r="A1097" s="35"/>
      <c r="B1097" s="38" t="s">
        <v>2719</v>
      </c>
      <c r="C1097" s="69" t="s">
        <v>6251</v>
      </c>
      <c r="D1097" s="39" t="s">
        <v>6252</v>
      </c>
      <c r="E1097" s="38"/>
      <c r="F1097" s="38" t="s">
        <v>6253</v>
      </c>
      <c r="G1097" s="69"/>
      <c r="H1097" s="75"/>
      <c r="I1097" s="69"/>
      <c r="J1097" s="38" t="s">
        <v>989</v>
      </c>
      <c r="K1097" s="36" t="s">
        <v>5608</v>
      </c>
      <c r="L1097" s="38"/>
      <c r="M1097" s="38" t="s">
        <v>2719</v>
      </c>
      <c r="N1097" s="35"/>
    </row>
    <row r="1098" spans="1:14" ht="30.75" customHeight="1" x14ac:dyDescent="0.25">
      <c r="A1098" s="31"/>
      <c r="B1098" s="38" t="s">
        <v>6928</v>
      </c>
      <c r="C1098" s="83" t="s">
        <v>6929</v>
      </c>
      <c r="D1098" s="40" t="s">
        <v>9057</v>
      </c>
      <c r="E1098" s="44"/>
      <c r="F1098" s="40"/>
      <c r="G1098" s="71"/>
      <c r="H1098" s="76"/>
      <c r="I1098" s="71"/>
      <c r="J1098" s="38" t="s">
        <v>989</v>
      </c>
      <c r="K1098" s="36" t="s">
        <v>5608</v>
      </c>
      <c r="L1098" s="40"/>
      <c r="M1098" s="38" t="s">
        <v>6928</v>
      </c>
      <c r="N1098" s="41"/>
    </row>
    <row r="1099" spans="1:14" ht="30.75" customHeight="1" x14ac:dyDescent="0.25">
      <c r="A1099" s="35"/>
      <c r="B1099" s="38" t="s">
        <v>2723</v>
      </c>
      <c r="C1099" s="69" t="s">
        <v>786</v>
      </c>
      <c r="D1099" s="39" t="s">
        <v>6285</v>
      </c>
      <c r="E1099" s="38"/>
      <c r="F1099" s="38" t="s">
        <v>3475</v>
      </c>
      <c r="G1099" s="69"/>
      <c r="H1099" s="75"/>
      <c r="I1099" s="69"/>
      <c r="J1099" s="38" t="s">
        <v>989</v>
      </c>
      <c r="K1099" s="36" t="s">
        <v>5608</v>
      </c>
      <c r="L1099" s="38"/>
      <c r="M1099" s="38" t="s">
        <v>2723</v>
      </c>
      <c r="N1099" s="35"/>
    </row>
    <row r="1100" spans="1:14" ht="30.75" customHeight="1" x14ac:dyDescent="0.25">
      <c r="A1100" s="35"/>
      <c r="B1100" s="35" t="s">
        <v>6942</v>
      </c>
      <c r="C1100" s="70" t="s">
        <v>6935</v>
      </c>
      <c r="D1100" s="34" t="s">
        <v>6943</v>
      </c>
      <c r="F1100" s="35" t="s">
        <v>6937</v>
      </c>
      <c r="J1100" s="35" t="s">
        <v>989</v>
      </c>
      <c r="K1100" s="36" t="s">
        <v>5608</v>
      </c>
      <c r="M1100" s="35" t="s">
        <v>6942</v>
      </c>
      <c r="N1100" s="35"/>
    </row>
    <row r="1101" spans="1:14" ht="30.75" customHeight="1" x14ac:dyDescent="0.25">
      <c r="A1101" s="35"/>
      <c r="B1101" s="38" t="s">
        <v>2460</v>
      </c>
      <c r="C1101" s="69" t="s">
        <v>331</v>
      </c>
      <c r="D1101" s="39" t="s">
        <v>8353</v>
      </c>
      <c r="E1101" s="38" t="s">
        <v>332</v>
      </c>
      <c r="F1101" s="38" t="s">
        <v>3089</v>
      </c>
      <c r="G1101" s="69"/>
      <c r="H1101" s="75"/>
      <c r="I1101" s="69"/>
      <c r="J1101" s="38" t="s">
        <v>989</v>
      </c>
      <c r="K1101" s="36" t="s">
        <v>5608</v>
      </c>
      <c r="L1101" s="38"/>
      <c r="M1101" s="38" t="s">
        <v>2460</v>
      </c>
      <c r="N1101" s="35"/>
    </row>
    <row r="1102" spans="1:14" ht="30.75" customHeight="1" x14ac:dyDescent="0.25">
      <c r="A1102" s="35"/>
      <c r="B1102" s="38" t="s">
        <v>8901</v>
      </c>
      <c r="C1102" s="69" t="s">
        <v>8902</v>
      </c>
      <c r="D1102" s="39" t="s">
        <v>8993</v>
      </c>
      <c r="E1102" s="38">
        <v>0</v>
      </c>
      <c r="F1102" s="38" t="s">
        <v>8903</v>
      </c>
      <c r="G1102" s="69"/>
      <c r="H1102" s="75"/>
      <c r="I1102" s="69"/>
      <c r="J1102" s="38" t="s">
        <v>989</v>
      </c>
      <c r="K1102" s="36" t="s">
        <v>5608</v>
      </c>
      <c r="L1102" s="38"/>
      <c r="M1102" s="38" t="s">
        <v>8901</v>
      </c>
      <c r="N1102" s="35"/>
    </row>
    <row r="1103" spans="1:14" ht="30.75" customHeight="1" x14ac:dyDescent="0.25">
      <c r="A1103" s="35"/>
      <c r="B1103" s="35" t="s">
        <v>4037</v>
      </c>
      <c r="C1103" s="72" t="s">
        <v>4038</v>
      </c>
      <c r="D1103" s="45" t="s">
        <v>7055</v>
      </c>
      <c r="E1103" s="35" t="s">
        <v>4040</v>
      </c>
      <c r="F1103" s="35" t="s">
        <v>4039</v>
      </c>
      <c r="G1103" s="72"/>
      <c r="H1103" s="77"/>
      <c r="I1103" s="72"/>
      <c r="J1103" s="35" t="s">
        <v>989</v>
      </c>
      <c r="K1103" s="35" t="s">
        <v>5608</v>
      </c>
      <c r="L1103" s="35"/>
      <c r="M1103" s="35" t="s">
        <v>4037</v>
      </c>
      <c r="N1103" s="35"/>
    </row>
    <row r="1104" spans="1:14" ht="30.75" customHeight="1" x14ac:dyDescent="0.25">
      <c r="A1104" s="35"/>
      <c r="B1104" s="38" t="s">
        <v>2737</v>
      </c>
      <c r="C1104" s="69" t="s">
        <v>343</v>
      </c>
      <c r="D1104" s="39" t="s">
        <v>6283</v>
      </c>
      <c r="E1104" s="38" t="s">
        <v>817</v>
      </c>
      <c r="F1104" s="38" t="s">
        <v>6284</v>
      </c>
      <c r="G1104" s="69"/>
      <c r="H1104" s="75"/>
      <c r="I1104" s="69"/>
      <c r="J1104" s="38" t="s">
        <v>989</v>
      </c>
      <c r="K1104" s="36" t="s">
        <v>5608</v>
      </c>
      <c r="L1104" s="38"/>
      <c r="M1104" s="38" t="s">
        <v>2737</v>
      </c>
      <c r="N1104" s="35"/>
    </row>
    <row r="1105" spans="1:14" ht="30.75" customHeight="1" x14ac:dyDescent="0.25">
      <c r="A1105" s="35"/>
      <c r="B1105" s="38" t="s">
        <v>8910</v>
      </c>
      <c r="C1105" s="69" t="s">
        <v>8911</v>
      </c>
      <c r="D1105" s="39" t="s">
        <v>6262</v>
      </c>
      <c r="E1105" s="38">
        <v>0</v>
      </c>
      <c r="F1105" s="38" t="s">
        <v>8912</v>
      </c>
      <c r="G1105" s="69"/>
      <c r="H1105" s="75"/>
      <c r="I1105" s="69"/>
      <c r="J1105" s="38" t="s">
        <v>989</v>
      </c>
      <c r="K1105" s="36" t="s">
        <v>5608</v>
      </c>
      <c r="L1105" s="38"/>
      <c r="M1105" s="38" t="s">
        <v>8910</v>
      </c>
      <c r="N1105" s="35"/>
    </row>
    <row r="1106" spans="1:14" ht="30.75" customHeight="1" x14ac:dyDescent="0.25">
      <c r="A1106" s="35"/>
      <c r="B1106" s="38" t="s">
        <v>2755</v>
      </c>
      <c r="C1106" s="69" t="s">
        <v>849</v>
      </c>
      <c r="D1106" s="39" t="s">
        <v>6308</v>
      </c>
      <c r="E1106" s="38" t="s">
        <v>850</v>
      </c>
      <c r="F1106" s="38" t="s">
        <v>3531</v>
      </c>
      <c r="G1106" s="69"/>
      <c r="H1106" s="75"/>
      <c r="I1106" s="69"/>
      <c r="J1106" s="38" t="s">
        <v>989</v>
      </c>
      <c r="K1106" s="36" t="s">
        <v>5608</v>
      </c>
      <c r="L1106" s="38"/>
      <c r="M1106" s="38" t="s">
        <v>2755</v>
      </c>
      <c r="N1106" s="35"/>
    </row>
    <row r="1107" spans="1:14" ht="30.75" customHeight="1" x14ac:dyDescent="0.25">
      <c r="A1107" s="40"/>
      <c r="B1107" s="38" t="s">
        <v>9173</v>
      </c>
      <c r="C1107" s="69" t="s">
        <v>9174</v>
      </c>
      <c r="D1107" s="39" t="s">
        <v>6860</v>
      </c>
      <c r="E1107" s="44"/>
      <c r="F1107" s="38" t="s">
        <v>9175</v>
      </c>
      <c r="G1107" s="71"/>
      <c r="H1107" s="76"/>
      <c r="I1107" s="71"/>
      <c r="J1107" s="38" t="s">
        <v>989</v>
      </c>
      <c r="K1107" s="36" t="s">
        <v>5608</v>
      </c>
      <c r="L1107" s="40"/>
      <c r="M1107" s="38" t="s">
        <v>9173</v>
      </c>
      <c r="N1107" s="35"/>
    </row>
    <row r="1108" spans="1:14" ht="30.75" customHeight="1" x14ac:dyDescent="0.25">
      <c r="A1108" s="35"/>
      <c r="B1108" s="38" t="s">
        <v>2775</v>
      </c>
      <c r="C1108" s="69" t="s">
        <v>6268</v>
      </c>
      <c r="D1108" s="39" t="s">
        <v>6269</v>
      </c>
      <c r="E1108" s="38"/>
      <c r="F1108" s="38" t="s">
        <v>3560</v>
      </c>
      <c r="G1108" s="69"/>
      <c r="H1108" s="75"/>
      <c r="I1108" s="69"/>
      <c r="J1108" s="38" t="s">
        <v>989</v>
      </c>
      <c r="K1108" s="36" t="s">
        <v>5608</v>
      </c>
      <c r="L1108" s="38"/>
      <c r="M1108" s="38" t="s">
        <v>2775</v>
      </c>
      <c r="N1108" s="35"/>
    </row>
    <row r="1109" spans="1:14" ht="30.75" customHeight="1" x14ac:dyDescent="0.25">
      <c r="A1109" s="35"/>
      <c r="B1109" s="38" t="s">
        <v>6856</v>
      </c>
      <c r="C1109" s="69" t="s">
        <v>6857</v>
      </c>
      <c r="D1109" s="39" t="s">
        <v>6858</v>
      </c>
      <c r="E1109" s="38"/>
      <c r="F1109" s="38" t="s">
        <v>6859</v>
      </c>
      <c r="G1109" s="69"/>
      <c r="H1109" s="75"/>
      <c r="I1109" s="69"/>
      <c r="J1109" s="38" t="s">
        <v>989</v>
      </c>
      <c r="K1109" s="36" t="s">
        <v>5608</v>
      </c>
      <c r="L1109" s="38"/>
      <c r="M1109" s="38" t="s">
        <v>6856</v>
      </c>
      <c r="N1109" s="35"/>
    </row>
    <row r="1110" spans="1:14" ht="30.75" customHeight="1" x14ac:dyDescent="0.25">
      <c r="A1110" s="35"/>
      <c r="B1110" s="38" t="s">
        <v>6931</v>
      </c>
      <c r="C1110" s="69" t="s">
        <v>6932</v>
      </c>
      <c r="D1110" s="39" t="s">
        <v>6933</v>
      </c>
      <c r="E1110" s="44"/>
      <c r="F1110" s="38" t="s">
        <v>3144</v>
      </c>
      <c r="G1110" s="71"/>
      <c r="H1110" s="76"/>
      <c r="I1110" s="71"/>
      <c r="J1110" s="38" t="s">
        <v>989</v>
      </c>
      <c r="K1110" s="36" t="s">
        <v>5608</v>
      </c>
      <c r="L1110" s="40"/>
      <c r="M1110" s="38" t="s">
        <v>6931</v>
      </c>
      <c r="N1110" s="35"/>
    </row>
    <row r="1111" spans="1:14" ht="30.75" customHeight="1" x14ac:dyDescent="0.25">
      <c r="A1111" s="35"/>
      <c r="B1111" s="38" t="s">
        <v>8951</v>
      </c>
      <c r="C1111" s="69" t="s">
        <v>8532</v>
      </c>
      <c r="D1111" s="39" t="s">
        <v>6930</v>
      </c>
      <c r="E1111" s="38">
        <v>0</v>
      </c>
      <c r="F1111" s="38" t="s">
        <v>8533</v>
      </c>
      <c r="G1111" s="69"/>
      <c r="H1111" s="75"/>
      <c r="I1111" s="69"/>
      <c r="J1111" s="38" t="s">
        <v>989</v>
      </c>
      <c r="K1111" s="36" t="s">
        <v>5608</v>
      </c>
      <c r="L1111" s="40"/>
      <c r="M1111" s="38" t="s">
        <v>8951</v>
      </c>
      <c r="N1111" s="35"/>
    </row>
    <row r="1112" spans="1:14" ht="30.75" customHeight="1" x14ac:dyDescent="0.25">
      <c r="A1112" s="35"/>
      <c r="B1112" s="38" t="s">
        <v>8955</v>
      </c>
      <c r="C1112" s="69" t="s">
        <v>8956</v>
      </c>
      <c r="D1112" s="39" t="s">
        <v>8994</v>
      </c>
      <c r="E1112" s="38">
        <v>0</v>
      </c>
      <c r="F1112" s="38" t="s">
        <v>8957</v>
      </c>
      <c r="G1112" s="69"/>
      <c r="H1112" s="75"/>
      <c r="I1112" s="69"/>
      <c r="J1112" s="38" t="s">
        <v>989</v>
      </c>
      <c r="K1112" s="36" t="s">
        <v>5608</v>
      </c>
      <c r="L1112" s="38"/>
      <c r="M1112" s="38" t="s">
        <v>8955</v>
      </c>
      <c r="N1112" s="35"/>
    </row>
    <row r="1113" spans="1:14" ht="30.75" customHeight="1" x14ac:dyDescent="0.25">
      <c r="A1113" s="35"/>
      <c r="B1113" s="38" t="s">
        <v>2782</v>
      </c>
      <c r="C1113" s="69" t="s">
        <v>902</v>
      </c>
      <c r="D1113" s="39" t="s">
        <v>6310</v>
      </c>
      <c r="E1113" s="38"/>
      <c r="F1113" s="38" t="s">
        <v>6311</v>
      </c>
      <c r="G1113" s="69"/>
      <c r="H1113" s="75"/>
      <c r="I1113" s="69"/>
      <c r="J1113" s="38" t="s">
        <v>989</v>
      </c>
      <c r="K1113" s="36" t="s">
        <v>5608</v>
      </c>
      <c r="L1113" s="38"/>
      <c r="M1113" s="38" t="s">
        <v>2782</v>
      </c>
      <c r="N1113" s="35"/>
    </row>
    <row r="1114" spans="1:14" ht="30.75" customHeight="1" x14ac:dyDescent="0.25">
      <c r="A1114" s="35"/>
      <c r="B1114" s="38" t="s">
        <v>8958</v>
      </c>
      <c r="C1114" s="69" t="s">
        <v>8959</v>
      </c>
      <c r="D1114" s="39" t="s">
        <v>6257</v>
      </c>
      <c r="E1114" s="38" t="s">
        <v>901</v>
      </c>
      <c r="F1114" s="38" t="s">
        <v>8960</v>
      </c>
      <c r="G1114" s="69"/>
      <c r="H1114" s="75"/>
      <c r="I1114" s="69"/>
      <c r="J1114" s="38" t="s">
        <v>989</v>
      </c>
      <c r="K1114" s="36" t="s">
        <v>5608</v>
      </c>
      <c r="L1114" s="38"/>
      <c r="M1114" s="38" t="s">
        <v>8958</v>
      </c>
      <c r="N1114" s="35"/>
    </row>
    <row r="1115" spans="1:14" ht="30.75" customHeight="1" x14ac:dyDescent="0.25">
      <c r="A1115" s="35"/>
      <c r="B1115" s="38" t="s">
        <v>8970</v>
      </c>
      <c r="C1115" s="69" t="s">
        <v>8971</v>
      </c>
      <c r="D1115" s="39" t="s">
        <v>8995</v>
      </c>
      <c r="E1115" s="38">
        <v>0</v>
      </c>
      <c r="F1115" s="38" t="s">
        <v>8972</v>
      </c>
      <c r="G1115" s="69"/>
      <c r="H1115" s="75"/>
      <c r="I1115" s="69"/>
      <c r="J1115" s="38" t="s">
        <v>989</v>
      </c>
      <c r="K1115" s="36" t="s">
        <v>5608</v>
      </c>
      <c r="L1115" s="38"/>
      <c r="M1115" s="38" t="s">
        <v>8970</v>
      </c>
      <c r="N1115" s="35"/>
    </row>
    <row r="1116" spans="1:14" ht="30.75" customHeight="1" x14ac:dyDescent="0.25">
      <c r="A1116" s="35"/>
      <c r="B1116" s="38" t="s">
        <v>8973</v>
      </c>
      <c r="C1116" s="69" t="s">
        <v>8974</v>
      </c>
      <c r="D1116" s="39" t="s">
        <v>8996</v>
      </c>
      <c r="E1116" s="38">
        <v>0</v>
      </c>
      <c r="F1116" s="38" t="s">
        <v>8975</v>
      </c>
      <c r="G1116" s="69"/>
      <c r="H1116" s="75"/>
      <c r="I1116" s="69"/>
      <c r="J1116" s="38" t="s">
        <v>989</v>
      </c>
      <c r="K1116" s="36" t="s">
        <v>5608</v>
      </c>
      <c r="L1116" s="38"/>
      <c r="M1116" s="38" t="s">
        <v>8973</v>
      </c>
      <c r="N1116" s="35"/>
    </row>
    <row r="1117" spans="1:14" ht="30.75" customHeight="1" x14ac:dyDescent="0.25">
      <c r="A1117" s="35"/>
      <c r="B1117" s="38" t="s">
        <v>2826</v>
      </c>
      <c r="C1117" s="69" t="s">
        <v>979</v>
      </c>
      <c r="D1117" s="39" t="s">
        <v>9058</v>
      </c>
      <c r="E1117" s="38"/>
      <c r="F1117" s="38" t="s">
        <v>3624</v>
      </c>
      <c r="G1117" s="69"/>
      <c r="H1117" s="75"/>
      <c r="I1117" s="69"/>
      <c r="J1117" s="38" t="s">
        <v>989</v>
      </c>
      <c r="K1117" s="36" t="s">
        <v>5608</v>
      </c>
      <c r="L1117" s="38"/>
      <c r="M1117" s="38" t="s">
        <v>2826</v>
      </c>
      <c r="N1117" s="35"/>
    </row>
    <row r="1118" spans="1:14" ht="30.75" customHeight="1" x14ac:dyDescent="0.25">
      <c r="A1118" s="35"/>
      <c r="B1118" s="35" t="s">
        <v>2333</v>
      </c>
      <c r="C1118" s="72" t="s">
        <v>73</v>
      </c>
      <c r="D1118" s="45" t="s">
        <v>9126</v>
      </c>
      <c r="E1118" s="35"/>
      <c r="F1118" s="35" t="s">
        <v>2882</v>
      </c>
      <c r="G1118" s="72"/>
      <c r="H1118" s="77"/>
      <c r="I1118" s="72"/>
      <c r="J1118" s="35" t="s">
        <v>989</v>
      </c>
      <c r="K1118" s="35" t="s">
        <v>5682</v>
      </c>
      <c r="L1118" s="35"/>
      <c r="M1118" s="35" t="s">
        <v>2333</v>
      </c>
      <c r="N1118" s="35"/>
    </row>
    <row r="1119" spans="1:14" ht="30.75" customHeight="1" x14ac:dyDescent="0.25">
      <c r="A1119" s="35"/>
      <c r="B1119" s="35" t="s">
        <v>4022</v>
      </c>
      <c r="C1119" s="72" t="s">
        <v>4023</v>
      </c>
      <c r="D1119" s="45" t="s">
        <v>4024</v>
      </c>
      <c r="E1119" s="35"/>
      <c r="F1119" s="35" t="s">
        <v>4025</v>
      </c>
      <c r="G1119" s="72"/>
      <c r="H1119" s="77"/>
      <c r="I1119" s="72"/>
      <c r="J1119" s="35" t="s">
        <v>989</v>
      </c>
      <c r="K1119" s="35" t="s">
        <v>5682</v>
      </c>
      <c r="L1119" s="35"/>
      <c r="M1119" s="35" t="s">
        <v>4022</v>
      </c>
      <c r="N1119" s="35"/>
    </row>
    <row r="1120" spans="1:14" ht="30.75" customHeight="1" x14ac:dyDescent="0.25">
      <c r="A1120" s="35"/>
      <c r="B1120" s="35" t="s">
        <v>2360</v>
      </c>
      <c r="C1120" s="72" t="s">
        <v>135</v>
      </c>
      <c r="D1120" s="45" t="s">
        <v>9123</v>
      </c>
      <c r="E1120" s="35"/>
      <c r="F1120" s="35" t="s">
        <v>2938</v>
      </c>
      <c r="G1120" s="72"/>
      <c r="H1120" s="77"/>
      <c r="I1120" s="72"/>
      <c r="J1120" s="35" t="s">
        <v>989</v>
      </c>
      <c r="K1120" s="35" t="s">
        <v>5682</v>
      </c>
      <c r="L1120" s="35"/>
      <c r="M1120" s="35" t="s">
        <v>2360</v>
      </c>
      <c r="N1120" s="35"/>
    </row>
    <row r="1121" spans="1:14" ht="30.75" customHeight="1" x14ac:dyDescent="0.25">
      <c r="A1121" s="35"/>
      <c r="B1121" s="35" t="s">
        <v>2361</v>
      </c>
      <c r="C1121" s="72" t="s">
        <v>136</v>
      </c>
      <c r="D1121" s="45" t="s">
        <v>3776</v>
      </c>
      <c r="E1121" s="35"/>
      <c r="F1121" s="35" t="s">
        <v>2939</v>
      </c>
      <c r="G1121" s="72"/>
      <c r="H1121" s="77"/>
      <c r="I1121" s="72"/>
      <c r="J1121" s="35" t="s">
        <v>989</v>
      </c>
      <c r="K1121" s="35" t="s">
        <v>5682</v>
      </c>
      <c r="L1121" s="35"/>
      <c r="M1121" s="35" t="s">
        <v>2361</v>
      </c>
      <c r="N1121" s="35"/>
    </row>
    <row r="1122" spans="1:14" ht="30.75" customHeight="1" x14ac:dyDescent="0.25">
      <c r="A1122" s="35"/>
      <c r="B1122" s="35" t="s">
        <v>2362</v>
      </c>
      <c r="C1122" s="72" t="s">
        <v>137</v>
      </c>
      <c r="D1122" s="45" t="s">
        <v>9125</v>
      </c>
      <c r="E1122" s="35" t="s">
        <v>138</v>
      </c>
      <c r="F1122" s="35" t="s">
        <v>2940</v>
      </c>
      <c r="G1122" s="72"/>
      <c r="H1122" s="77"/>
      <c r="I1122" s="72"/>
      <c r="J1122" s="35" t="s">
        <v>989</v>
      </c>
      <c r="K1122" s="35" t="s">
        <v>5682</v>
      </c>
      <c r="L1122" s="35"/>
      <c r="M1122" s="35" t="s">
        <v>2362</v>
      </c>
      <c r="N1122" s="35"/>
    </row>
    <row r="1123" spans="1:14" ht="30.75" customHeight="1" x14ac:dyDescent="0.25">
      <c r="A1123" s="35"/>
      <c r="B1123" s="35" t="s">
        <v>2376</v>
      </c>
      <c r="C1123" s="72" t="s">
        <v>168</v>
      </c>
      <c r="D1123" s="45" t="s">
        <v>9127</v>
      </c>
      <c r="E1123" s="35" t="s">
        <v>169</v>
      </c>
      <c r="F1123" s="35" t="s">
        <v>2968</v>
      </c>
      <c r="G1123" s="72"/>
      <c r="H1123" s="77"/>
      <c r="I1123" s="72"/>
      <c r="J1123" s="35" t="s">
        <v>989</v>
      </c>
      <c r="K1123" s="35" t="s">
        <v>5682</v>
      </c>
      <c r="L1123" s="35"/>
      <c r="M1123" s="35" t="s">
        <v>2376</v>
      </c>
      <c r="N1123" s="35"/>
    </row>
    <row r="1124" spans="1:14" ht="30.75" customHeight="1" x14ac:dyDescent="0.25">
      <c r="A1124" s="35"/>
      <c r="B1124" s="35" t="s">
        <v>4026</v>
      </c>
      <c r="C1124" s="72" t="s">
        <v>4027</v>
      </c>
      <c r="D1124" s="45" t="s">
        <v>9136</v>
      </c>
      <c r="E1124" s="35" t="s">
        <v>4031</v>
      </c>
      <c r="F1124" s="35" t="s">
        <v>3474</v>
      </c>
      <c r="G1124" s="72"/>
      <c r="H1124" s="77"/>
      <c r="I1124" s="72"/>
      <c r="J1124" s="35" t="s">
        <v>989</v>
      </c>
      <c r="K1124" s="41" t="s">
        <v>5682</v>
      </c>
      <c r="L1124" s="35"/>
      <c r="M1124" s="35" t="s">
        <v>4026</v>
      </c>
      <c r="N1124" s="35"/>
    </row>
    <row r="1125" spans="1:14" ht="30.75" customHeight="1" x14ac:dyDescent="0.25">
      <c r="A1125" s="35"/>
      <c r="B1125" s="35" t="s">
        <v>2487</v>
      </c>
      <c r="C1125" s="72" t="s">
        <v>373</v>
      </c>
      <c r="D1125" s="45" t="s">
        <v>3816</v>
      </c>
      <c r="E1125" s="35" t="s">
        <v>374</v>
      </c>
      <c r="F1125" s="35" t="s">
        <v>3139</v>
      </c>
      <c r="G1125" s="72"/>
      <c r="H1125" s="77"/>
      <c r="I1125" s="72"/>
      <c r="J1125" s="35" t="s">
        <v>989</v>
      </c>
      <c r="K1125" s="35" t="s">
        <v>5682</v>
      </c>
      <c r="L1125" s="35"/>
      <c r="M1125" s="35" t="s">
        <v>2487</v>
      </c>
      <c r="N1125" s="35"/>
    </row>
    <row r="1126" spans="1:14" ht="30.75" customHeight="1" x14ac:dyDescent="0.25">
      <c r="A1126" s="35"/>
      <c r="B1126" s="35" t="s">
        <v>2722</v>
      </c>
      <c r="C1126" s="72" t="s">
        <v>784</v>
      </c>
      <c r="D1126" s="45" t="s">
        <v>9128</v>
      </c>
      <c r="E1126" s="35" t="s">
        <v>785</v>
      </c>
      <c r="F1126" s="35" t="s">
        <v>3474</v>
      </c>
      <c r="G1126" s="72"/>
      <c r="H1126" s="77"/>
      <c r="I1126" s="72"/>
      <c r="J1126" s="35" t="s">
        <v>989</v>
      </c>
      <c r="K1126" s="35" t="s">
        <v>5682</v>
      </c>
      <c r="L1126" s="35"/>
      <c r="M1126" s="35" t="s">
        <v>2722</v>
      </c>
      <c r="N1126" s="35"/>
    </row>
    <row r="1127" spans="1:14" ht="30.75" customHeight="1" x14ac:dyDescent="0.25">
      <c r="A1127" s="35"/>
      <c r="B1127" s="35" t="s">
        <v>2767</v>
      </c>
      <c r="C1127" s="72" t="s">
        <v>871</v>
      </c>
      <c r="D1127" s="45" t="s">
        <v>9124</v>
      </c>
      <c r="E1127" s="35"/>
      <c r="F1127" s="35" t="s">
        <v>3547</v>
      </c>
      <c r="G1127" s="72"/>
      <c r="H1127" s="77"/>
      <c r="I1127" s="72"/>
      <c r="J1127" s="35" t="s">
        <v>989</v>
      </c>
      <c r="K1127" s="35" t="s">
        <v>5682</v>
      </c>
      <c r="L1127" s="35"/>
      <c r="M1127" s="35" t="s">
        <v>2767</v>
      </c>
      <c r="N1127" s="35"/>
    </row>
    <row r="1128" spans="1:14" ht="30.75" customHeight="1" x14ac:dyDescent="0.25">
      <c r="A1128" s="35"/>
      <c r="B1128" s="35" t="s">
        <v>8929</v>
      </c>
      <c r="C1128" s="72" t="s">
        <v>8930</v>
      </c>
      <c r="D1128" s="45" t="s">
        <v>5918</v>
      </c>
      <c r="E1128" s="35">
        <v>0</v>
      </c>
      <c r="F1128" s="35" t="s">
        <v>8931</v>
      </c>
      <c r="G1128" s="72"/>
      <c r="H1128" s="77"/>
      <c r="I1128" s="72"/>
      <c r="J1128" s="35" t="s">
        <v>989</v>
      </c>
      <c r="K1128" s="35" t="s">
        <v>5682</v>
      </c>
      <c r="L1128" s="35"/>
      <c r="M1128" s="35" t="s">
        <v>8929</v>
      </c>
      <c r="N1128" s="35"/>
    </row>
    <row r="1129" spans="1:14" ht="30.75" customHeight="1" x14ac:dyDescent="0.25">
      <c r="A1129" s="35"/>
      <c r="B1129" s="35" t="s">
        <v>8932</v>
      </c>
      <c r="C1129" s="72" t="s">
        <v>8933</v>
      </c>
      <c r="D1129" s="45" t="s">
        <v>5919</v>
      </c>
      <c r="E1129" s="35" t="s">
        <v>872</v>
      </c>
      <c r="F1129" s="35" t="s">
        <v>8934</v>
      </c>
      <c r="G1129" s="72"/>
      <c r="H1129" s="77"/>
      <c r="I1129" s="72"/>
      <c r="J1129" s="35" t="s">
        <v>989</v>
      </c>
      <c r="K1129" s="35" t="s">
        <v>5682</v>
      </c>
      <c r="L1129" s="35"/>
      <c r="M1129" s="35" t="s">
        <v>8932</v>
      </c>
      <c r="N1129" s="35"/>
    </row>
    <row r="1130" spans="1:14" ht="30.75" customHeight="1" x14ac:dyDescent="0.25">
      <c r="A1130" s="35"/>
      <c r="B1130" s="35" t="s">
        <v>2430</v>
      </c>
      <c r="C1130" s="72" t="s">
        <v>272</v>
      </c>
      <c r="D1130" s="45" t="s">
        <v>5741</v>
      </c>
      <c r="E1130" s="35" t="s">
        <v>273</v>
      </c>
      <c r="F1130" s="35" t="s">
        <v>3044</v>
      </c>
      <c r="G1130" s="72"/>
      <c r="H1130" s="77"/>
      <c r="I1130" s="72"/>
      <c r="J1130" s="35" t="s">
        <v>989</v>
      </c>
      <c r="K1130" s="35" t="s">
        <v>5586</v>
      </c>
      <c r="L1130" s="35"/>
      <c r="M1130" s="35" t="s">
        <v>2430</v>
      </c>
      <c r="N1130" s="35"/>
    </row>
    <row r="1131" spans="1:14" ht="30.75" customHeight="1" x14ac:dyDescent="0.25">
      <c r="B1131" s="34" t="s">
        <v>9210</v>
      </c>
      <c r="C1131" s="70" t="s">
        <v>9212</v>
      </c>
      <c r="D1131" s="34" t="s">
        <v>9213</v>
      </c>
      <c r="F1131" s="35" t="s">
        <v>9217</v>
      </c>
      <c r="J1131" s="35" t="s">
        <v>989</v>
      </c>
      <c r="K1131" s="35" t="s">
        <v>5586</v>
      </c>
      <c r="M1131" s="34" t="s">
        <v>9210</v>
      </c>
    </row>
    <row r="1132" spans="1:14" ht="30.75" customHeight="1" x14ac:dyDescent="0.25">
      <c r="A1132" s="35"/>
      <c r="B1132" s="35" t="s">
        <v>2562</v>
      </c>
      <c r="C1132" s="72" t="s">
        <v>497</v>
      </c>
      <c r="D1132" s="45" t="s">
        <v>7136</v>
      </c>
      <c r="E1132" s="35" t="s">
        <v>498</v>
      </c>
      <c r="F1132" s="35" t="s">
        <v>3235</v>
      </c>
      <c r="G1132" s="72"/>
      <c r="H1132" s="77"/>
      <c r="I1132" s="72"/>
      <c r="J1132" s="35" t="s">
        <v>989</v>
      </c>
      <c r="K1132" s="35" t="s">
        <v>5586</v>
      </c>
      <c r="L1132" s="35"/>
      <c r="M1132" s="35" t="s">
        <v>2562</v>
      </c>
      <c r="N1132" s="35"/>
    </row>
    <row r="1133" spans="1:14" ht="30.75" customHeight="1" x14ac:dyDescent="0.25">
      <c r="A1133" s="35"/>
      <c r="B1133" s="35" t="s">
        <v>8791</v>
      </c>
      <c r="C1133" s="72" t="s">
        <v>8792</v>
      </c>
      <c r="D1133" s="45" t="s">
        <v>3884</v>
      </c>
      <c r="E1133" s="35" t="s">
        <v>642</v>
      </c>
      <c r="F1133" s="35" t="s">
        <v>8793</v>
      </c>
      <c r="G1133" s="72"/>
      <c r="H1133" s="77"/>
      <c r="I1133" s="72"/>
      <c r="J1133" s="35" t="s">
        <v>989</v>
      </c>
      <c r="K1133" s="35" t="s">
        <v>5586</v>
      </c>
      <c r="L1133" s="35"/>
      <c r="M1133" s="35" t="s">
        <v>8791</v>
      </c>
      <c r="N1133" s="35"/>
    </row>
    <row r="1134" spans="1:14" ht="30.75" customHeight="1" x14ac:dyDescent="0.25">
      <c r="A1134" s="31"/>
      <c r="B1134" s="35" t="s">
        <v>2648</v>
      </c>
      <c r="C1134" s="72" t="s">
        <v>649</v>
      </c>
      <c r="D1134" s="45" t="s">
        <v>5848</v>
      </c>
      <c r="E1134" s="35" t="s">
        <v>650</v>
      </c>
      <c r="F1134" s="35" t="s">
        <v>3354</v>
      </c>
      <c r="G1134" s="72"/>
      <c r="H1134" s="77"/>
      <c r="I1134" s="72"/>
      <c r="J1134" s="35" t="s">
        <v>989</v>
      </c>
      <c r="K1134" s="35" t="s">
        <v>5586</v>
      </c>
      <c r="L1134" s="35"/>
      <c r="M1134" s="35" t="s">
        <v>2648</v>
      </c>
      <c r="N1134" s="41"/>
    </row>
    <row r="1135" spans="1:14" ht="30.75" customHeight="1" x14ac:dyDescent="0.25">
      <c r="A1135" s="31"/>
      <c r="B1135" s="35" t="s">
        <v>2649</v>
      </c>
      <c r="C1135" s="72" t="s">
        <v>651</v>
      </c>
      <c r="D1135" s="45" t="s">
        <v>5850</v>
      </c>
      <c r="E1135" s="35" t="s">
        <v>652</v>
      </c>
      <c r="F1135" s="35" t="s">
        <v>3355</v>
      </c>
      <c r="G1135" s="72"/>
      <c r="H1135" s="77"/>
      <c r="I1135" s="72"/>
      <c r="J1135" s="35" t="s">
        <v>989</v>
      </c>
      <c r="K1135" s="35" t="s">
        <v>5586</v>
      </c>
      <c r="L1135" s="35"/>
      <c r="M1135" s="35" t="s">
        <v>2649</v>
      </c>
      <c r="N1135" s="41"/>
    </row>
    <row r="1136" spans="1:14" ht="30.75" customHeight="1" x14ac:dyDescent="0.25">
      <c r="A1136" s="31"/>
      <c r="B1136" s="35" t="s">
        <v>2651</v>
      </c>
      <c r="C1136" s="72" t="s">
        <v>655</v>
      </c>
      <c r="D1136" s="45" t="s">
        <v>3886</v>
      </c>
      <c r="E1136" s="35" t="s">
        <v>656</v>
      </c>
      <c r="F1136" s="35" t="s">
        <v>3357</v>
      </c>
      <c r="G1136" s="72"/>
      <c r="H1136" s="77"/>
      <c r="I1136" s="72"/>
      <c r="J1136" s="35" t="s">
        <v>989</v>
      </c>
      <c r="K1136" s="35" t="s">
        <v>5586</v>
      </c>
      <c r="L1136" s="35"/>
      <c r="M1136" s="35" t="s">
        <v>2651</v>
      </c>
      <c r="N1136" s="41"/>
    </row>
    <row r="1137" spans="1:14" ht="30.75" customHeight="1" x14ac:dyDescent="0.25">
      <c r="A1137" s="31"/>
      <c r="B1137" s="35" t="s">
        <v>8808</v>
      </c>
      <c r="C1137" s="72" t="s">
        <v>8792</v>
      </c>
      <c r="D1137" s="45" t="s">
        <v>3894</v>
      </c>
      <c r="E1137" s="35" t="s">
        <v>642</v>
      </c>
      <c r="F1137" s="35" t="s">
        <v>8793</v>
      </c>
      <c r="G1137" s="72"/>
      <c r="H1137" s="77"/>
      <c r="I1137" s="72"/>
      <c r="J1137" s="35" t="s">
        <v>989</v>
      </c>
      <c r="K1137" s="35" t="s">
        <v>5586</v>
      </c>
      <c r="L1137" s="35"/>
      <c r="M1137" s="35" t="s">
        <v>8808</v>
      </c>
      <c r="N1137" s="41"/>
    </row>
    <row r="1138" spans="1:14" ht="30.75" customHeight="1" x14ac:dyDescent="0.25">
      <c r="A1138" s="31"/>
      <c r="B1138" s="35" t="s">
        <v>2677</v>
      </c>
      <c r="C1138" s="72" t="s">
        <v>695</v>
      </c>
      <c r="D1138" s="45" t="s">
        <v>5865</v>
      </c>
      <c r="E1138" s="35" t="s">
        <v>696</v>
      </c>
      <c r="F1138" s="35" t="s">
        <v>3385</v>
      </c>
      <c r="G1138" s="72"/>
      <c r="H1138" s="77"/>
      <c r="I1138" s="72"/>
      <c r="J1138" s="35" t="s">
        <v>989</v>
      </c>
      <c r="K1138" s="35" t="s">
        <v>5586</v>
      </c>
      <c r="L1138" s="35"/>
      <c r="M1138" s="35" t="s">
        <v>2677</v>
      </c>
      <c r="N1138" s="41"/>
    </row>
    <row r="1139" spans="1:14" ht="30.75" customHeight="1" x14ac:dyDescent="0.25">
      <c r="A1139" s="31"/>
      <c r="B1139" s="35" t="s">
        <v>2709</v>
      </c>
      <c r="C1139" s="72" t="s">
        <v>759</v>
      </c>
      <c r="D1139" s="45" t="s">
        <v>5878</v>
      </c>
      <c r="E1139" s="35" t="s">
        <v>760</v>
      </c>
      <c r="F1139" s="35" t="s">
        <v>3447</v>
      </c>
      <c r="G1139" s="72"/>
      <c r="H1139" s="77"/>
      <c r="I1139" s="72"/>
      <c r="J1139" s="35" t="s">
        <v>989</v>
      </c>
      <c r="K1139" s="35" t="s">
        <v>5586</v>
      </c>
      <c r="L1139" s="35"/>
      <c r="M1139" s="35" t="s">
        <v>2709</v>
      </c>
      <c r="N1139" s="41"/>
    </row>
    <row r="1140" spans="1:14" ht="30.75" customHeight="1" x14ac:dyDescent="0.25">
      <c r="A1140" s="31"/>
      <c r="B1140" s="35" t="s">
        <v>2710</v>
      </c>
      <c r="C1140" s="72" t="s">
        <v>761</v>
      </c>
      <c r="D1140" s="45" t="s">
        <v>7137</v>
      </c>
      <c r="E1140" s="35" t="s">
        <v>762</v>
      </c>
      <c r="F1140" s="35" t="s">
        <v>3448</v>
      </c>
      <c r="G1140" s="72"/>
      <c r="H1140" s="77"/>
      <c r="I1140" s="72"/>
      <c r="J1140" s="35" t="s">
        <v>989</v>
      </c>
      <c r="K1140" s="35" t="s">
        <v>5586</v>
      </c>
      <c r="L1140" s="35"/>
      <c r="M1140" s="35" t="s">
        <v>2710</v>
      </c>
      <c r="N1140" s="41"/>
    </row>
    <row r="1141" spans="1:14" ht="30.75" customHeight="1" x14ac:dyDescent="0.25">
      <c r="A1141" s="35"/>
      <c r="B1141" s="35" t="s">
        <v>9010</v>
      </c>
      <c r="C1141" s="72" t="s">
        <v>8860</v>
      </c>
      <c r="D1141" s="45" t="s">
        <v>9060</v>
      </c>
      <c r="E1141" s="35" t="s">
        <v>698</v>
      </c>
      <c r="F1141" s="35" t="s">
        <v>8569</v>
      </c>
      <c r="G1141" s="72"/>
      <c r="H1141" s="77"/>
      <c r="I1141" s="72"/>
      <c r="J1141" s="35" t="s">
        <v>989</v>
      </c>
      <c r="K1141" s="35" t="s">
        <v>5586</v>
      </c>
      <c r="L1141" s="35"/>
      <c r="M1141" s="35" t="s">
        <v>9010</v>
      </c>
      <c r="N1141" s="35"/>
    </row>
    <row r="1142" spans="1:14" ht="30.75" customHeight="1" x14ac:dyDescent="0.25">
      <c r="A1142" s="31"/>
      <c r="B1142" s="35" t="s">
        <v>8865</v>
      </c>
      <c r="C1142" s="72" t="s">
        <v>8866</v>
      </c>
      <c r="D1142" s="45" t="s">
        <v>5879</v>
      </c>
      <c r="E1142" s="35" t="s">
        <v>758</v>
      </c>
      <c r="F1142" s="35" t="s">
        <v>8867</v>
      </c>
      <c r="G1142" s="72"/>
      <c r="H1142" s="77"/>
      <c r="I1142" s="72"/>
      <c r="J1142" s="35" t="s">
        <v>989</v>
      </c>
      <c r="K1142" s="35" t="s">
        <v>5586</v>
      </c>
      <c r="L1142" s="35"/>
      <c r="M1142" s="35" t="s">
        <v>8865</v>
      </c>
      <c r="N1142" s="41"/>
    </row>
    <row r="1143" spans="1:14" ht="30.75" customHeight="1" x14ac:dyDescent="0.25">
      <c r="A1143" s="33"/>
      <c r="B1143" s="33" t="s">
        <v>9209</v>
      </c>
      <c r="C1143" s="70" t="s">
        <v>9211</v>
      </c>
      <c r="D1143" s="34" t="s">
        <v>9216</v>
      </c>
      <c r="F1143" s="35" t="s">
        <v>9218</v>
      </c>
      <c r="J1143" s="35" t="s">
        <v>989</v>
      </c>
      <c r="K1143" s="35" t="s">
        <v>5586</v>
      </c>
      <c r="M1143" s="34" t="s">
        <v>9209</v>
      </c>
    </row>
    <row r="1144" spans="1:14" ht="30.75" customHeight="1" x14ac:dyDescent="0.25">
      <c r="A1144" s="45"/>
      <c r="B1144" s="35" t="s">
        <v>2820</v>
      </c>
      <c r="C1144" s="72" t="s">
        <v>971</v>
      </c>
      <c r="D1144" s="45" t="s">
        <v>5952</v>
      </c>
      <c r="E1144" s="35" t="s">
        <v>972</v>
      </c>
      <c r="F1144" s="35" t="s">
        <v>3617</v>
      </c>
      <c r="G1144" s="72"/>
      <c r="H1144" s="77"/>
      <c r="I1144" s="72"/>
      <c r="J1144" s="35" t="s">
        <v>989</v>
      </c>
      <c r="K1144" s="35" t="s">
        <v>5586</v>
      </c>
      <c r="L1144" s="35"/>
      <c r="M1144" s="35" t="s">
        <v>2820</v>
      </c>
      <c r="N1144" s="41"/>
    </row>
    <row r="1145" spans="1:14" ht="30.75" customHeight="1" x14ac:dyDescent="0.25">
      <c r="A1145" s="35"/>
      <c r="B1145" s="35" t="s">
        <v>2821</v>
      </c>
      <c r="C1145" s="72" t="s">
        <v>973</v>
      </c>
      <c r="D1145" s="45" t="s">
        <v>9131</v>
      </c>
      <c r="E1145" s="35" t="s">
        <v>974</v>
      </c>
      <c r="F1145" s="35" t="s">
        <v>5953</v>
      </c>
      <c r="G1145" s="72"/>
      <c r="H1145" s="77"/>
      <c r="I1145" s="72"/>
      <c r="J1145" s="35" t="s">
        <v>989</v>
      </c>
      <c r="K1145" s="35" t="s">
        <v>5586</v>
      </c>
      <c r="L1145" s="35"/>
      <c r="M1145" s="35" t="s">
        <v>2821</v>
      </c>
      <c r="N1145" s="35"/>
    </row>
    <row r="1146" spans="1:14" ht="30.75" customHeight="1" x14ac:dyDescent="0.25">
      <c r="A1146" s="31"/>
      <c r="B1146" s="35" t="s">
        <v>8387</v>
      </c>
      <c r="C1146" s="72" t="s">
        <v>8388</v>
      </c>
      <c r="D1146" s="45" t="s">
        <v>5693</v>
      </c>
      <c r="E1146" s="35" t="s">
        <v>91</v>
      </c>
      <c r="F1146" s="35" t="s">
        <v>8389</v>
      </c>
      <c r="G1146" s="72"/>
      <c r="H1146" s="77"/>
      <c r="I1146" s="72"/>
      <c r="J1146" s="35" t="s">
        <v>989</v>
      </c>
      <c r="K1146" s="35" t="s">
        <v>5623</v>
      </c>
      <c r="L1146" s="35"/>
      <c r="M1146" s="35" t="s">
        <v>8387</v>
      </c>
      <c r="N1146" s="41"/>
    </row>
    <row r="1147" spans="1:14" ht="30.75" customHeight="1" x14ac:dyDescent="0.25">
      <c r="A1147" s="31"/>
      <c r="B1147" s="35" t="s">
        <v>2339</v>
      </c>
      <c r="C1147" s="72" t="s">
        <v>92</v>
      </c>
      <c r="D1147" s="45" t="s">
        <v>3769</v>
      </c>
      <c r="E1147" s="35" t="s">
        <v>93</v>
      </c>
      <c r="F1147" s="35" t="s">
        <v>2911</v>
      </c>
      <c r="G1147" s="72"/>
      <c r="H1147" s="77"/>
      <c r="I1147" s="72"/>
      <c r="J1147" s="35" t="s">
        <v>989</v>
      </c>
      <c r="K1147" s="35" t="s">
        <v>5623</v>
      </c>
      <c r="L1147" s="35"/>
      <c r="M1147" s="35" t="s">
        <v>2339</v>
      </c>
      <c r="N1147" s="41"/>
    </row>
    <row r="1148" spans="1:14" ht="30.75" customHeight="1" x14ac:dyDescent="0.25">
      <c r="A1148" s="31"/>
      <c r="B1148" s="35" t="s">
        <v>2344</v>
      </c>
      <c r="C1148" s="72" t="s">
        <v>92</v>
      </c>
      <c r="D1148" s="45" t="s">
        <v>7145</v>
      </c>
      <c r="E1148" s="35" t="s">
        <v>93</v>
      </c>
      <c r="F1148" s="35" t="s">
        <v>2911</v>
      </c>
      <c r="G1148" s="72"/>
      <c r="H1148" s="77"/>
      <c r="I1148" s="72"/>
      <c r="J1148" s="35" t="s">
        <v>989</v>
      </c>
      <c r="K1148" s="35" t="s">
        <v>5623</v>
      </c>
      <c r="L1148" s="35"/>
      <c r="M1148" s="35" t="s">
        <v>2344</v>
      </c>
      <c r="N1148" s="41"/>
    </row>
    <row r="1149" spans="1:14" ht="30.75" customHeight="1" x14ac:dyDescent="0.25">
      <c r="A1149" s="31"/>
      <c r="B1149" s="41" t="s">
        <v>5440</v>
      </c>
      <c r="C1149" s="67" t="s">
        <v>5441</v>
      </c>
      <c r="D1149" s="31" t="s">
        <v>5442</v>
      </c>
      <c r="E1149" s="41"/>
      <c r="F1149" s="41"/>
      <c r="G1149" s="67"/>
      <c r="H1149" s="32"/>
      <c r="I1149" s="67"/>
      <c r="J1149" s="41" t="s">
        <v>989</v>
      </c>
      <c r="K1149" s="35" t="s">
        <v>5623</v>
      </c>
      <c r="L1149" s="41"/>
      <c r="M1149" s="41" t="s">
        <v>5440</v>
      </c>
      <c r="N1149" s="41"/>
    </row>
    <row r="1150" spans="1:14" ht="30.75" customHeight="1" x14ac:dyDescent="0.25">
      <c r="A1150" s="31"/>
      <c r="B1150" s="35" t="s">
        <v>8402</v>
      </c>
      <c r="C1150" s="72" t="s">
        <v>8403</v>
      </c>
      <c r="D1150" s="45" t="s">
        <v>5631</v>
      </c>
      <c r="E1150" s="35" t="s">
        <v>124</v>
      </c>
      <c r="F1150" s="35" t="s">
        <v>8404</v>
      </c>
      <c r="G1150" s="72"/>
      <c r="H1150" s="77"/>
      <c r="I1150" s="72"/>
      <c r="J1150" s="35" t="s">
        <v>989</v>
      </c>
      <c r="K1150" s="35" t="s">
        <v>5623</v>
      </c>
      <c r="L1150" s="35"/>
      <c r="M1150" s="35" t="s">
        <v>8402</v>
      </c>
      <c r="N1150" s="41"/>
    </row>
    <row r="1151" spans="1:14" ht="30.75" customHeight="1" x14ac:dyDescent="0.25">
      <c r="A1151" s="31"/>
      <c r="B1151" s="35" t="s">
        <v>2356</v>
      </c>
      <c r="C1151" s="72" t="s">
        <v>4921</v>
      </c>
      <c r="D1151" s="45" t="s">
        <v>7139</v>
      </c>
      <c r="E1151" s="35" t="s">
        <v>4018</v>
      </c>
      <c r="F1151" s="35" t="s">
        <v>7051</v>
      </c>
      <c r="G1151" s="72"/>
      <c r="H1151" s="77"/>
      <c r="I1151" s="72"/>
      <c r="J1151" s="35" t="s">
        <v>989</v>
      </c>
      <c r="K1151" s="35" t="s">
        <v>5623</v>
      </c>
      <c r="L1151" s="35"/>
      <c r="M1151" s="35" t="s">
        <v>2356</v>
      </c>
      <c r="N1151" s="41"/>
    </row>
    <row r="1152" spans="1:14" ht="30.75" customHeight="1" x14ac:dyDescent="0.25">
      <c r="A1152" s="31"/>
      <c r="B1152" s="35" t="s">
        <v>2357</v>
      </c>
      <c r="C1152" s="72" t="s">
        <v>4921</v>
      </c>
      <c r="D1152" s="45" t="s">
        <v>7142</v>
      </c>
      <c r="E1152" s="35" t="s">
        <v>4018</v>
      </c>
      <c r="F1152" s="35" t="s">
        <v>7051</v>
      </c>
      <c r="G1152" s="72"/>
      <c r="H1152" s="77"/>
      <c r="I1152" s="72"/>
      <c r="J1152" s="35" t="s">
        <v>989</v>
      </c>
      <c r="K1152" s="35" t="s">
        <v>5623</v>
      </c>
      <c r="L1152" s="35"/>
      <c r="M1152" s="35" t="s">
        <v>2357</v>
      </c>
      <c r="N1152" s="41"/>
    </row>
    <row r="1153" spans="1:14" ht="30.75" customHeight="1" x14ac:dyDescent="0.25">
      <c r="A1153" s="31"/>
      <c r="B1153" s="35" t="s">
        <v>2359</v>
      </c>
      <c r="C1153" s="72" t="s">
        <v>129</v>
      </c>
      <c r="D1153" s="45" t="s">
        <v>5702</v>
      </c>
      <c r="E1153" s="35" t="s">
        <v>130</v>
      </c>
      <c r="F1153" s="35" t="s">
        <v>2933</v>
      </c>
      <c r="G1153" s="72"/>
      <c r="H1153" s="77"/>
      <c r="I1153" s="72"/>
      <c r="J1153" s="35" t="s">
        <v>989</v>
      </c>
      <c r="K1153" s="35" t="s">
        <v>5623</v>
      </c>
      <c r="L1153" s="35"/>
      <c r="M1153" s="35" t="s">
        <v>2359</v>
      </c>
      <c r="N1153" s="41"/>
    </row>
    <row r="1154" spans="1:14" ht="30.75" customHeight="1" x14ac:dyDescent="0.25">
      <c r="A1154" s="31"/>
      <c r="B1154" s="35" t="s">
        <v>4007</v>
      </c>
      <c r="C1154" s="72" t="s">
        <v>4008</v>
      </c>
      <c r="D1154" s="45" t="s">
        <v>7138</v>
      </c>
      <c r="E1154" s="35" t="s">
        <v>4018</v>
      </c>
      <c r="F1154" s="35" t="s">
        <v>7051</v>
      </c>
      <c r="G1154" s="72"/>
      <c r="H1154" s="77"/>
      <c r="I1154" s="72"/>
      <c r="J1154" s="35" t="s">
        <v>989</v>
      </c>
      <c r="K1154" s="35" t="s">
        <v>5623</v>
      </c>
      <c r="L1154" s="35"/>
      <c r="M1154" s="35" t="s">
        <v>4007</v>
      </c>
      <c r="N1154" s="41"/>
    </row>
    <row r="1155" spans="1:14" ht="30.75" customHeight="1" x14ac:dyDescent="0.25">
      <c r="A1155" s="31"/>
      <c r="B1155" s="41" t="s">
        <v>5458</v>
      </c>
      <c r="C1155" s="67" t="s">
        <v>5461</v>
      </c>
      <c r="D1155" s="31" t="s">
        <v>7144</v>
      </c>
      <c r="E1155" s="41" t="s">
        <v>5462</v>
      </c>
      <c r="F1155" s="41" t="s">
        <v>4097</v>
      </c>
      <c r="G1155" s="67"/>
      <c r="H1155" s="32"/>
      <c r="I1155" s="67"/>
      <c r="J1155" s="41" t="s">
        <v>989</v>
      </c>
      <c r="K1155" s="35" t="s">
        <v>5623</v>
      </c>
      <c r="L1155" s="41"/>
      <c r="M1155" s="41" t="s">
        <v>5458</v>
      </c>
      <c r="N1155" s="41"/>
    </row>
    <row r="1156" spans="1:14" ht="30.75" customHeight="1" x14ac:dyDescent="0.25">
      <c r="A1156" s="31"/>
      <c r="B1156" s="41" t="s">
        <v>5457</v>
      </c>
      <c r="C1156" s="67" t="s">
        <v>5456</v>
      </c>
      <c r="D1156" s="31" t="s">
        <v>5460</v>
      </c>
      <c r="E1156" s="41" t="s">
        <v>76</v>
      </c>
      <c r="F1156" s="41"/>
      <c r="G1156" s="67"/>
      <c r="H1156" s="32"/>
      <c r="I1156" s="67"/>
      <c r="J1156" s="41" t="s">
        <v>989</v>
      </c>
      <c r="K1156" s="35" t="s">
        <v>5623</v>
      </c>
      <c r="L1156" s="41"/>
      <c r="M1156" s="41" t="s">
        <v>5457</v>
      </c>
      <c r="N1156" s="41"/>
    </row>
    <row r="1157" spans="1:14" ht="30.75" customHeight="1" x14ac:dyDescent="0.25">
      <c r="A1157" s="31"/>
      <c r="B1157" s="35" t="s">
        <v>2373</v>
      </c>
      <c r="C1157" s="72" t="s">
        <v>162</v>
      </c>
      <c r="D1157" s="45" t="s">
        <v>7141</v>
      </c>
      <c r="E1157" s="35" t="s">
        <v>163</v>
      </c>
      <c r="F1157" s="35" t="s">
        <v>2965</v>
      </c>
      <c r="G1157" s="72"/>
      <c r="H1157" s="77"/>
      <c r="I1157" s="72"/>
      <c r="J1157" s="35" t="s">
        <v>989</v>
      </c>
      <c r="K1157" s="35" t="s">
        <v>5623</v>
      </c>
      <c r="L1157" s="35"/>
      <c r="M1157" s="35" t="s">
        <v>2373</v>
      </c>
      <c r="N1157" s="41"/>
    </row>
    <row r="1158" spans="1:14" ht="30.75" customHeight="1" x14ac:dyDescent="0.25">
      <c r="A1158" s="31"/>
      <c r="B1158" s="35" t="s">
        <v>2374</v>
      </c>
      <c r="C1158" s="72" t="s">
        <v>164</v>
      </c>
      <c r="D1158" s="45" t="s">
        <v>5712</v>
      </c>
      <c r="E1158" s="35" t="s">
        <v>165</v>
      </c>
      <c r="F1158" s="35" t="s">
        <v>2966</v>
      </c>
      <c r="G1158" s="72"/>
      <c r="H1158" s="77"/>
      <c r="I1158" s="72"/>
      <c r="J1158" s="35" t="s">
        <v>989</v>
      </c>
      <c r="K1158" s="35" t="s">
        <v>5623</v>
      </c>
      <c r="L1158" s="35"/>
      <c r="M1158" s="35" t="s">
        <v>2374</v>
      </c>
      <c r="N1158" s="41"/>
    </row>
    <row r="1159" spans="1:14" ht="30.75" customHeight="1" x14ac:dyDescent="0.25">
      <c r="A1159" s="31"/>
      <c r="B1159" s="35" t="s">
        <v>2375</v>
      </c>
      <c r="C1159" s="72" t="s">
        <v>166</v>
      </c>
      <c r="D1159" s="45" t="s">
        <v>3782</v>
      </c>
      <c r="E1159" s="35" t="s">
        <v>167</v>
      </c>
      <c r="F1159" s="35" t="s">
        <v>2967</v>
      </c>
      <c r="G1159" s="72"/>
      <c r="H1159" s="77"/>
      <c r="I1159" s="72"/>
      <c r="J1159" s="35" t="s">
        <v>989</v>
      </c>
      <c r="K1159" s="35" t="s">
        <v>5623</v>
      </c>
      <c r="L1159" s="35"/>
      <c r="M1159" s="35" t="s">
        <v>2375</v>
      </c>
      <c r="N1159" s="41"/>
    </row>
    <row r="1160" spans="1:14" s="33" customFormat="1" ht="30.75" customHeight="1" x14ac:dyDescent="0.25">
      <c r="A1160" s="31"/>
      <c r="B1160" s="35" t="s">
        <v>8480</v>
      </c>
      <c r="C1160" s="72" t="s">
        <v>8403</v>
      </c>
      <c r="D1160" s="45" t="s">
        <v>4063</v>
      </c>
      <c r="E1160" s="35" t="s">
        <v>124</v>
      </c>
      <c r="F1160" s="35" t="s">
        <v>8481</v>
      </c>
      <c r="G1160" s="72"/>
      <c r="H1160" s="77"/>
      <c r="I1160" s="72"/>
      <c r="J1160" s="35" t="s">
        <v>989</v>
      </c>
      <c r="K1160" s="35" t="s">
        <v>5623</v>
      </c>
      <c r="L1160" s="35"/>
      <c r="M1160" s="35" t="s">
        <v>8480</v>
      </c>
      <c r="N1160" s="31"/>
    </row>
    <row r="1161" spans="1:14" s="33" customFormat="1" ht="30.75" customHeight="1" x14ac:dyDescent="0.25">
      <c r="A1161" s="35"/>
      <c r="B1161" s="35" t="s">
        <v>2372</v>
      </c>
      <c r="C1161" s="72" t="s">
        <v>158</v>
      </c>
      <c r="D1161" s="44" t="s">
        <v>9023</v>
      </c>
      <c r="E1161" s="35" t="s">
        <v>159</v>
      </c>
      <c r="F1161" s="35" t="s">
        <v>2957</v>
      </c>
      <c r="G1161" s="72"/>
      <c r="H1161" s="77"/>
      <c r="I1161" s="72"/>
      <c r="J1161" s="35" t="s">
        <v>989</v>
      </c>
      <c r="K1161" s="35" t="s">
        <v>5623</v>
      </c>
      <c r="L1161" s="35"/>
      <c r="M1161" s="35" t="s">
        <v>2372</v>
      </c>
      <c r="N1161" s="35"/>
    </row>
    <row r="1162" spans="1:14" s="33" customFormat="1" ht="30.75" customHeight="1" x14ac:dyDescent="0.25">
      <c r="A1162" s="31"/>
      <c r="B1162" s="35" t="s">
        <v>2444</v>
      </c>
      <c r="C1162" s="72" t="s">
        <v>8580</v>
      </c>
      <c r="D1162" s="45" t="s">
        <v>5750</v>
      </c>
      <c r="E1162" s="35" t="s">
        <v>301</v>
      </c>
      <c r="F1162" s="35" t="s">
        <v>8579</v>
      </c>
      <c r="G1162" s="72"/>
      <c r="H1162" s="77"/>
      <c r="I1162" s="72"/>
      <c r="J1162" s="35" t="s">
        <v>989</v>
      </c>
      <c r="K1162" s="35" t="s">
        <v>5623</v>
      </c>
      <c r="L1162" s="35"/>
      <c r="M1162" s="35" t="s">
        <v>2444</v>
      </c>
      <c r="N1162" s="31"/>
    </row>
    <row r="1163" spans="1:14" s="33" customFormat="1" ht="30.75" customHeight="1" x14ac:dyDescent="0.25">
      <c r="B1163" s="35" t="s">
        <v>2478</v>
      </c>
      <c r="C1163" s="72" t="s">
        <v>359</v>
      </c>
      <c r="D1163" s="45" t="s">
        <v>3812</v>
      </c>
      <c r="E1163" s="35" t="s">
        <v>360</v>
      </c>
      <c r="F1163" s="35" t="s">
        <v>3125</v>
      </c>
      <c r="G1163" s="72"/>
      <c r="H1163" s="77"/>
      <c r="I1163" s="72"/>
      <c r="J1163" s="35" t="s">
        <v>989</v>
      </c>
      <c r="K1163" s="35" t="s">
        <v>5623</v>
      </c>
      <c r="L1163" s="35"/>
      <c r="M1163" s="35" t="s">
        <v>2478</v>
      </c>
    </row>
    <row r="1164" spans="1:14" s="33" customFormat="1" ht="30.75" customHeight="1" x14ac:dyDescent="0.25">
      <c r="A1164" s="35"/>
      <c r="B1164" s="35" t="s">
        <v>9003</v>
      </c>
      <c r="C1164" s="82" t="s">
        <v>9004</v>
      </c>
      <c r="D1164" s="45" t="s">
        <v>9068</v>
      </c>
      <c r="E1164" s="45" t="s">
        <v>361</v>
      </c>
      <c r="F1164" s="45" t="s">
        <v>9005</v>
      </c>
      <c r="G1164" s="72"/>
      <c r="H1164" s="77"/>
      <c r="I1164" s="72"/>
      <c r="J1164" s="35" t="s">
        <v>989</v>
      </c>
      <c r="K1164" s="35" t="s">
        <v>5623</v>
      </c>
      <c r="L1164" s="35"/>
      <c r="M1164" s="35" t="s">
        <v>9003</v>
      </c>
      <c r="N1164" s="35"/>
    </row>
    <row r="1165" spans="1:14" s="33" customFormat="1" ht="30.75" customHeight="1" x14ac:dyDescent="0.25">
      <c r="A1165" s="31"/>
      <c r="B1165" s="35" t="s">
        <v>8769</v>
      </c>
      <c r="C1165" s="72" t="s">
        <v>8406</v>
      </c>
      <c r="D1165" s="45" t="s">
        <v>7143</v>
      </c>
      <c r="E1165" s="35" t="s">
        <v>132</v>
      </c>
      <c r="F1165" s="35" t="s">
        <v>8407</v>
      </c>
      <c r="G1165" s="72"/>
      <c r="H1165" s="77"/>
      <c r="I1165" s="72"/>
      <c r="J1165" s="35" t="s">
        <v>989</v>
      </c>
      <c r="K1165" s="35" t="s">
        <v>5623</v>
      </c>
      <c r="L1165" s="35"/>
      <c r="M1165" s="35" t="s">
        <v>8769</v>
      </c>
      <c r="N1165" s="31"/>
    </row>
    <row r="1166" spans="1:14" s="33" customFormat="1" ht="30.75" customHeight="1" x14ac:dyDescent="0.25">
      <c r="A1166" s="31"/>
      <c r="B1166" s="35" t="s">
        <v>4028</v>
      </c>
      <c r="C1166" s="72" t="s">
        <v>600</v>
      </c>
      <c r="D1166" s="45" t="s">
        <v>5831</v>
      </c>
      <c r="E1166" s="35" t="s">
        <v>4033</v>
      </c>
      <c r="F1166" s="35" t="s">
        <v>3126</v>
      </c>
      <c r="G1166" s="72"/>
      <c r="H1166" s="77"/>
      <c r="I1166" s="72"/>
      <c r="J1166" s="35" t="s">
        <v>989</v>
      </c>
      <c r="K1166" s="35" t="s">
        <v>5623</v>
      </c>
      <c r="L1166" s="35"/>
      <c r="M1166" s="35" t="s">
        <v>4028</v>
      </c>
      <c r="N1166" s="31"/>
    </row>
    <row r="1167" spans="1:14" s="33" customFormat="1" ht="30.75" customHeight="1" x14ac:dyDescent="0.25">
      <c r="A1167" s="31"/>
      <c r="B1167" s="35" t="s">
        <v>2623</v>
      </c>
      <c r="C1167" s="72" t="s">
        <v>600</v>
      </c>
      <c r="D1167" s="45" t="s">
        <v>5834</v>
      </c>
      <c r="E1167" s="35" t="s">
        <v>601</v>
      </c>
      <c r="F1167" s="35" t="s">
        <v>3315</v>
      </c>
      <c r="G1167" s="72"/>
      <c r="H1167" s="77"/>
      <c r="I1167" s="72"/>
      <c r="J1167" s="35" t="s">
        <v>989</v>
      </c>
      <c r="K1167" s="35" t="s">
        <v>5623</v>
      </c>
      <c r="L1167" s="35"/>
      <c r="M1167" s="35" t="s">
        <v>2623</v>
      </c>
      <c r="N1167" s="31"/>
    </row>
    <row r="1168" spans="1:14" s="33" customFormat="1" ht="30.75" customHeight="1" x14ac:dyDescent="0.25">
      <c r="A1168" s="31"/>
      <c r="B1168" s="35" t="s">
        <v>2671</v>
      </c>
      <c r="C1168" s="72" t="s">
        <v>685</v>
      </c>
      <c r="D1168" s="45" t="s">
        <v>4908</v>
      </c>
      <c r="E1168" s="35" t="s">
        <v>686</v>
      </c>
      <c r="F1168" s="35" t="s">
        <v>3380</v>
      </c>
      <c r="G1168" s="72"/>
      <c r="H1168" s="77"/>
      <c r="I1168" s="72"/>
      <c r="J1168" s="35" t="s">
        <v>989</v>
      </c>
      <c r="K1168" s="35" t="s">
        <v>5623</v>
      </c>
      <c r="L1168" s="35"/>
      <c r="M1168" s="35" t="s">
        <v>2671</v>
      </c>
      <c r="N1168" s="31"/>
    </row>
    <row r="1169" spans="1:14" s="33" customFormat="1" ht="30.75" customHeight="1" x14ac:dyDescent="0.25">
      <c r="A1169" s="31"/>
      <c r="B1169" s="35" t="s">
        <v>2672</v>
      </c>
      <c r="C1169" s="72" t="s">
        <v>685</v>
      </c>
      <c r="D1169" s="45" t="s">
        <v>4909</v>
      </c>
      <c r="E1169" s="35" t="s">
        <v>686</v>
      </c>
      <c r="F1169" s="35" t="s">
        <v>3380</v>
      </c>
      <c r="G1169" s="72"/>
      <c r="H1169" s="77"/>
      <c r="I1169" s="72"/>
      <c r="J1169" s="35" t="s">
        <v>989</v>
      </c>
      <c r="K1169" s="35" t="s">
        <v>5623</v>
      </c>
      <c r="L1169" s="35"/>
      <c r="M1169" s="35" t="s">
        <v>2672</v>
      </c>
      <c r="N1169" s="31"/>
    </row>
    <row r="1170" spans="1:14" s="33" customFormat="1" ht="30.75" customHeight="1" x14ac:dyDescent="0.25">
      <c r="A1170" s="31"/>
      <c r="B1170" s="35" t="s">
        <v>2673</v>
      </c>
      <c r="C1170" s="72" t="s">
        <v>687</v>
      </c>
      <c r="D1170" s="45" t="s">
        <v>9110</v>
      </c>
      <c r="E1170" s="35" t="s">
        <v>688</v>
      </c>
      <c r="F1170" s="35" t="s">
        <v>3381</v>
      </c>
      <c r="G1170" s="72"/>
      <c r="H1170" s="77"/>
      <c r="I1170" s="72"/>
      <c r="J1170" s="35" t="s">
        <v>989</v>
      </c>
      <c r="K1170" s="35" t="s">
        <v>5623</v>
      </c>
      <c r="L1170" s="35"/>
      <c r="M1170" s="35" t="s">
        <v>2673</v>
      </c>
      <c r="N1170" s="31"/>
    </row>
    <row r="1171" spans="1:14" s="33" customFormat="1" ht="30.75" customHeight="1" x14ac:dyDescent="0.25">
      <c r="A1171" s="31"/>
      <c r="B1171" s="31" t="s">
        <v>2674</v>
      </c>
      <c r="C1171" s="67" t="s">
        <v>689</v>
      </c>
      <c r="D1171" s="31" t="s">
        <v>5859</v>
      </c>
      <c r="E1171" s="31" t="s">
        <v>690</v>
      </c>
      <c r="F1171" s="31" t="s">
        <v>3382</v>
      </c>
      <c r="G1171" s="67"/>
      <c r="H1171" s="32"/>
      <c r="I1171" s="67"/>
      <c r="J1171" s="31" t="s">
        <v>989</v>
      </c>
      <c r="K1171" s="35" t="s">
        <v>5623</v>
      </c>
      <c r="L1171" s="31" t="s">
        <v>2302</v>
      </c>
      <c r="M1171" s="31" t="s">
        <v>2674</v>
      </c>
      <c r="N1171" s="31"/>
    </row>
    <row r="1172" spans="1:14" s="33" customFormat="1" ht="30.75" customHeight="1" x14ac:dyDescent="0.25">
      <c r="A1172" s="35"/>
      <c r="B1172" s="35" t="s">
        <v>2685</v>
      </c>
      <c r="C1172" s="72" t="s">
        <v>685</v>
      </c>
      <c r="D1172" s="45" t="s">
        <v>4910</v>
      </c>
      <c r="E1172" s="35" t="s">
        <v>686</v>
      </c>
      <c r="F1172" s="35" t="s">
        <v>3380</v>
      </c>
      <c r="G1172" s="72"/>
      <c r="H1172" s="77"/>
      <c r="I1172" s="72"/>
      <c r="J1172" s="35" t="s">
        <v>989</v>
      </c>
      <c r="K1172" s="35" t="s">
        <v>5623</v>
      </c>
      <c r="L1172" s="35"/>
      <c r="M1172" s="35" t="s">
        <v>2685</v>
      </c>
      <c r="N1172" s="35"/>
    </row>
    <row r="1173" spans="1:14" s="33" customFormat="1" ht="30.75" customHeight="1" x14ac:dyDescent="0.25">
      <c r="A1173" s="35"/>
      <c r="B1173" s="35" t="s">
        <v>9019</v>
      </c>
      <c r="C1173" s="72" t="s">
        <v>8478</v>
      </c>
      <c r="D1173" s="45" t="s">
        <v>3902</v>
      </c>
      <c r="E1173" s="35" t="s">
        <v>161</v>
      </c>
      <c r="F1173" s="35" t="s">
        <v>8479</v>
      </c>
      <c r="G1173" s="72"/>
      <c r="H1173" s="77"/>
      <c r="I1173" s="72"/>
      <c r="J1173" s="35" t="s">
        <v>989</v>
      </c>
      <c r="K1173" s="35" t="s">
        <v>5623</v>
      </c>
      <c r="L1173" s="35"/>
      <c r="M1173" s="35" t="s">
        <v>9019</v>
      </c>
      <c r="N1173" s="35"/>
    </row>
    <row r="1174" spans="1:14" s="33" customFormat="1" ht="30.75" customHeight="1" x14ac:dyDescent="0.25">
      <c r="A1174" s="31"/>
      <c r="B1174" s="35" t="s">
        <v>8845</v>
      </c>
      <c r="C1174" s="72" t="s">
        <v>8846</v>
      </c>
      <c r="D1174" s="45" t="s">
        <v>7140</v>
      </c>
      <c r="E1174" s="35" t="s">
        <v>737</v>
      </c>
      <c r="F1174" s="35" t="s">
        <v>8847</v>
      </c>
      <c r="G1174" s="72"/>
      <c r="H1174" s="77"/>
      <c r="I1174" s="72"/>
      <c r="J1174" s="35" t="s">
        <v>989</v>
      </c>
      <c r="K1174" s="35" t="s">
        <v>5623</v>
      </c>
      <c r="L1174" s="35"/>
      <c r="M1174" s="35" t="s">
        <v>8845</v>
      </c>
      <c r="N1174" s="31"/>
    </row>
    <row r="1175" spans="1:14" s="33" customFormat="1" ht="30.75" customHeight="1" x14ac:dyDescent="0.25">
      <c r="A1175" s="31"/>
      <c r="B1175" s="35" t="s">
        <v>2758</v>
      </c>
      <c r="C1175" s="72" t="s">
        <v>852</v>
      </c>
      <c r="D1175" s="45" t="s">
        <v>9149</v>
      </c>
      <c r="E1175" s="35" t="s">
        <v>853</v>
      </c>
      <c r="F1175" s="35" t="s">
        <v>3534</v>
      </c>
      <c r="G1175" s="72"/>
      <c r="H1175" s="77"/>
      <c r="I1175" s="72"/>
      <c r="J1175" s="35" t="s">
        <v>989</v>
      </c>
      <c r="K1175" s="35" t="s">
        <v>5623</v>
      </c>
      <c r="L1175" s="35"/>
      <c r="M1175" s="35" t="s">
        <v>2758</v>
      </c>
      <c r="N1175" s="31"/>
    </row>
    <row r="1176" spans="1:14" s="33" customFormat="1" ht="30.75" customHeight="1" x14ac:dyDescent="0.25">
      <c r="A1176" s="31"/>
      <c r="B1176" s="35" t="s">
        <v>8920</v>
      </c>
      <c r="C1176" s="72" t="s">
        <v>8921</v>
      </c>
      <c r="D1176" s="45" t="s">
        <v>5911</v>
      </c>
      <c r="E1176" s="35" t="s">
        <v>88</v>
      </c>
      <c r="F1176" s="35" t="s">
        <v>8922</v>
      </c>
      <c r="G1176" s="72"/>
      <c r="H1176" s="77"/>
      <c r="I1176" s="72"/>
      <c r="J1176" s="35" t="s">
        <v>989</v>
      </c>
      <c r="K1176" s="35" t="s">
        <v>5623</v>
      </c>
      <c r="L1176" s="35"/>
      <c r="M1176" s="35" t="s">
        <v>8920</v>
      </c>
      <c r="N1176" s="31"/>
    </row>
    <row r="1177" spans="1:14" s="33" customFormat="1" ht="30.75" customHeight="1" x14ac:dyDescent="0.25">
      <c r="A1177" s="31"/>
      <c r="B1177" s="31" t="s">
        <v>5453</v>
      </c>
      <c r="C1177" s="67" t="s">
        <v>5454</v>
      </c>
      <c r="D1177" s="31" t="s">
        <v>5455</v>
      </c>
      <c r="E1177" s="31" t="s">
        <v>4033</v>
      </c>
      <c r="F1177" s="31"/>
      <c r="G1177" s="67"/>
      <c r="H1177" s="32"/>
      <c r="I1177" s="67"/>
      <c r="J1177" s="31" t="s">
        <v>989</v>
      </c>
      <c r="K1177" s="35" t="s">
        <v>5623</v>
      </c>
      <c r="L1177" s="31"/>
      <c r="M1177" s="31" t="s">
        <v>5453</v>
      </c>
      <c r="N1177" s="31"/>
    </row>
    <row r="1178" spans="1:14" s="33" customFormat="1" ht="30.75" customHeight="1" x14ac:dyDescent="0.25">
      <c r="A1178" s="35"/>
      <c r="B1178" s="35" t="s">
        <v>9020</v>
      </c>
      <c r="C1178" s="72" t="s">
        <v>9021</v>
      </c>
      <c r="D1178" s="45" t="s">
        <v>3923</v>
      </c>
      <c r="E1178" s="35" t="s">
        <v>161</v>
      </c>
      <c r="F1178" s="35" t="s">
        <v>9022</v>
      </c>
      <c r="G1178" s="72"/>
      <c r="H1178" s="77"/>
      <c r="I1178" s="72"/>
      <c r="J1178" s="35" t="s">
        <v>989</v>
      </c>
      <c r="K1178" s="35" t="s">
        <v>5623</v>
      </c>
      <c r="L1178" s="35"/>
      <c r="M1178" s="35" t="s">
        <v>9020</v>
      </c>
      <c r="N1178" s="35"/>
    </row>
    <row r="1179" spans="1:14" s="33" customFormat="1" ht="30.75" customHeight="1" x14ac:dyDescent="0.25">
      <c r="A1179" s="31"/>
      <c r="B1179" s="31" t="s">
        <v>2796</v>
      </c>
      <c r="C1179" s="67" t="s">
        <v>929</v>
      </c>
      <c r="D1179" s="31" t="s">
        <v>5937</v>
      </c>
      <c r="E1179" s="31" t="s">
        <v>930</v>
      </c>
      <c r="F1179" s="31" t="s">
        <v>3591</v>
      </c>
      <c r="G1179" s="67"/>
      <c r="H1179" s="32"/>
      <c r="I1179" s="67"/>
      <c r="J1179" s="31" t="s">
        <v>989</v>
      </c>
      <c r="K1179" s="35" t="s">
        <v>5623</v>
      </c>
      <c r="L1179" s="31" t="s">
        <v>2302</v>
      </c>
      <c r="M1179" s="31" t="s">
        <v>2796</v>
      </c>
      <c r="N1179" s="31"/>
    </row>
    <row r="1180" spans="1:14" s="33" customFormat="1" ht="30.75" customHeight="1" x14ac:dyDescent="0.25">
      <c r="A1180" s="31"/>
      <c r="B1180" s="31" t="s">
        <v>2803</v>
      </c>
      <c r="C1180" s="67" t="s">
        <v>941</v>
      </c>
      <c r="D1180" s="31" t="s">
        <v>5944</v>
      </c>
      <c r="E1180" s="31" t="s">
        <v>942</v>
      </c>
      <c r="F1180" s="31" t="s">
        <v>3597</v>
      </c>
      <c r="G1180" s="67"/>
      <c r="H1180" s="32"/>
      <c r="I1180" s="67"/>
      <c r="J1180" s="31" t="s">
        <v>989</v>
      </c>
      <c r="K1180" s="35" t="s">
        <v>5623</v>
      </c>
      <c r="L1180" s="31" t="s">
        <v>2302</v>
      </c>
      <c r="M1180" s="31" t="s">
        <v>2803</v>
      </c>
      <c r="N1180" s="31"/>
    </row>
    <row r="1181" spans="1:14" s="33" customFormat="1" ht="30.75" customHeight="1" x14ac:dyDescent="0.25">
      <c r="A1181" s="35"/>
      <c r="B1181" s="31" t="s">
        <v>5443</v>
      </c>
      <c r="C1181" s="67" t="s">
        <v>5444</v>
      </c>
      <c r="D1181" s="31" t="s">
        <v>5445</v>
      </c>
      <c r="E1181" s="31"/>
      <c r="F1181" s="31"/>
      <c r="G1181" s="67"/>
      <c r="H1181" s="32"/>
      <c r="I1181" s="67"/>
      <c r="J1181" s="31" t="s">
        <v>989</v>
      </c>
      <c r="K1181" s="35" t="s">
        <v>5598</v>
      </c>
      <c r="L1181" s="31"/>
      <c r="M1181" s="31" t="s">
        <v>5443</v>
      </c>
      <c r="N1181" s="35"/>
    </row>
    <row r="1182" spans="1:14" s="33" customFormat="1" ht="30.75" customHeight="1" x14ac:dyDescent="0.25">
      <c r="A1182" s="31"/>
      <c r="B1182" s="35" t="s">
        <v>2328</v>
      </c>
      <c r="C1182" s="72" t="s">
        <v>65</v>
      </c>
      <c r="D1182" s="45" t="s">
        <v>5680</v>
      </c>
      <c r="E1182" s="35" t="s">
        <v>66</v>
      </c>
      <c r="F1182" s="35" t="s">
        <v>2868</v>
      </c>
      <c r="G1182" s="72"/>
      <c r="H1182" s="77"/>
      <c r="I1182" s="72"/>
      <c r="J1182" s="35" t="s">
        <v>989</v>
      </c>
      <c r="K1182" s="35" t="s">
        <v>5598</v>
      </c>
      <c r="L1182" s="35"/>
      <c r="M1182" s="35" t="s">
        <v>2328</v>
      </c>
      <c r="N1182" s="31"/>
    </row>
    <row r="1183" spans="1:14" s="33" customFormat="1" ht="30.75" customHeight="1" x14ac:dyDescent="0.25">
      <c r="A1183" s="31"/>
      <c r="B1183" s="35" t="s">
        <v>2363</v>
      </c>
      <c r="C1183" s="72" t="s">
        <v>139</v>
      </c>
      <c r="D1183" s="45" t="s">
        <v>4915</v>
      </c>
      <c r="E1183" s="35" t="s">
        <v>140</v>
      </c>
      <c r="F1183" s="35" t="s">
        <v>2941</v>
      </c>
      <c r="G1183" s="72"/>
      <c r="H1183" s="77"/>
      <c r="I1183" s="72"/>
      <c r="J1183" s="35" t="s">
        <v>989</v>
      </c>
      <c r="K1183" s="35" t="s">
        <v>5598</v>
      </c>
      <c r="L1183" s="35"/>
      <c r="M1183" s="35" t="s">
        <v>2363</v>
      </c>
      <c r="N1183" s="31"/>
    </row>
    <row r="1184" spans="1:14" s="33" customFormat="1" ht="30.75" customHeight="1" x14ac:dyDescent="0.25">
      <c r="A1184" s="31"/>
      <c r="B1184" s="35" t="s">
        <v>2383</v>
      </c>
      <c r="C1184" s="72" t="s">
        <v>183</v>
      </c>
      <c r="D1184" s="45" t="s">
        <v>7146</v>
      </c>
      <c r="E1184" s="35" t="s">
        <v>184</v>
      </c>
      <c r="F1184" s="35" t="s">
        <v>2979</v>
      </c>
      <c r="G1184" s="72"/>
      <c r="H1184" s="77"/>
      <c r="I1184" s="72"/>
      <c r="J1184" s="35" t="s">
        <v>989</v>
      </c>
      <c r="K1184" s="35" t="s">
        <v>5598</v>
      </c>
      <c r="L1184" s="35"/>
      <c r="M1184" s="35" t="s">
        <v>2383</v>
      </c>
      <c r="N1184" s="31"/>
    </row>
    <row r="1185" spans="1:14" s="33" customFormat="1" ht="30.75" customHeight="1" x14ac:dyDescent="0.25">
      <c r="A1185" s="35"/>
      <c r="B1185" s="35" t="s">
        <v>2468</v>
      </c>
      <c r="C1185" s="72" t="s">
        <v>345</v>
      </c>
      <c r="D1185" s="45" t="s">
        <v>5760</v>
      </c>
      <c r="E1185" s="35" t="s">
        <v>346</v>
      </c>
      <c r="F1185" s="35" t="s">
        <v>3110</v>
      </c>
      <c r="G1185" s="72"/>
      <c r="H1185" s="77"/>
      <c r="I1185" s="72"/>
      <c r="J1185" s="35" t="s">
        <v>989</v>
      </c>
      <c r="K1185" s="35" t="s">
        <v>5598</v>
      </c>
      <c r="L1185" s="35"/>
      <c r="M1185" s="35" t="s">
        <v>2468</v>
      </c>
      <c r="N1185" s="35"/>
    </row>
    <row r="1186" spans="1:14" s="33" customFormat="1" ht="30.75" customHeight="1" x14ac:dyDescent="0.25">
      <c r="A1186" s="31"/>
      <c r="B1186" s="35" t="s">
        <v>2469</v>
      </c>
      <c r="C1186" s="72" t="s">
        <v>345</v>
      </c>
      <c r="D1186" s="45" t="s">
        <v>5761</v>
      </c>
      <c r="E1186" s="35" t="s">
        <v>346</v>
      </c>
      <c r="F1186" s="35" t="s">
        <v>3110</v>
      </c>
      <c r="G1186" s="72"/>
      <c r="H1186" s="77"/>
      <c r="I1186" s="72"/>
      <c r="J1186" s="35" t="s">
        <v>989</v>
      </c>
      <c r="K1186" s="35" t="s">
        <v>5598</v>
      </c>
      <c r="L1186" s="35"/>
      <c r="M1186" s="35" t="s">
        <v>2469</v>
      </c>
      <c r="N1186" s="31"/>
    </row>
    <row r="1187" spans="1:14" s="33" customFormat="1" ht="30.75" customHeight="1" x14ac:dyDescent="0.25">
      <c r="A1187" s="35"/>
      <c r="B1187" s="33" t="s">
        <v>9097</v>
      </c>
      <c r="C1187" s="72" t="s">
        <v>345</v>
      </c>
      <c r="D1187" s="45" t="s">
        <v>9098</v>
      </c>
      <c r="E1187" s="35" t="s">
        <v>346</v>
      </c>
      <c r="F1187" s="35" t="s">
        <v>3110</v>
      </c>
      <c r="G1187" s="72"/>
      <c r="H1187" s="77"/>
      <c r="I1187" s="72"/>
      <c r="J1187" s="35" t="s">
        <v>989</v>
      </c>
      <c r="K1187" s="35" t="s">
        <v>5598</v>
      </c>
      <c r="L1187" s="35"/>
      <c r="M1187" s="33" t="s">
        <v>9097</v>
      </c>
    </row>
    <row r="1188" spans="1:14" s="33" customFormat="1" ht="30.75" customHeight="1" x14ac:dyDescent="0.25">
      <c r="A1188" s="31"/>
      <c r="B1188" s="35" t="s">
        <v>2516</v>
      </c>
      <c r="C1188" s="72" t="s">
        <v>421</v>
      </c>
      <c r="D1188" s="45" t="s">
        <v>3830</v>
      </c>
      <c r="E1188" s="35" t="s">
        <v>422</v>
      </c>
      <c r="F1188" s="35" t="s">
        <v>3174</v>
      </c>
      <c r="G1188" s="72"/>
      <c r="H1188" s="77"/>
      <c r="I1188" s="72"/>
      <c r="J1188" s="35" t="s">
        <v>989</v>
      </c>
      <c r="K1188" s="35" t="s">
        <v>5598</v>
      </c>
      <c r="L1188" s="35"/>
      <c r="M1188" s="35" t="s">
        <v>2516</v>
      </c>
      <c r="N1188" s="31"/>
    </row>
    <row r="1189" spans="1:14" s="33" customFormat="1" ht="30.75" customHeight="1" x14ac:dyDescent="0.25">
      <c r="A1189" s="35"/>
      <c r="B1189" s="35" t="s">
        <v>2555</v>
      </c>
      <c r="C1189" s="72" t="s">
        <v>487</v>
      </c>
      <c r="D1189" s="45" t="s">
        <v>3852</v>
      </c>
      <c r="E1189" s="35" t="s">
        <v>488</v>
      </c>
      <c r="F1189" s="35" t="s">
        <v>3231</v>
      </c>
      <c r="G1189" s="72"/>
      <c r="H1189" s="77"/>
      <c r="I1189" s="72"/>
      <c r="J1189" s="35" t="s">
        <v>989</v>
      </c>
      <c r="K1189" s="35" t="s">
        <v>5598</v>
      </c>
      <c r="L1189" s="35"/>
      <c r="M1189" s="35" t="s">
        <v>2555</v>
      </c>
      <c r="N1189" s="35"/>
    </row>
    <row r="1190" spans="1:14" s="33" customFormat="1" ht="30.75" customHeight="1" x14ac:dyDescent="0.25">
      <c r="A1190" s="31"/>
      <c r="B1190" s="31" t="s">
        <v>5447</v>
      </c>
      <c r="C1190" s="81" t="s">
        <v>5449</v>
      </c>
      <c r="D1190" s="57" t="s">
        <v>5451</v>
      </c>
      <c r="E1190" s="31" t="s">
        <v>5452</v>
      </c>
      <c r="F1190" s="31" t="s">
        <v>3515</v>
      </c>
      <c r="G1190" s="67"/>
      <c r="H1190" s="32"/>
      <c r="I1190" s="67"/>
      <c r="J1190" s="31" t="s">
        <v>989</v>
      </c>
      <c r="K1190" s="35" t="s">
        <v>5598</v>
      </c>
      <c r="L1190" s="31"/>
      <c r="M1190" s="31" t="s">
        <v>5447</v>
      </c>
      <c r="N1190" s="31"/>
    </row>
    <row r="1191" spans="1:14" s="33" customFormat="1" ht="30.75" customHeight="1" x14ac:dyDescent="0.25">
      <c r="B1191" s="31" t="s">
        <v>5446</v>
      </c>
      <c r="C1191" s="81" t="s">
        <v>5448</v>
      </c>
      <c r="D1191" s="57" t="s">
        <v>5450</v>
      </c>
      <c r="E1191" s="31" t="s">
        <v>5452</v>
      </c>
      <c r="F1191" s="31" t="s">
        <v>3515</v>
      </c>
      <c r="G1191" s="67"/>
      <c r="H1191" s="32"/>
      <c r="I1191" s="67"/>
      <c r="J1191" s="31" t="s">
        <v>989</v>
      </c>
      <c r="K1191" s="35" t="s">
        <v>5598</v>
      </c>
      <c r="L1191" s="31"/>
      <c r="M1191" s="31" t="s">
        <v>5446</v>
      </c>
    </row>
    <row r="1192" spans="1:14" s="33" customFormat="1" ht="30.75" customHeight="1" x14ac:dyDescent="0.25">
      <c r="B1192" s="35" t="s">
        <v>2757</v>
      </c>
      <c r="C1192" s="72" t="s">
        <v>852</v>
      </c>
      <c r="D1192" s="45" t="s">
        <v>5910</v>
      </c>
      <c r="E1192" s="35" t="s">
        <v>853</v>
      </c>
      <c r="F1192" s="35" t="s">
        <v>3534</v>
      </c>
      <c r="G1192" s="72"/>
      <c r="H1192" s="77"/>
      <c r="I1192" s="72"/>
      <c r="J1192" s="35" t="s">
        <v>989</v>
      </c>
      <c r="K1192" s="35" t="s">
        <v>5598</v>
      </c>
      <c r="L1192" s="35"/>
      <c r="M1192" s="35" t="s">
        <v>2757</v>
      </c>
    </row>
  </sheetData>
  <sortState ref="A1:GC1247">
    <sortCondition ref="A1:A1247"/>
    <sortCondition sortBy="cellColor" ref="D1:D1247" dxfId="1246"/>
    <sortCondition sortBy="cellColor" ref="D1:D1247" dxfId="1245"/>
    <sortCondition ref="K1:K1247"/>
    <sortCondition ref="D1:D1247"/>
  </sortState>
  <conditionalFormatting sqref="B65466:B65536">
    <cfRule type="duplicateValues" dxfId="1244" priority="1899"/>
  </conditionalFormatting>
  <conditionalFormatting sqref="C548:C555 C1009 C1081:C1082 C1087 C1099:C1104 C1106:C1107 C1109:C1115 C1125 C1132:C1133 C1135 C1143:C1149 C1152:C1154 C1156 C1158:C1172 C1190:C1191 C11:C12 C908:C910 C14:C19 C21:C29 C31:C46 C60:C64 C92:C122 C473:C476 C503:C521 C710:C717 C734:C735 C887 C895:C896 C1067:C1068 C1070:C1076 C1174:C1188 C48:C57 C885 C376:C440 C1090 C1:C9">
    <cfRule type="containsText" dxfId="1243" priority="1599" operator="containsText" text="*= a ">
      <formula>NOT(ISERROR(SEARCH("*= a ",C1)))</formula>
    </cfRule>
    <cfRule type="containsText" dxfId="1242" priority="1600" operator="containsText" text="* = a *">
      <formula>NOT(ISERROR(SEARCH("* = a *",C1)))</formula>
    </cfRule>
    <cfRule type="containsText" dxfId="1241" priority="1601" operator="containsText" text="*= a ">
      <formula>NOT(ISERROR(SEARCH("*= a ",C1)))</formula>
    </cfRule>
    <cfRule type="containsText" dxfId="433" priority="1602" operator="containsText" text=" = a ">
      <formula>NOT(ISERROR(SEARCH(" = a ",C1)))</formula>
    </cfRule>
    <cfRule type="containsText" dxfId="432" priority="1603" operator="containsText" text=" = a ">
      <formula>NOT(ISERROR(SEARCH(" = a ",C1)))</formula>
    </cfRule>
  </conditionalFormatting>
  <conditionalFormatting sqref="C547">
    <cfRule type="containsText" dxfId="1240" priority="1719" operator="containsText" text="*= a ">
      <formula>NOT(ISERROR(SEARCH("*= a ",C547)))</formula>
    </cfRule>
    <cfRule type="containsText" dxfId="1239" priority="1720" operator="containsText" text="* = a *">
      <formula>NOT(ISERROR(SEARCH("* = a *",C547)))</formula>
    </cfRule>
    <cfRule type="containsText" dxfId="1238" priority="1721" operator="containsText" text="*= a ">
      <formula>NOT(ISERROR(SEARCH("*= a ",C547)))</formula>
    </cfRule>
    <cfRule type="containsText" dxfId="431" priority="1722" operator="containsText" text=" = a ">
      <formula>NOT(ISERROR(SEARCH(" = a ",C547)))</formula>
    </cfRule>
    <cfRule type="containsText" dxfId="430" priority="1723" operator="containsText" text=" = a ">
      <formula>NOT(ISERROR(SEARCH(" = a ",C547)))</formula>
    </cfRule>
  </conditionalFormatting>
  <conditionalFormatting sqref="C556">
    <cfRule type="containsText" dxfId="1237" priority="1714" operator="containsText" text="*= a ">
      <formula>NOT(ISERROR(SEARCH("*= a ",C556)))</formula>
    </cfRule>
    <cfRule type="containsText" dxfId="1236" priority="1715" operator="containsText" text="* = a *">
      <formula>NOT(ISERROR(SEARCH("* = a *",C556)))</formula>
    </cfRule>
    <cfRule type="containsText" dxfId="1235" priority="1716" operator="containsText" text="*= a ">
      <formula>NOT(ISERROR(SEARCH("*= a ",C556)))</formula>
    </cfRule>
    <cfRule type="containsText" dxfId="429" priority="1717" operator="containsText" text=" = a ">
      <formula>NOT(ISERROR(SEARCH(" = a ",C556)))</formula>
    </cfRule>
    <cfRule type="containsText" dxfId="428" priority="1718" operator="containsText" text=" = a ">
      <formula>NOT(ISERROR(SEARCH(" = a ",C556)))</formula>
    </cfRule>
  </conditionalFormatting>
  <conditionalFormatting sqref="C590">
    <cfRule type="containsText" dxfId="1234" priority="1709" operator="containsText" text="*= a ">
      <formula>NOT(ISERROR(SEARCH("*= a ",C590)))</formula>
    </cfRule>
    <cfRule type="containsText" dxfId="1233" priority="1710" operator="containsText" text="* = a *">
      <formula>NOT(ISERROR(SEARCH("* = a *",C590)))</formula>
    </cfRule>
    <cfRule type="containsText" dxfId="1232" priority="1711" operator="containsText" text="*= a ">
      <formula>NOT(ISERROR(SEARCH("*= a ",C590)))</formula>
    </cfRule>
    <cfRule type="containsText" dxfId="427" priority="1712" operator="containsText" text=" = a ">
      <formula>NOT(ISERROR(SEARCH(" = a ",C590)))</formula>
    </cfRule>
    <cfRule type="containsText" dxfId="426" priority="1713" operator="containsText" text=" = a ">
      <formula>NOT(ISERROR(SEARCH(" = a ",C590)))</formula>
    </cfRule>
  </conditionalFormatting>
  <conditionalFormatting sqref="C585">
    <cfRule type="containsText" dxfId="1231" priority="1704" operator="containsText" text="*= a ">
      <formula>NOT(ISERROR(SEARCH("*= a ",C585)))</formula>
    </cfRule>
    <cfRule type="containsText" dxfId="1230" priority="1705" operator="containsText" text="* = a *">
      <formula>NOT(ISERROR(SEARCH("* = a *",C585)))</formula>
    </cfRule>
    <cfRule type="containsText" dxfId="1229" priority="1706" operator="containsText" text="*= a ">
      <formula>NOT(ISERROR(SEARCH("*= a ",C585)))</formula>
    </cfRule>
    <cfRule type="containsText" dxfId="425" priority="1707" operator="containsText" text=" = a ">
      <formula>NOT(ISERROR(SEARCH(" = a ",C585)))</formula>
    </cfRule>
    <cfRule type="containsText" dxfId="424" priority="1708" operator="containsText" text=" = a ">
      <formula>NOT(ISERROR(SEARCH(" = a ",C585)))</formula>
    </cfRule>
  </conditionalFormatting>
  <conditionalFormatting sqref="C589">
    <cfRule type="containsText" dxfId="1228" priority="1694" operator="containsText" text="*= a ">
      <formula>NOT(ISERROR(SEARCH("*= a ",C589)))</formula>
    </cfRule>
    <cfRule type="containsText" dxfId="1227" priority="1695" operator="containsText" text="* = a *">
      <formula>NOT(ISERROR(SEARCH("* = a *",C589)))</formula>
    </cfRule>
    <cfRule type="containsText" dxfId="1226" priority="1696" operator="containsText" text="*= a ">
      <formula>NOT(ISERROR(SEARCH("*= a ",C589)))</formula>
    </cfRule>
    <cfRule type="containsText" dxfId="423" priority="1697" operator="containsText" text=" = a ">
      <formula>NOT(ISERROR(SEARCH(" = a ",C589)))</formula>
    </cfRule>
    <cfRule type="containsText" dxfId="422" priority="1698" operator="containsText" text=" = a ">
      <formula>NOT(ISERROR(SEARCH(" = a ",C589)))</formula>
    </cfRule>
  </conditionalFormatting>
  <conditionalFormatting sqref="C588">
    <cfRule type="containsText" dxfId="1225" priority="1699" operator="containsText" text="*= a ">
      <formula>NOT(ISERROR(SEARCH("*= a ",C588)))</formula>
    </cfRule>
    <cfRule type="containsText" dxfId="1224" priority="1700" operator="containsText" text="* = a *">
      <formula>NOT(ISERROR(SEARCH("* = a *",C588)))</formula>
    </cfRule>
    <cfRule type="containsText" dxfId="1223" priority="1701" operator="containsText" text="*= a ">
      <formula>NOT(ISERROR(SEARCH("*= a ",C588)))</formula>
    </cfRule>
    <cfRule type="containsText" dxfId="421" priority="1702" operator="containsText" text=" = a ">
      <formula>NOT(ISERROR(SEARCH(" = a ",C588)))</formula>
    </cfRule>
    <cfRule type="containsText" dxfId="420" priority="1703" operator="containsText" text=" = a ">
      <formula>NOT(ISERROR(SEARCH(" = a ",C588)))</formula>
    </cfRule>
  </conditionalFormatting>
  <conditionalFormatting sqref="C586">
    <cfRule type="containsText" dxfId="1222" priority="1689" operator="containsText" text="*= a ">
      <formula>NOT(ISERROR(SEARCH("*= a ",C586)))</formula>
    </cfRule>
    <cfRule type="containsText" dxfId="1221" priority="1690" operator="containsText" text="* = a *">
      <formula>NOT(ISERROR(SEARCH("* = a *",C586)))</formula>
    </cfRule>
    <cfRule type="containsText" dxfId="1220" priority="1691" operator="containsText" text="*= a ">
      <formula>NOT(ISERROR(SEARCH("*= a ",C586)))</formula>
    </cfRule>
    <cfRule type="containsText" dxfId="419" priority="1692" operator="containsText" text=" = a ">
      <formula>NOT(ISERROR(SEARCH(" = a ",C586)))</formula>
    </cfRule>
    <cfRule type="containsText" dxfId="418" priority="1693" operator="containsText" text=" = a ">
      <formula>NOT(ISERROR(SEARCH(" = a ",C586)))</formula>
    </cfRule>
  </conditionalFormatting>
  <conditionalFormatting sqref="C604">
    <cfRule type="containsText" dxfId="1219" priority="1684" operator="containsText" text="*= a ">
      <formula>NOT(ISERROR(SEARCH("*= a ",C604)))</formula>
    </cfRule>
    <cfRule type="containsText" dxfId="1218" priority="1685" operator="containsText" text="* = a *">
      <formula>NOT(ISERROR(SEARCH("* = a *",C604)))</formula>
    </cfRule>
    <cfRule type="containsText" dxfId="1217" priority="1686" operator="containsText" text="*= a ">
      <formula>NOT(ISERROR(SEARCH("*= a ",C604)))</formula>
    </cfRule>
    <cfRule type="containsText" dxfId="417" priority="1687" operator="containsText" text=" = a ">
      <formula>NOT(ISERROR(SEARCH(" = a ",C604)))</formula>
    </cfRule>
    <cfRule type="containsText" dxfId="416" priority="1688" operator="containsText" text=" = a ">
      <formula>NOT(ISERROR(SEARCH(" = a ",C604)))</formula>
    </cfRule>
  </conditionalFormatting>
  <conditionalFormatting sqref="C1086">
    <cfRule type="containsText" dxfId="1216" priority="1679" operator="containsText" text="*= a ">
      <formula>NOT(ISERROR(SEARCH("*= a ",C1086)))</formula>
    </cfRule>
    <cfRule type="containsText" dxfId="1215" priority="1680" operator="containsText" text="* = a *">
      <formula>NOT(ISERROR(SEARCH("* = a *",C1086)))</formula>
    </cfRule>
    <cfRule type="containsText" dxfId="1214" priority="1681" operator="containsText" text="*= a ">
      <formula>NOT(ISERROR(SEARCH("*= a ",C1086)))</formula>
    </cfRule>
    <cfRule type="containsText" dxfId="415" priority="1682" operator="containsText" text=" = a ">
      <formula>NOT(ISERROR(SEARCH(" = a ",C1086)))</formula>
    </cfRule>
    <cfRule type="containsText" dxfId="414" priority="1683" operator="containsText" text=" = a ">
      <formula>NOT(ISERROR(SEARCH(" = a ",C1086)))</formula>
    </cfRule>
  </conditionalFormatting>
  <conditionalFormatting sqref="C1085 C1093 C1123 C1141 C1138 C81 C73:C77 C153:C171 C202 C213:C214 C208:C211 C234:C236 C239 C241 C246:C250 C254 C260:C273 C278:C361 C443:C444 C457:C461 C465:C467 C124:C128 C471 C479:C489 C492:C495 C524:C528 C531:C541 C546 C557:C578 C580 C582:C584 C591:C593 C587 C595:C600 C602:C603 C605:C606 C449:C453 C446:C447 C275:C276 C218:C219 C221 C224:C226 C230:C232 C228 C1150 C173:C177 C179:C199 C206 C67:C70 C83:C86 C363:C373 C130:C149 C463">
    <cfRule type="containsText" dxfId="1213" priority="1884" operator="containsText" text="*= a ">
      <formula>NOT(ISERROR(SEARCH("*= a ",C67)))</formula>
    </cfRule>
    <cfRule type="containsText" dxfId="1212" priority="1885" operator="containsText" text="* = a *">
      <formula>NOT(ISERROR(SEARCH("* = a *",C67)))</formula>
    </cfRule>
    <cfRule type="containsText" dxfId="1211" priority="1886" operator="containsText" text="*= a ">
      <formula>NOT(ISERROR(SEARCH("*= a ",C67)))</formula>
    </cfRule>
    <cfRule type="containsText" dxfId="413" priority="1887" operator="containsText" text=" = a ">
      <formula>NOT(ISERROR(SEARCH(" = a ",C67)))</formula>
    </cfRule>
    <cfRule type="containsText" dxfId="412" priority="1888" operator="containsText" text=" = a ">
      <formula>NOT(ISERROR(SEARCH(" = a ",C67)))</formula>
    </cfRule>
  </conditionalFormatting>
  <conditionalFormatting sqref="C1105">
    <cfRule type="containsText" dxfId="1210" priority="1879" operator="containsText" text="*= a ">
      <formula>NOT(ISERROR(SEARCH("*= a ",C1105)))</formula>
    </cfRule>
    <cfRule type="containsText" dxfId="1209" priority="1880" operator="containsText" text="* = a *">
      <formula>NOT(ISERROR(SEARCH("* = a *",C1105)))</formula>
    </cfRule>
    <cfRule type="containsText" dxfId="1208" priority="1881" operator="containsText" text="*= a ">
      <formula>NOT(ISERROR(SEARCH("*= a ",C1105)))</formula>
    </cfRule>
    <cfRule type="containsText" dxfId="411" priority="1882" operator="containsText" text=" = a ">
      <formula>NOT(ISERROR(SEARCH(" = a ",C1105)))</formula>
    </cfRule>
    <cfRule type="containsText" dxfId="410" priority="1883" operator="containsText" text=" = a ">
      <formula>NOT(ISERROR(SEARCH(" = a ",C1105)))</formula>
    </cfRule>
  </conditionalFormatting>
  <conditionalFormatting sqref="C1134">
    <cfRule type="containsText" dxfId="1207" priority="1874" operator="containsText" text="*= a ">
      <formula>NOT(ISERROR(SEARCH("*= a ",C1134)))</formula>
    </cfRule>
    <cfRule type="containsText" dxfId="1206" priority="1875" operator="containsText" text="* = a *">
      <formula>NOT(ISERROR(SEARCH("* = a *",C1134)))</formula>
    </cfRule>
    <cfRule type="containsText" dxfId="1205" priority="1876" operator="containsText" text="*= a ">
      <formula>NOT(ISERROR(SEARCH("*= a ",C1134)))</formula>
    </cfRule>
    <cfRule type="containsText" dxfId="409" priority="1877" operator="containsText" text=" = a ">
      <formula>NOT(ISERROR(SEARCH(" = a ",C1134)))</formula>
    </cfRule>
    <cfRule type="containsText" dxfId="408" priority="1878" operator="containsText" text=" = a ">
      <formula>NOT(ISERROR(SEARCH(" = a ",C1134)))</formula>
    </cfRule>
  </conditionalFormatting>
  <conditionalFormatting sqref="C1151">
    <cfRule type="containsText" dxfId="1204" priority="1869" operator="containsText" text="*= a ">
      <formula>NOT(ISERROR(SEARCH("*= a ",C1151)))</formula>
    </cfRule>
    <cfRule type="containsText" dxfId="1203" priority="1870" operator="containsText" text="* = a *">
      <formula>NOT(ISERROR(SEARCH("* = a *",C1151)))</formula>
    </cfRule>
    <cfRule type="containsText" dxfId="1202" priority="1871" operator="containsText" text="*= a ">
      <formula>NOT(ISERROR(SEARCH("*= a ",C1151)))</formula>
    </cfRule>
    <cfRule type="containsText" dxfId="407" priority="1872" operator="containsText" text=" = a ">
      <formula>NOT(ISERROR(SEARCH(" = a ",C1151)))</formula>
    </cfRule>
    <cfRule type="containsText" dxfId="406" priority="1873" operator="containsText" text=" = a ">
      <formula>NOT(ISERROR(SEARCH(" = a ",C1151)))</formula>
    </cfRule>
  </conditionalFormatting>
  <conditionalFormatting sqref="C1173">
    <cfRule type="containsText" dxfId="1201" priority="1864" operator="containsText" text="*= a ">
      <formula>NOT(ISERROR(SEARCH("*= a ",C1173)))</formula>
    </cfRule>
    <cfRule type="containsText" dxfId="1200" priority="1865" operator="containsText" text="* = a *">
      <formula>NOT(ISERROR(SEARCH("* = a *",C1173)))</formula>
    </cfRule>
    <cfRule type="containsText" dxfId="1199" priority="1866" operator="containsText" text="*= a ">
      <formula>NOT(ISERROR(SEARCH("*= a ",C1173)))</formula>
    </cfRule>
    <cfRule type="containsText" dxfId="405" priority="1867" operator="containsText" text=" = a ">
      <formula>NOT(ISERROR(SEARCH(" = a ",C1173)))</formula>
    </cfRule>
    <cfRule type="containsText" dxfId="404" priority="1868" operator="containsText" text=" = a ">
      <formula>NOT(ISERROR(SEARCH(" = a ",C1173)))</formula>
    </cfRule>
  </conditionalFormatting>
  <conditionalFormatting sqref="C1189">
    <cfRule type="containsText" dxfId="1198" priority="1859" operator="containsText" text="*= a ">
      <formula>NOT(ISERROR(SEARCH("*= a ",C1189)))</formula>
    </cfRule>
    <cfRule type="containsText" dxfId="1197" priority="1860" operator="containsText" text="* = a *">
      <formula>NOT(ISERROR(SEARCH("* = a *",C1189)))</formula>
    </cfRule>
    <cfRule type="containsText" dxfId="1196" priority="1861" operator="containsText" text="*= a ">
      <formula>NOT(ISERROR(SEARCH("*= a ",C1189)))</formula>
    </cfRule>
    <cfRule type="containsText" dxfId="403" priority="1862" operator="containsText" text=" = a ">
      <formula>NOT(ISERROR(SEARCH(" = a ",C1189)))</formula>
    </cfRule>
    <cfRule type="containsText" dxfId="402" priority="1863" operator="containsText" text=" = a ">
      <formula>NOT(ISERROR(SEARCH(" = a ",C1189)))</formula>
    </cfRule>
  </conditionalFormatting>
  <conditionalFormatting sqref="C20">
    <cfRule type="containsText" dxfId="1195" priority="1854" operator="containsText" text="*= a ">
      <formula>NOT(ISERROR(SEARCH("*= a ",C20)))</formula>
    </cfRule>
    <cfRule type="containsText" dxfId="1194" priority="1855" operator="containsText" text="* = a *">
      <formula>NOT(ISERROR(SEARCH("* = a *",C20)))</formula>
    </cfRule>
    <cfRule type="containsText" dxfId="1193" priority="1856" operator="containsText" text="*= a ">
      <formula>NOT(ISERROR(SEARCH("*= a ",C20)))</formula>
    </cfRule>
    <cfRule type="containsText" dxfId="401" priority="1857" operator="containsText" text=" = a ">
      <formula>NOT(ISERROR(SEARCH(" = a ",C20)))</formula>
    </cfRule>
    <cfRule type="containsText" dxfId="400" priority="1858" operator="containsText" text=" = a ">
      <formula>NOT(ISERROR(SEARCH(" = a ",C20)))</formula>
    </cfRule>
  </conditionalFormatting>
  <conditionalFormatting sqref="C78">
    <cfRule type="containsText" dxfId="1192" priority="1849" operator="containsText" text="*= a ">
      <formula>NOT(ISERROR(SEARCH("*= a ",C78)))</formula>
    </cfRule>
    <cfRule type="containsText" dxfId="1191" priority="1850" operator="containsText" text="* = a *">
      <formula>NOT(ISERROR(SEARCH("* = a *",C78)))</formula>
    </cfRule>
    <cfRule type="containsText" dxfId="1190" priority="1851" operator="containsText" text="*= a ">
      <formula>NOT(ISERROR(SEARCH("*= a ",C78)))</formula>
    </cfRule>
    <cfRule type="containsText" dxfId="399" priority="1852" operator="containsText" text=" = a ">
      <formula>NOT(ISERROR(SEARCH(" = a ",C78)))</formula>
    </cfRule>
    <cfRule type="containsText" dxfId="398" priority="1853" operator="containsText" text=" = a ">
      <formula>NOT(ISERROR(SEARCH(" = a ",C78)))</formula>
    </cfRule>
  </conditionalFormatting>
  <conditionalFormatting sqref="C82">
    <cfRule type="containsText" dxfId="1189" priority="1844" operator="containsText" text="*= a ">
      <formula>NOT(ISERROR(SEARCH("*= a ",C82)))</formula>
    </cfRule>
    <cfRule type="containsText" dxfId="1188" priority="1845" operator="containsText" text="* = a *">
      <formula>NOT(ISERROR(SEARCH("* = a *",C82)))</formula>
    </cfRule>
    <cfRule type="containsText" dxfId="1187" priority="1846" operator="containsText" text="*= a ">
      <formula>NOT(ISERROR(SEARCH("*= a ",C82)))</formula>
    </cfRule>
    <cfRule type="containsText" dxfId="397" priority="1847" operator="containsText" text=" = a ">
      <formula>NOT(ISERROR(SEARCH(" = a ",C82)))</formula>
    </cfRule>
    <cfRule type="containsText" dxfId="396" priority="1848" operator="containsText" text=" = a ">
      <formula>NOT(ISERROR(SEARCH(" = a ",C82)))</formula>
    </cfRule>
  </conditionalFormatting>
  <conditionalFormatting sqref="C152">
    <cfRule type="containsText" dxfId="1186" priority="1839" operator="containsText" text="*= a ">
      <formula>NOT(ISERROR(SEARCH("*= a ",C152)))</formula>
    </cfRule>
    <cfRule type="containsText" dxfId="1185" priority="1840" operator="containsText" text="* = a *">
      <formula>NOT(ISERROR(SEARCH("* = a *",C152)))</formula>
    </cfRule>
    <cfRule type="containsText" dxfId="1184" priority="1841" operator="containsText" text="*= a ">
      <formula>NOT(ISERROR(SEARCH("*= a ",C152)))</formula>
    </cfRule>
    <cfRule type="containsText" dxfId="395" priority="1842" operator="containsText" text=" = a ">
      <formula>NOT(ISERROR(SEARCH(" = a ",C152)))</formula>
    </cfRule>
    <cfRule type="containsText" dxfId="394" priority="1843" operator="containsText" text=" = a ">
      <formula>NOT(ISERROR(SEARCH(" = a ",C152)))</formula>
    </cfRule>
  </conditionalFormatting>
  <conditionalFormatting sqref="C212">
    <cfRule type="containsText" dxfId="1183" priority="1834" operator="containsText" text="*= a ">
      <formula>NOT(ISERROR(SEARCH("*= a ",C212)))</formula>
    </cfRule>
    <cfRule type="containsText" dxfId="1182" priority="1835" operator="containsText" text="* = a *">
      <formula>NOT(ISERROR(SEARCH("* = a *",C212)))</formula>
    </cfRule>
    <cfRule type="containsText" dxfId="1181" priority="1836" operator="containsText" text="*= a ">
      <formula>NOT(ISERROR(SEARCH("*= a ",C212)))</formula>
    </cfRule>
    <cfRule type="containsText" dxfId="393" priority="1837" operator="containsText" text=" = a ">
      <formula>NOT(ISERROR(SEARCH(" = a ",C212)))</formula>
    </cfRule>
    <cfRule type="containsText" dxfId="392" priority="1838" operator="containsText" text=" = a ">
      <formula>NOT(ISERROR(SEARCH(" = a ",C212)))</formula>
    </cfRule>
  </conditionalFormatting>
  <conditionalFormatting sqref="C441">
    <cfRule type="containsText" dxfId="1180" priority="1829" operator="containsText" text="*= a ">
      <formula>NOT(ISERROR(SEARCH("*= a ",C441)))</formula>
    </cfRule>
    <cfRule type="containsText" dxfId="1179" priority="1830" operator="containsText" text="* = a *">
      <formula>NOT(ISERROR(SEARCH("* = a *",C441)))</formula>
    </cfRule>
    <cfRule type="containsText" dxfId="1178" priority="1831" operator="containsText" text="*= a ">
      <formula>NOT(ISERROR(SEARCH("*= a ",C441)))</formula>
    </cfRule>
    <cfRule type="containsText" dxfId="391" priority="1832" operator="containsText" text=" = a ">
      <formula>NOT(ISERROR(SEARCH(" = a ",C441)))</formula>
    </cfRule>
    <cfRule type="containsText" dxfId="390" priority="1833" operator="containsText" text=" = a ">
      <formula>NOT(ISERROR(SEARCH(" = a ",C441)))</formula>
    </cfRule>
  </conditionalFormatting>
  <conditionalFormatting sqref="C442">
    <cfRule type="containsText" dxfId="1177" priority="1824" operator="containsText" text="*= a ">
      <formula>NOT(ISERROR(SEARCH("*= a ",C442)))</formula>
    </cfRule>
    <cfRule type="containsText" dxfId="1176" priority="1825" operator="containsText" text="* = a *">
      <formula>NOT(ISERROR(SEARCH("* = a *",C442)))</formula>
    </cfRule>
    <cfRule type="containsText" dxfId="1175" priority="1826" operator="containsText" text="*= a ">
      <formula>NOT(ISERROR(SEARCH("*= a ",C442)))</formula>
    </cfRule>
    <cfRule type="containsText" dxfId="389" priority="1827" operator="containsText" text=" = a ">
      <formula>NOT(ISERROR(SEARCH(" = a ",C442)))</formula>
    </cfRule>
    <cfRule type="containsText" dxfId="388" priority="1828" operator="containsText" text=" = a ">
      <formula>NOT(ISERROR(SEARCH(" = a ",C442)))</formula>
    </cfRule>
  </conditionalFormatting>
  <conditionalFormatting sqref="C497">
    <cfRule type="containsText" dxfId="1174" priority="1819" operator="containsText" text="*= a ">
      <formula>NOT(ISERROR(SEARCH("*= a ",C497)))</formula>
    </cfRule>
    <cfRule type="containsText" dxfId="1173" priority="1820" operator="containsText" text="* = a *">
      <formula>NOT(ISERROR(SEARCH("* = a *",C497)))</formula>
    </cfRule>
    <cfRule type="containsText" dxfId="1172" priority="1821" operator="containsText" text="*= a ">
      <formula>NOT(ISERROR(SEARCH("*= a ",C497)))</formula>
    </cfRule>
    <cfRule type="containsText" dxfId="387" priority="1822" operator="containsText" text=" = a ">
      <formula>NOT(ISERROR(SEARCH(" = a ",C497)))</formula>
    </cfRule>
    <cfRule type="containsText" dxfId="386" priority="1823" operator="containsText" text=" = a ">
      <formula>NOT(ISERROR(SEARCH(" = a ",C497)))</formula>
    </cfRule>
  </conditionalFormatting>
  <conditionalFormatting sqref="C498">
    <cfRule type="containsText" dxfId="1171" priority="1814" operator="containsText" text="*= a ">
      <formula>NOT(ISERROR(SEARCH("*= a ",C498)))</formula>
    </cfRule>
    <cfRule type="containsText" dxfId="1170" priority="1815" operator="containsText" text="* = a *">
      <formula>NOT(ISERROR(SEARCH("* = a *",C498)))</formula>
    </cfRule>
    <cfRule type="containsText" dxfId="1169" priority="1816" operator="containsText" text="*= a ">
      <formula>NOT(ISERROR(SEARCH("*= a ",C498)))</formula>
    </cfRule>
    <cfRule type="containsText" dxfId="385" priority="1817" operator="containsText" text=" = a ">
      <formula>NOT(ISERROR(SEARCH(" = a ",C498)))</formula>
    </cfRule>
    <cfRule type="containsText" dxfId="384" priority="1818" operator="containsText" text=" = a ">
      <formula>NOT(ISERROR(SEARCH(" = a ",C498)))</formula>
    </cfRule>
  </conditionalFormatting>
  <conditionalFormatting sqref="C499">
    <cfRule type="containsText" dxfId="1168" priority="1809" operator="containsText" text="*= a ">
      <formula>NOT(ISERROR(SEARCH("*= a ",C499)))</formula>
    </cfRule>
    <cfRule type="containsText" dxfId="1167" priority="1810" operator="containsText" text="* = a *">
      <formula>NOT(ISERROR(SEARCH("* = a *",C499)))</formula>
    </cfRule>
    <cfRule type="containsText" dxfId="1166" priority="1811" operator="containsText" text="*= a ">
      <formula>NOT(ISERROR(SEARCH("*= a ",C499)))</formula>
    </cfRule>
    <cfRule type="containsText" dxfId="383" priority="1812" operator="containsText" text=" = a ">
      <formula>NOT(ISERROR(SEARCH(" = a ",C499)))</formula>
    </cfRule>
    <cfRule type="containsText" dxfId="382" priority="1813" operator="containsText" text=" = a ">
      <formula>NOT(ISERROR(SEARCH(" = a ",C499)))</formula>
    </cfRule>
  </conditionalFormatting>
  <conditionalFormatting sqref="C501">
    <cfRule type="containsText" dxfId="1165" priority="1804" operator="containsText" text="*= a ">
      <formula>NOT(ISERROR(SEARCH("*= a ",C501)))</formula>
    </cfRule>
    <cfRule type="containsText" dxfId="1164" priority="1805" operator="containsText" text="* = a *">
      <formula>NOT(ISERROR(SEARCH("* = a *",C501)))</formula>
    </cfRule>
    <cfRule type="containsText" dxfId="1163" priority="1806" operator="containsText" text="*= a ">
      <formula>NOT(ISERROR(SEARCH("*= a ",C501)))</formula>
    </cfRule>
    <cfRule type="containsText" dxfId="381" priority="1807" operator="containsText" text=" = a ">
      <formula>NOT(ISERROR(SEARCH(" = a ",C501)))</formula>
    </cfRule>
    <cfRule type="containsText" dxfId="380" priority="1808" operator="containsText" text=" = a ">
      <formula>NOT(ISERROR(SEARCH(" = a ",C501)))</formula>
    </cfRule>
  </conditionalFormatting>
  <conditionalFormatting sqref="C500">
    <cfRule type="containsText" dxfId="1162" priority="1799" operator="containsText" text="*= a ">
      <formula>NOT(ISERROR(SEARCH("*= a ",C500)))</formula>
    </cfRule>
    <cfRule type="containsText" dxfId="1161" priority="1800" operator="containsText" text="* = a *">
      <formula>NOT(ISERROR(SEARCH("* = a *",C500)))</formula>
    </cfRule>
    <cfRule type="containsText" dxfId="1160" priority="1801" operator="containsText" text="*= a ">
      <formula>NOT(ISERROR(SEARCH("*= a ",C500)))</formula>
    </cfRule>
    <cfRule type="containsText" dxfId="379" priority="1802" operator="containsText" text=" = a ">
      <formula>NOT(ISERROR(SEARCH(" = a ",C500)))</formula>
    </cfRule>
    <cfRule type="containsText" dxfId="378" priority="1803" operator="containsText" text=" = a ">
      <formula>NOT(ISERROR(SEARCH(" = a ",C500)))</formula>
    </cfRule>
  </conditionalFormatting>
  <conditionalFormatting sqref="C454">
    <cfRule type="containsText" dxfId="1159" priority="1794" operator="containsText" text="*= a ">
      <formula>NOT(ISERROR(SEARCH("*= a ",C454)))</formula>
    </cfRule>
    <cfRule type="containsText" dxfId="1158" priority="1795" operator="containsText" text="* = a *">
      <formula>NOT(ISERROR(SEARCH("* = a *",C454)))</formula>
    </cfRule>
    <cfRule type="containsText" dxfId="1157" priority="1796" operator="containsText" text="*= a ">
      <formula>NOT(ISERROR(SEARCH("*= a ",C454)))</formula>
    </cfRule>
    <cfRule type="containsText" dxfId="377" priority="1797" operator="containsText" text=" = a ">
      <formula>NOT(ISERROR(SEARCH(" = a ",C454)))</formula>
    </cfRule>
    <cfRule type="containsText" dxfId="376" priority="1798" operator="containsText" text=" = a ">
      <formula>NOT(ISERROR(SEARCH(" = a ",C454)))</formula>
    </cfRule>
  </conditionalFormatting>
  <conditionalFormatting sqref="C455">
    <cfRule type="containsText" dxfId="1156" priority="1789" operator="containsText" text="*= a ">
      <formula>NOT(ISERROR(SEARCH("*= a ",C455)))</formula>
    </cfRule>
    <cfRule type="containsText" dxfId="1155" priority="1790" operator="containsText" text="* = a *">
      <formula>NOT(ISERROR(SEARCH("* = a *",C455)))</formula>
    </cfRule>
    <cfRule type="containsText" dxfId="1154" priority="1791" operator="containsText" text="*= a ">
      <formula>NOT(ISERROR(SEARCH("*= a ",C455)))</formula>
    </cfRule>
    <cfRule type="containsText" dxfId="375" priority="1792" operator="containsText" text=" = a ">
      <formula>NOT(ISERROR(SEARCH(" = a ",C455)))</formula>
    </cfRule>
    <cfRule type="containsText" dxfId="374" priority="1793" operator="containsText" text=" = a ">
      <formula>NOT(ISERROR(SEARCH(" = a ",C455)))</formula>
    </cfRule>
  </conditionalFormatting>
  <conditionalFormatting sqref="C464">
    <cfRule type="containsText" dxfId="1153" priority="1784" operator="containsText" text="*= a ">
      <formula>NOT(ISERROR(SEARCH("*= a ",C464)))</formula>
    </cfRule>
    <cfRule type="containsText" dxfId="1152" priority="1785" operator="containsText" text="* = a *">
      <formula>NOT(ISERROR(SEARCH("* = a *",C464)))</formula>
    </cfRule>
    <cfRule type="containsText" dxfId="1151" priority="1786" operator="containsText" text="*= a ">
      <formula>NOT(ISERROR(SEARCH("*= a ",C464)))</formula>
    </cfRule>
    <cfRule type="containsText" dxfId="373" priority="1787" operator="containsText" text=" = a ">
      <formula>NOT(ISERROR(SEARCH(" = a ",C464)))</formula>
    </cfRule>
    <cfRule type="containsText" dxfId="372" priority="1788" operator="containsText" text=" = a ">
      <formula>NOT(ISERROR(SEARCH(" = a ",C464)))</formula>
    </cfRule>
  </conditionalFormatting>
  <conditionalFormatting sqref="C123">
    <cfRule type="containsText" dxfId="1150" priority="1779" operator="containsText" text="*= a ">
      <formula>NOT(ISERROR(SEARCH("*= a ",C123)))</formula>
    </cfRule>
    <cfRule type="containsText" dxfId="1149" priority="1780" operator="containsText" text="* = a *">
      <formula>NOT(ISERROR(SEARCH("* = a *",C123)))</formula>
    </cfRule>
    <cfRule type="containsText" dxfId="1148" priority="1781" operator="containsText" text="*= a ">
      <formula>NOT(ISERROR(SEARCH("*= a ",C123)))</formula>
    </cfRule>
    <cfRule type="containsText" dxfId="371" priority="1782" operator="containsText" text=" = a ">
      <formula>NOT(ISERROR(SEARCH(" = a ",C123)))</formula>
    </cfRule>
    <cfRule type="containsText" dxfId="370" priority="1783" operator="containsText" text=" = a ">
      <formula>NOT(ISERROR(SEARCH(" = a ",C123)))</formula>
    </cfRule>
  </conditionalFormatting>
  <conditionalFormatting sqref="C469">
    <cfRule type="containsText" dxfId="1147" priority="1774" operator="containsText" text="*= a ">
      <formula>NOT(ISERROR(SEARCH("*= a ",C469)))</formula>
    </cfRule>
    <cfRule type="containsText" dxfId="1146" priority="1775" operator="containsText" text="* = a *">
      <formula>NOT(ISERROR(SEARCH("* = a *",C469)))</formula>
    </cfRule>
    <cfRule type="containsText" dxfId="1145" priority="1776" operator="containsText" text="*= a ">
      <formula>NOT(ISERROR(SEARCH("*= a ",C469)))</formula>
    </cfRule>
    <cfRule type="containsText" dxfId="369" priority="1777" operator="containsText" text=" = a ">
      <formula>NOT(ISERROR(SEARCH(" = a ",C469)))</formula>
    </cfRule>
    <cfRule type="containsText" dxfId="368" priority="1778" operator="containsText" text=" = a ">
      <formula>NOT(ISERROR(SEARCH(" = a ",C469)))</formula>
    </cfRule>
  </conditionalFormatting>
  <conditionalFormatting sqref="C477">
    <cfRule type="containsText" dxfId="1144" priority="1769" operator="containsText" text="*= a ">
      <formula>NOT(ISERROR(SEARCH("*= a ",C477)))</formula>
    </cfRule>
    <cfRule type="containsText" dxfId="1143" priority="1770" operator="containsText" text="* = a *">
      <formula>NOT(ISERROR(SEARCH("* = a *",C477)))</formula>
    </cfRule>
    <cfRule type="containsText" dxfId="1142" priority="1771" operator="containsText" text="*= a ">
      <formula>NOT(ISERROR(SEARCH("*= a ",C477)))</formula>
    </cfRule>
    <cfRule type="containsText" dxfId="367" priority="1772" operator="containsText" text=" = a ">
      <formula>NOT(ISERROR(SEARCH(" = a ",C477)))</formula>
    </cfRule>
    <cfRule type="containsText" dxfId="366" priority="1773" operator="containsText" text=" = a ">
      <formula>NOT(ISERROR(SEARCH(" = a ",C477)))</formula>
    </cfRule>
  </conditionalFormatting>
  <conditionalFormatting sqref="C478">
    <cfRule type="containsText" dxfId="1141" priority="1764" operator="containsText" text="*= a ">
      <formula>NOT(ISERROR(SEARCH("*= a ",C478)))</formula>
    </cfRule>
    <cfRule type="containsText" dxfId="1140" priority="1765" operator="containsText" text="* = a *">
      <formula>NOT(ISERROR(SEARCH("* = a *",C478)))</formula>
    </cfRule>
    <cfRule type="containsText" dxfId="1139" priority="1766" operator="containsText" text="*= a ">
      <formula>NOT(ISERROR(SEARCH("*= a ",C478)))</formula>
    </cfRule>
    <cfRule type="containsText" dxfId="365" priority="1767" operator="containsText" text=" = a ">
      <formula>NOT(ISERROR(SEARCH(" = a ",C478)))</formula>
    </cfRule>
    <cfRule type="containsText" dxfId="364" priority="1768" operator="containsText" text=" = a ">
      <formula>NOT(ISERROR(SEARCH(" = a ",C478)))</formula>
    </cfRule>
  </conditionalFormatting>
  <conditionalFormatting sqref="C491">
    <cfRule type="containsText" dxfId="1138" priority="1759" operator="containsText" text="*= a ">
      <formula>NOT(ISERROR(SEARCH("*= a ",C491)))</formula>
    </cfRule>
    <cfRule type="containsText" dxfId="1137" priority="1760" operator="containsText" text="* = a *">
      <formula>NOT(ISERROR(SEARCH("* = a *",C491)))</formula>
    </cfRule>
    <cfRule type="containsText" dxfId="1136" priority="1761" operator="containsText" text="*= a ">
      <formula>NOT(ISERROR(SEARCH("*= a ",C491)))</formula>
    </cfRule>
    <cfRule type="containsText" dxfId="363" priority="1762" operator="containsText" text=" = a ">
      <formula>NOT(ISERROR(SEARCH(" = a ",C491)))</formula>
    </cfRule>
    <cfRule type="containsText" dxfId="362" priority="1763" operator="containsText" text=" = a ">
      <formula>NOT(ISERROR(SEARCH(" = a ",C491)))</formula>
    </cfRule>
  </conditionalFormatting>
  <conditionalFormatting sqref="C490">
    <cfRule type="containsText" dxfId="1135" priority="1754" operator="containsText" text="*= a ">
      <formula>NOT(ISERROR(SEARCH("*= a ",C490)))</formula>
    </cfRule>
    <cfRule type="containsText" dxfId="1134" priority="1755" operator="containsText" text="* = a *">
      <formula>NOT(ISERROR(SEARCH("* = a *",C490)))</formula>
    </cfRule>
    <cfRule type="containsText" dxfId="1133" priority="1756" operator="containsText" text="*= a ">
      <formula>NOT(ISERROR(SEARCH("*= a ",C490)))</formula>
    </cfRule>
    <cfRule type="containsText" dxfId="361" priority="1757" operator="containsText" text=" = a ">
      <formula>NOT(ISERROR(SEARCH(" = a ",C490)))</formula>
    </cfRule>
    <cfRule type="containsText" dxfId="360" priority="1758" operator="containsText" text=" = a ">
      <formula>NOT(ISERROR(SEARCH(" = a ",C490)))</formula>
    </cfRule>
  </conditionalFormatting>
  <conditionalFormatting sqref="C502">
    <cfRule type="containsText" dxfId="1132" priority="1749" operator="containsText" text="*= a ">
      <formula>NOT(ISERROR(SEARCH("*= a ",C502)))</formula>
    </cfRule>
    <cfRule type="containsText" dxfId="1131" priority="1750" operator="containsText" text="* = a *">
      <formula>NOT(ISERROR(SEARCH("* = a *",C502)))</formula>
    </cfRule>
    <cfRule type="containsText" dxfId="1130" priority="1751" operator="containsText" text="*= a ">
      <formula>NOT(ISERROR(SEARCH("*= a ",C502)))</formula>
    </cfRule>
    <cfRule type="containsText" dxfId="359" priority="1752" operator="containsText" text=" = a ">
      <formula>NOT(ISERROR(SEARCH(" = a ",C502)))</formula>
    </cfRule>
    <cfRule type="containsText" dxfId="358" priority="1753" operator="containsText" text=" = a ">
      <formula>NOT(ISERROR(SEARCH(" = a ",C502)))</formula>
    </cfRule>
  </conditionalFormatting>
  <conditionalFormatting sqref="C523">
    <cfRule type="containsText" dxfId="1129" priority="1739" operator="containsText" text="*= a ">
      <formula>NOT(ISERROR(SEARCH("*= a ",C523)))</formula>
    </cfRule>
    <cfRule type="containsText" dxfId="1128" priority="1740" operator="containsText" text="* = a *">
      <formula>NOT(ISERROR(SEARCH("* = a *",C523)))</formula>
    </cfRule>
    <cfRule type="containsText" dxfId="1127" priority="1741" operator="containsText" text="*= a ">
      <formula>NOT(ISERROR(SEARCH("*= a ",C523)))</formula>
    </cfRule>
    <cfRule type="containsText" dxfId="357" priority="1742" operator="containsText" text=" = a ">
      <formula>NOT(ISERROR(SEARCH(" = a ",C523)))</formula>
    </cfRule>
    <cfRule type="containsText" dxfId="356" priority="1743" operator="containsText" text=" = a ">
      <formula>NOT(ISERROR(SEARCH(" = a ",C523)))</formula>
    </cfRule>
  </conditionalFormatting>
  <conditionalFormatting sqref="C522">
    <cfRule type="containsText" dxfId="1126" priority="1744" operator="containsText" text="*= a ">
      <formula>NOT(ISERROR(SEARCH("*= a ",C522)))</formula>
    </cfRule>
    <cfRule type="containsText" dxfId="1125" priority="1745" operator="containsText" text="* = a *">
      <formula>NOT(ISERROR(SEARCH("* = a *",C522)))</formula>
    </cfRule>
    <cfRule type="containsText" dxfId="1124" priority="1746" operator="containsText" text="*= a ">
      <formula>NOT(ISERROR(SEARCH("*= a ",C522)))</formula>
    </cfRule>
    <cfRule type="containsText" dxfId="355" priority="1747" operator="containsText" text=" = a ">
      <formula>NOT(ISERROR(SEARCH(" = a ",C522)))</formula>
    </cfRule>
    <cfRule type="containsText" dxfId="354" priority="1748" operator="containsText" text=" = a ">
      <formula>NOT(ISERROR(SEARCH(" = a ",C522)))</formula>
    </cfRule>
  </conditionalFormatting>
  <conditionalFormatting sqref="C529">
    <cfRule type="containsText" dxfId="1123" priority="1734" operator="containsText" text="*= a ">
      <formula>NOT(ISERROR(SEARCH("*= a ",C529)))</formula>
    </cfRule>
    <cfRule type="containsText" dxfId="1122" priority="1735" operator="containsText" text="* = a *">
      <formula>NOT(ISERROR(SEARCH("* = a *",C529)))</formula>
    </cfRule>
    <cfRule type="containsText" dxfId="1121" priority="1736" operator="containsText" text="*= a ">
      <formula>NOT(ISERROR(SEARCH("*= a ",C529)))</formula>
    </cfRule>
    <cfRule type="containsText" dxfId="353" priority="1737" operator="containsText" text=" = a ">
      <formula>NOT(ISERROR(SEARCH(" = a ",C529)))</formula>
    </cfRule>
    <cfRule type="containsText" dxfId="352" priority="1738" operator="containsText" text=" = a ">
      <formula>NOT(ISERROR(SEARCH(" = a ",C529)))</formula>
    </cfRule>
  </conditionalFormatting>
  <conditionalFormatting sqref="C530">
    <cfRule type="containsText" dxfId="1120" priority="1729" operator="containsText" text="*= a ">
      <formula>NOT(ISERROR(SEARCH("*= a ",C530)))</formula>
    </cfRule>
    <cfRule type="containsText" dxfId="1119" priority="1730" operator="containsText" text="* = a *">
      <formula>NOT(ISERROR(SEARCH("* = a *",C530)))</formula>
    </cfRule>
    <cfRule type="containsText" dxfId="1118" priority="1731" operator="containsText" text="*= a ">
      <formula>NOT(ISERROR(SEARCH("*= a ",C530)))</formula>
    </cfRule>
    <cfRule type="containsText" dxfId="351" priority="1732" operator="containsText" text=" = a ">
      <formula>NOT(ISERROR(SEARCH(" = a ",C530)))</formula>
    </cfRule>
    <cfRule type="containsText" dxfId="350" priority="1733" operator="containsText" text=" = a ">
      <formula>NOT(ISERROR(SEARCH(" = a ",C530)))</formula>
    </cfRule>
  </conditionalFormatting>
  <conditionalFormatting sqref="C544">
    <cfRule type="containsText" dxfId="1117" priority="1724" operator="containsText" text="*= a ">
      <formula>NOT(ISERROR(SEARCH("*= a ",C544)))</formula>
    </cfRule>
    <cfRule type="containsText" dxfId="1116" priority="1725" operator="containsText" text="* = a *">
      <formula>NOT(ISERROR(SEARCH("* = a *",C544)))</formula>
    </cfRule>
    <cfRule type="containsText" dxfId="1115" priority="1726" operator="containsText" text="*= a ">
      <formula>NOT(ISERROR(SEARCH("*= a ",C544)))</formula>
    </cfRule>
    <cfRule type="containsText" dxfId="349" priority="1727" operator="containsText" text=" = a ">
      <formula>NOT(ISERROR(SEARCH(" = a ",C544)))</formula>
    </cfRule>
    <cfRule type="containsText" dxfId="348" priority="1728" operator="containsText" text=" = a ">
      <formula>NOT(ISERROR(SEARCH(" = a ",C544)))</formula>
    </cfRule>
  </conditionalFormatting>
  <conditionalFormatting sqref="C1098">
    <cfRule type="containsText" dxfId="1114" priority="1674" operator="containsText" text="*= a ">
      <formula>NOT(ISERROR(SEARCH("*= a ",C1098)))</formula>
    </cfRule>
    <cfRule type="containsText" dxfId="1113" priority="1675" operator="containsText" text="* = a *">
      <formula>NOT(ISERROR(SEARCH("* = a *",C1098)))</formula>
    </cfRule>
    <cfRule type="containsText" dxfId="1112" priority="1676" operator="containsText" text="*= a ">
      <formula>NOT(ISERROR(SEARCH("*= a ",C1098)))</formula>
    </cfRule>
    <cfRule type="containsText" dxfId="347" priority="1677" operator="containsText" text=" = a ">
      <formula>NOT(ISERROR(SEARCH(" = a ",C1098)))</formula>
    </cfRule>
    <cfRule type="containsText" dxfId="346" priority="1678" operator="containsText" text=" = a ">
      <formula>NOT(ISERROR(SEARCH(" = a ",C1098)))</formula>
    </cfRule>
  </conditionalFormatting>
  <conditionalFormatting sqref="C1108">
    <cfRule type="containsText" dxfId="1111" priority="1669" operator="containsText" text="*= a ">
      <formula>NOT(ISERROR(SEARCH("*= a ",C1108)))</formula>
    </cfRule>
    <cfRule type="containsText" dxfId="1110" priority="1670" operator="containsText" text="* = a *">
      <formula>NOT(ISERROR(SEARCH("* = a *",C1108)))</formula>
    </cfRule>
    <cfRule type="containsText" dxfId="1109" priority="1671" operator="containsText" text="*= a ">
      <formula>NOT(ISERROR(SEARCH("*= a ",C1108)))</formula>
    </cfRule>
    <cfRule type="containsText" dxfId="345" priority="1672" operator="containsText" text=" = a ">
      <formula>NOT(ISERROR(SEARCH(" = a ",C1108)))</formula>
    </cfRule>
    <cfRule type="containsText" dxfId="344" priority="1673" operator="containsText" text=" = a ">
      <formula>NOT(ISERROR(SEARCH(" = a ",C1108)))</formula>
    </cfRule>
  </conditionalFormatting>
  <conditionalFormatting sqref="C456">
    <cfRule type="containsText" dxfId="1108" priority="1664" operator="containsText" text="*= a ">
      <formula>NOT(ISERROR(SEARCH("*= a ",C456)))</formula>
    </cfRule>
    <cfRule type="containsText" dxfId="1107" priority="1665" operator="containsText" text="* = a *">
      <formula>NOT(ISERROR(SEARCH("* = a *",C456)))</formula>
    </cfRule>
    <cfRule type="containsText" dxfId="1106" priority="1666" operator="containsText" text="*= a ">
      <formula>NOT(ISERROR(SEARCH("*= a ",C456)))</formula>
    </cfRule>
    <cfRule type="containsText" dxfId="343" priority="1667" operator="containsText" text=" = a ">
      <formula>NOT(ISERROR(SEARCH(" = a ",C456)))</formula>
    </cfRule>
    <cfRule type="containsText" dxfId="342" priority="1668" operator="containsText" text=" = a ">
      <formula>NOT(ISERROR(SEARCH(" = a ",C456)))</formula>
    </cfRule>
  </conditionalFormatting>
  <conditionalFormatting sqref="C448">
    <cfRule type="containsText" dxfId="1105" priority="1659" operator="containsText" text="*= a ">
      <formula>NOT(ISERROR(SEARCH("*= a ",C448)))</formula>
    </cfRule>
    <cfRule type="containsText" dxfId="1104" priority="1660" operator="containsText" text="* = a *">
      <formula>NOT(ISERROR(SEARCH("* = a *",C448)))</formula>
    </cfRule>
    <cfRule type="containsText" dxfId="1103" priority="1661" operator="containsText" text="*= a ">
      <formula>NOT(ISERROR(SEARCH("*= a ",C448)))</formula>
    </cfRule>
    <cfRule type="containsText" dxfId="341" priority="1662" operator="containsText" text=" = a ">
      <formula>NOT(ISERROR(SEARCH(" = a ",C448)))</formula>
    </cfRule>
    <cfRule type="containsText" dxfId="340" priority="1663" operator="containsText" text=" = a ">
      <formula>NOT(ISERROR(SEARCH(" = a ",C448)))</formula>
    </cfRule>
  </conditionalFormatting>
  <conditionalFormatting sqref="C172">
    <cfRule type="containsText" dxfId="1102" priority="1654" operator="containsText" text="*= a ">
      <formula>NOT(ISERROR(SEARCH("*= a ",C172)))</formula>
    </cfRule>
    <cfRule type="containsText" dxfId="1101" priority="1655" operator="containsText" text="* = a *">
      <formula>NOT(ISERROR(SEARCH("* = a *",C172)))</formula>
    </cfRule>
    <cfRule type="containsText" dxfId="1100" priority="1656" operator="containsText" text="*= a ">
      <formula>NOT(ISERROR(SEARCH("*= a ",C172)))</formula>
    </cfRule>
    <cfRule type="containsText" dxfId="339" priority="1657" operator="containsText" text=" = a ">
      <formula>NOT(ISERROR(SEARCH(" = a ",C172)))</formula>
    </cfRule>
    <cfRule type="containsText" dxfId="338" priority="1658" operator="containsText" text=" = a ">
      <formula>NOT(ISERROR(SEARCH(" = a ",C172)))</formula>
    </cfRule>
  </conditionalFormatting>
  <conditionalFormatting sqref="C30">
    <cfRule type="containsText" dxfId="1099" priority="1649" operator="containsText" text="*= a ">
      <formula>NOT(ISERROR(SEARCH("*= a ",C30)))</formula>
    </cfRule>
    <cfRule type="containsText" dxfId="1098" priority="1650" operator="containsText" text="* = a *">
      <formula>NOT(ISERROR(SEARCH("* = a *",C30)))</formula>
    </cfRule>
    <cfRule type="containsText" dxfId="1097" priority="1651" operator="containsText" text="*= a ">
      <formula>NOT(ISERROR(SEARCH("*= a ",C30)))</formula>
    </cfRule>
    <cfRule type="containsText" dxfId="337" priority="1652" operator="containsText" text=" = a ">
      <formula>NOT(ISERROR(SEARCH(" = a ",C30)))</formula>
    </cfRule>
    <cfRule type="containsText" dxfId="336" priority="1653" operator="containsText" text=" = a ">
      <formula>NOT(ISERROR(SEARCH(" = a ",C30)))</formula>
    </cfRule>
  </conditionalFormatting>
  <conditionalFormatting sqref="C1157">
    <cfRule type="containsText" dxfId="1096" priority="1639" operator="containsText" text="*= a ">
      <formula>NOT(ISERROR(SEARCH("*= a ",C1157)))</formula>
    </cfRule>
    <cfRule type="containsText" dxfId="1095" priority="1640" operator="containsText" text="* = a *">
      <formula>NOT(ISERROR(SEARCH("* = a *",C1157)))</formula>
    </cfRule>
    <cfRule type="containsText" dxfId="1094" priority="1641" operator="containsText" text="*= a ">
      <formula>NOT(ISERROR(SEARCH("*= a ",C1157)))</formula>
    </cfRule>
    <cfRule type="containsText" dxfId="335" priority="1642" operator="containsText" text=" = a ">
      <formula>NOT(ISERROR(SEARCH(" = a ",C1157)))</formula>
    </cfRule>
    <cfRule type="containsText" dxfId="334" priority="1643" operator="containsText" text=" = a ">
      <formula>NOT(ISERROR(SEARCH(" = a ",C1157)))</formula>
    </cfRule>
  </conditionalFormatting>
  <conditionalFormatting sqref="C178">
    <cfRule type="containsText" dxfId="1093" priority="1634" operator="containsText" text="*= a ">
      <formula>NOT(ISERROR(SEARCH("*= a ",C178)))</formula>
    </cfRule>
    <cfRule type="containsText" dxfId="1092" priority="1635" operator="containsText" text="* = a *">
      <formula>NOT(ISERROR(SEARCH("* = a *",C178)))</formula>
    </cfRule>
    <cfRule type="containsText" dxfId="1091" priority="1636" operator="containsText" text="*= a ">
      <formula>NOT(ISERROR(SEARCH("*= a ",C178)))</formula>
    </cfRule>
    <cfRule type="containsText" dxfId="333" priority="1637" operator="containsText" text=" = a ">
      <formula>NOT(ISERROR(SEARCH(" = a ",C178)))</formula>
    </cfRule>
    <cfRule type="containsText" dxfId="332" priority="1638" operator="containsText" text=" = a ">
      <formula>NOT(ISERROR(SEARCH(" = a ",C178)))</formula>
    </cfRule>
  </conditionalFormatting>
  <conditionalFormatting sqref="C207">
    <cfRule type="containsText" dxfId="1090" priority="1629" operator="containsText" text="*= a ">
      <formula>NOT(ISERROR(SEARCH("*= a ",C207)))</formula>
    </cfRule>
    <cfRule type="containsText" dxfId="1089" priority="1630" operator="containsText" text="* = a *">
      <formula>NOT(ISERROR(SEARCH("* = a *",C207)))</formula>
    </cfRule>
    <cfRule type="containsText" dxfId="1088" priority="1631" operator="containsText" text="*= a ">
      <formula>NOT(ISERROR(SEARCH("*= a ",C207)))</formula>
    </cfRule>
    <cfRule type="containsText" dxfId="331" priority="1632" operator="containsText" text=" = a ">
      <formula>NOT(ISERROR(SEARCH(" = a ",C207)))</formula>
    </cfRule>
    <cfRule type="containsText" dxfId="330" priority="1633" operator="containsText" text=" = a ">
      <formula>NOT(ISERROR(SEARCH(" = a ",C207)))</formula>
    </cfRule>
  </conditionalFormatting>
  <conditionalFormatting sqref="C65">
    <cfRule type="containsText" dxfId="1087" priority="1619" operator="containsText" text="*= a ">
      <formula>NOT(ISERROR(SEARCH("*= a ",C65)))</formula>
    </cfRule>
    <cfRule type="containsText" dxfId="1086" priority="1620" operator="containsText" text="* = a *">
      <formula>NOT(ISERROR(SEARCH("* = a *",C65)))</formula>
    </cfRule>
    <cfRule type="containsText" dxfId="1085" priority="1621" operator="containsText" text="*= a ">
      <formula>NOT(ISERROR(SEARCH("*= a ",C65)))</formula>
    </cfRule>
    <cfRule type="containsText" dxfId="329" priority="1622" operator="containsText" text=" = a ">
      <formula>NOT(ISERROR(SEARCH(" = a ",C65)))</formula>
    </cfRule>
    <cfRule type="containsText" dxfId="328" priority="1623" operator="containsText" text=" = a ">
      <formula>NOT(ISERROR(SEARCH(" = a ",C65)))</formula>
    </cfRule>
  </conditionalFormatting>
  <conditionalFormatting sqref="C66">
    <cfRule type="containsText" dxfId="1084" priority="1614" operator="containsText" text="*= a ">
      <formula>NOT(ISERROR(SEARCH("*= a ",C66)))</formula>
    </cfRule>
    <cfRule type="containsText" dxfId="1083" priority="1615" operator="containsText" text="* = a *">
      <formula>NOT(ISERROR(SEARCH("* = a *",C66)))</formula>
    </cfRule>
    <cfRule type="containsText" dxfId="1082" priority="1616" operator="containsText" text="*= a ">
      <formula>NOT(ISERROR(SEARCH("*= a ",C66)))</formula>
    </cfRule>
    <cfRule type="containsText" dxfId="327" priority="1617" operator="containsText" text=" = a ">
      <formula>NOT(ISERROR(SEARCH(" = a ",C66)))</formula>
    </cfRule>
    <cfRule type="containsText" dxfId="326" priority="1618" operator="containsText" text=" = a ">
      <formula>NOT(ISERROR(SEARCH(" = a ",C66)))</formula>
    </cfRule>
  </conditionalFormatting>
  <conditionalFormatting sqref="C87:C91">
    <cfRule type="containsText" dxfId="1081" priority="1609" operator="containsText" text="*= a ">
      <formula>NOT(ISERROR(SEARCH("*= a ",C87)))</formula>
    </cfRule>
    <cfRule type="containsText" dxfId="1080" priority="1610" operator="containsText" text="* = a *">
      <formula>NOT(ISERROR(SEARCH("* = a *",C87)))</formula>
    </cfRule>
    <cfRule type="containsText" dxfId="1079" priority="1611" operator="containsText" text="*= a ">
      <formula>NOT(ISERROR(SEARCH("*= a ",C87)))</formula>
    </cfRule>
    <cfRule type="containsText" dxfId="325" priority="1612" operator="containsText" text=" = a ">
      <formula>NOT(ISERROR(SEARCH(" = a ",C87)))</formula>
    </cfRule>
    <cfRule type="containsText" dxfId="324" priority="1613" operator="containsText" text=" = a ">
      <formula>NOT(ISERROR(SEARCH(" = a ",C87)))</formula>
    </cfRule>
  </conditionalFormatting>
  <conditionalFormatting sqref="C1155">
    <cfRule type="containsText" dxfId="1078" priority="1604" operator="containsText" text="*= a ">
      <formula>NOT(ISERROR(SEARCH("*= a ",C1155)))</formula>
    </cfRule>
    <cfRule type="containsText" dxfId="1077" priority="1605" operator="containsText" text="* = a *">
      <formula>NOT(ISERROR(SEARCH("* = a *",C1155)))</formula>
    </cfRule>
    <cfRule type="containsText" dxfId="1076" priority="1606" operator="containsText" text="*= a ">
      <formula>NOT(ISERROR(SEARCH("*= a ",C1155)))</formula>
    </cfRule>
    <cfRule type="containsText" dxfId="323" priority="1607" operator="containsText" text=" = a ">
      <formula>NOT(ISERROR(SEARCH(" = a ",C1155)))</formula>
    </cfRule>
    <cfRule type="containsText" dxfId="322" priority="1608" operator="containsText" text=" = a ">
      <formula>NOT(ISERROR(SEARCH(" = a ",C1155)))</formula>
    </cfRule>
  </conditionalFormatting>
  <conditionalFormatting sqref="C621:C622 C635 C607 C625:C627 C753:C758 C637:C639 C655:C658 C685:C692 C699:C700 C718 C728:C729 C737 C773:C776 C781:C782 C784:C788 C839:C841 C702:C704 C846:C847 C612 C618 C706:C708 C792:C797 C804:C805 C843 C849:C854 C867:C870 C642:C643 C610 C615 C650:C651 C665:C671 C673:C680 C731:C733 C858:C860 C856 C862:C865">
    <cfRule type="containsText" dxfId="1075" priority="1594" operator="containsText" text="*= a ">
      <formula>NOT(ISERROR(SEARCH("*= a ",C607)))</formula>
    </cfRule>
    <cfRule type="containsText" dxfId="1074" priority="1595" operator="containsText" text="* = a *">
      <formula>NOT(ISERROR(SEARCH("* = a *",C607)))</formula>
    </cfRule>
    <cfRule type="containsText" dxfId="1073" priority="1596" operator="containsText" text="*= a ">
      <formula>NOT(ISERROR(SEARCH("*= a ",C607)))</formula>
    </cfRule>
    <cfRule type="containsText" dxfId="321" priority="1597" operator="containsText" text=" = a ">
      <formula>NOT(ISERROR(SEARCH(" = a ",C607)))</formula>
    </cfRule>
    <cfRule type="containsText" dxfId="320" priority="1598" operator="containsText" text=" = a ">
      <formula>NOT(ISERROR(SEARCH(" = a ",C607)))</formula>
    </cfRule>
  </conditionalFormatting>
  <conditionalFormatting sqref="C623:C624">
    <cfRule type="containsText" dxfId="1072" priority="1584" operator="containsText" text="*= a ">
      <formula>NOT(ISERROR(SEARCH("*= a ",C623)))</formula>
    </cfRule>
    <cfRule type="containsText" dxfId="1071" priority="1585" operator="containsText" text="* = a *">
      <formula>NOT(ISERROR(SEARCH("* = a *",C623)))</formula>
    </cfRule>
    <cfRule type="containsText" dxfId="1070" priority="1586" operator="containsText" text="*= a ">
      <formula>NOT(ISERROR(SEARCH("*= a ",C623)))</formula>
    </cfRule>
    <cfRule type="containsText" dxfId="319" priority="1587" operator="containsText" text=" = a ">
      <formula>NOT(ISERROR(SEARCH(" = a ",C623)))</formula>
    </cfRule>
    <cfRule type="containsText" dxfId="318" priority="1588" operator="containsText" text=" = a ">
      <formula>NOT(ISERROR(SEARCH(" = a ",C623)))</formula>
    </cfRule>
  </conditionalFormatting>
  <conditionalFormatting sqref="C619:C620">
    <cfRule type="containsText" dxfId="1069" priority="1589" operator="containsText" text="*= a ">
      <formula>NOT(ISERROR(SEARCH("*= a ",C619)))</formula>
    </cfRule>
    <cfRule type="containsText" dxfId="1068" priority="1590" operator="containsText" text="* = a *">
      <formula>NOT(ISERROR(SEARCH("* = a *",C619)))</formula>
    </cfRule>
    <cfRule type="containsText" dxfId="1067" priority="1591" operator="containsText" text="*= a ">
      <formula>NOT(ISERROR(SEARCH("*= a ",C619)))</formula>
    </cfRule>
    <cfRule type="containsText" dxfId="317" priority="1592" operator="containsText" text=" = a ">
      <formula>NOT(ISERROR(SEARCH(" = a ",C619)))</formula>
    </cfRule>
    <cfRule type="containsText" dxfId="316" priority="1593" operator="containsText" text=" = a ">
      <formula>NOT(ISERROR(SEARCH(" = a ",C619)))</formula>
    </cfRule>
  </conditionalFormatting>
  <conditionalFormatting sqref="C630">
    <cfRule type="containsText" dxfId="1066" priority="1579" operator="containsText" text="*= a ">
      <formula>NOT(ISERROR(SEARCH("*= a ",C630)))</formula>
    </cfRule>
    <cfRule type="containsText" dxfId="1065" priority="1580" operator="containsText" text="* = a *">
      <formula>NOT(ISERROR(SEARCH("* = a *",C630)))</formula>
    </cfRule>
    <cfRule type="containsText" dxfId="1064" priority="1581" operator="containsText" text="*= a ">
      <formula>NOT(ISERROR(SEARCH("*= a ",C630)))</formula>
    </cfRule>
    <cfRule type="containsText" dxfId="315" priority="1582" operator="containsText" text=" = a ">
      <formula>NOT(ISERROR(SEARCH(" = a ",C630)))</formula>
    </cfRule>
    <cfRule type="containsText" dxfId="314" priority="1583" operator="containsText" text=" = a ">
      <formula>NOT(ISERROR(SEARCH(" = a ",C630)))</formula>
    </cfRule>
  </conditionalFormatting>
  <conditionalFormatting sqref="C996 C951:C953 C744:C745 C807:C810 C881:C883 C812:C814 C816:C818 C822:C823 C831:C832 C877:C878 C898:C901 C914:C915 C922:C924 C929 C934:C936 C963:C965 C968:C970 C973:C975 C984 C986:C988 C991:C993 C999:C1001 C1004:C1006 C938:C941 C890:C892 C955:C959">
    <cfRule type="containsText" dxfId="1063" priority="1574" operator="containsText" text="*= a ">
      <formula>NOT(ISERROR(SEARCH("*= a ",C744)))</formula>
    </cfRule>
    <cfRule type="containsText" dxfId="1062" priority="1575" operator="containsText" text="* = a *">
      <formula>NOT(ISERROR(SEARCH("* = a *",C744)))</formula>
    </cfRule>
    <cfRule type="containsText" dxfId="1061" priority="1576" operator="containsText" text="*= a ">
      <formula>NOT(ISERROR(SEARCH("*= a ",C744)))</formula>
    </cfRule>
    <cfRule type="containsText" dxfId="313" priority="1577" operator="containsText" text=" = a ">
      <formula>NOT(ISERROR(SEARCH(" = a ",C744)))</formula>
    </cfRule>
    <cfRule type="containsText" dxfId="312" priority="1578" operator="containsText" text=" = a ">
      <formula>NOT(ISERROR(SEARCH(" = a ",C744)))</formula>
    </cfRule>
  </conditionalFormatting>
  <conditionalFormatting sqref="C833 C835">
    <cfRule type="containsText" dxfId="1060" priority="1569" operator="containsText" text="*= a ">
      <formula>NOT(ISERROR(SEARCH("*= a ",C833)))</formula>
    </cfRule>
    <cfRule type="containsText" dxfId="1059" priority="1570" operator="containsText" text="* = a *">
      <formula>NOT(ISERROR(SEARCH("* = a *",C833)))</formula>
    </cfRule>
    <cfRule type="containsText" dxfId="1058" priority="1571" operator="containsText" text="*= a ">
      <formula>NOT(ISERROR(SEARCH("*= a ",C833)))</formula>
    </cfRule>
    <cfRule type="containsText" dxfId="311" priority="1572" operator="containsText" text=" = a ">
      <formula>NOT(ISERROR(SEARCH(" = a ",C833)))</formula>
    </cfRule>
    <cfRule type="containsText" dxfId="310" priority="1573" operator="containsText" text=" = a ">
      <formula>NOT(ISERROR(SEARCH(" = a ",C833)))</formula>
    </cfRule>
  </conditionalFormatting>
  <conditionalFormatting sqref="C644">
    <cfRule type="containsText" dxfId="1057" priority="1564" operator="containsText" text="*= a ">
      <formula>NOT(ISERROR(SEARCH("*= a ",C644)))</formula>
    </cfRule>
    <cfRule type="containsText" dxfId="1056" priority="1565" operator="containsText" text="* = a *">
      <formula>NOT(ISERROR(SEARCH("* = a *",C644)))</formula>
    </cfRule>
    <cfRule type="containsText" dxfId="1055" priority="1566" operator="containsText" text="*= a ">
      <formula>NOT(ISERROR(SEARCH("*= a ",C644)))</formula>
    </cfRule>
    <cfRule type="containsText" dxfId="309" priority="1567" operator="containsText" text=" = a ">
      <formula>NOT(ISERROR(SEARCH(" = a ",C644)))</formula>
    </cfRule>
    <cfRule type="containsText" dxfId="308" priority="1568" operator="containsText" text=" = a ">
      <formula>NOT(ISERROR(SEARCH(" = a ",C644)))</formula>
    </cfRule>
  </conditionalFormatting>
  <conditionalFormatting sqref="C645">
    <cfRule type="containsText" dxfId="1054" priority="1559" operator="containsText" text="*= a ">
      <formula>NOT(ISERROR(SEARCH("*= a ",C645)))</formula>
    </cfRule>
    <cfRule type="containsText" dxfId="1053" priority="1560" operator="containsText" text="* = a *">
      <formula>NOT(ISERROR(SEARCH("* = a *",C645)))</formula>
    </cfRule>
    <cfRule type="containsText" dxfId="1052" priority="1561" operator="containsText" text="*= a ">
      <formula>NOT(ISERROR(SEARCH("*= a ",C645)))</formula>
    </cfRule>
    <cfRule type="containsText" dxfId="307" priority="1562" operator="containsText" text=" = a ">
      <formula>NOT(ISERROR(SEARCH(" = a ",C645)))</formula>
    </cfRule>
    <cfRule type="containsText" dxfId="306" priority="1563" operator="containsText" text=" = a ">
      <formula>NOT(ISERROR(SEARCH(" = a ",C645)))</formula>
    </cfRule>
  </conditionalFormatting>
  <conditionalFormatting sqref="C646:C648">
    <cfRule type="containsText" dxfId="1051" priority="1554" operator="containsText" text="*= a ">
      <formula>NOT(ISERROR(SEARCH("*= a ",C646)))</formula>
    </cfRule>
    <cfRule type="containsText" dxfId="1050" priority="1555" operator="containsText" text="* = a *">
      <formula>NOT(ISERROR(SEARCH("* = a *",C646)))</formula>
    </cfRule>
    <cfRule type="containsText" dxfId="1049" priority="1556" operator="containsText" text="*= a ">
      <formula>NOT(ISERROR(SEARCH("*= a ",C646)))</formula>
    </cfRule>
    <cfRule type="containsText" dxfId="305" priority="1557" operator="containsText" text=" = a ">
      <formula>NOT(ISERROR(SEARCH(" = a ",C646)))</formula>
    </cfRule>
    <cfRule type="containsText" dxfId="304" priority="1558" operator="containsText" text=" = a ">
      <formula>NOT(ISERROR(SEARCH(" = a ",C646)))</formula>
    </cfRule>
  </conditionalFormatting>
  <conditionalFormatting sqref="C649">
    <cfRule type="containsText" dxfId="1048" priority="1549" operator="containsText" text="*= a ">
      <formula>NOT(ISERROR(SEARCH("*= a ",C649)))</formula>
    </cfRule>
    <cfRule type="containsText" dxfId="1047" priority="1550" operator="containsText" text="* = a *">
      <formula>NOT(ISERROR(SEARCH("* = a *",C649)))</formula>
    </cfRule>
    <cfRule type="containsText" dxfId="1046" priority="1551" operator="containsText" text="*= a ">
      <formula>NOT(ISERROR(SEARCH("*= a ",C649)))</formula>
    </cfRule>
    <cfRule type="containsText" dxfId="303" priority="1552" operator="containsText" text=" = a ">
      <formula>NOT(ISERROR(SEARCH(" = a ",C649)))</formula>
    </cfRule>
    <cfRule type="containsText" dxfId="302" priority="1553" operator="containsText" text=" = a ">
      <formula>NOT(ISERROR(SEARCH(" = a ",C649)))</formula>
    </cfRule>
  </conditionalFormatting>
  <conditionalFormatting sqref="C616">
    <cfRule type="containsText" dxfId="1045" priority="1544" operator="containsText" text="*= a ">
      <formula>NOT(ISERROR(SEARCH("*= a ",C616)))</formula>
    </cfRule>
    <cfRule type="containsText" dxfId="1044" priority="1545" operator="containsText" text="* = a *">
      <formula>NOT(ISERROR(SEARCH("* = a *",C616)))</formula>
    </cfRule>
    <cfRule type="containsText" dxfId="1043" priority="1546" operator="containsText" text="*= a ">
      <formula>NOT(ISERROR(SEARCH("*= a ",C616)))</formula>
    </cfRule>
    <cfRule type="containsText" dxfId="301" priority="1547" operator="containsText" text=" = a ">
      <formula>NOT(ISERROR(SEARCH(" = a ",C616)))</formula>
    </cfRule>
    <cfRule type="containsText" dxfId="300" priority="1548" operator="containsText" text=" = a ">
      <formula>NOT(ISERROR(SEARCH(" = a ",C616)))</formula>
    </cfRule>
  </conditionalFormatting>
  <conditionalFormatting sqref="C617">
    <cfRule type="containsText" dxfId="1042" priority="1539" operator="containsText" text="*= a ">
      <formula>NOT(ISERROR(SEARCH("*= a ",C617)))</formula>
    </cfRule>
    <cfRule type="containsText" dxfId="1041" priority="1540" operator="containsText" text="* = a *">
      <formula>NOT(ISERROR(SEARCH("* = a *",C617)))</formula>
    </cfRule>
    <cfRule type="containsText" dxfId="1040" priority="1541" operator="containsText" text="*= a ">
      <formula>NOT(ISERROR(SEARCH("*= a ",C617)))</formula>
    </cfRule>
    <cfRule type="containsText" dxfId="299" priority="1542" operator="containsText" text=" = a ">
      <formula>NOT(ISERROR(SEARCH(" = a ",C617)))</formula>
    </cfRule>
    <cfRule type="containsText" dxfId="298" priority="1543" operator="containsText" text=" = a ">
      <formula>NOT(ISERROR(SEARCH(" = a ",C617)))</formula>
    </cfRule>
  </conditionalFormatting>
  <conditionalFormatting sqref="C654">
    <cfRule type="containsText" dxfId="1039" priority="1534" operator="containsText" text="*= a ">
      <formula>NOT(ISERROR(SEARCH("*= a ",C654)))</formula>
    </cfRule>
    <cfRule type="containsText" dxfId="1038" priority="1535" operator="containsText" text="* = a *">
      <formula>NOT(ISERROR(SEARCH("* = a *",C654)))</formula>
    </cfRule>
    <cfRule type="containsText" dxfId="1037" priority="1536" operator="containsText" text="*= a ">
      <formula>NOT(ISERROR(SEARCH("*= a ",C654)))</formula>
    </cfRule>
    <cfRule type="containsText" dxfId="297" priority="1537" operator="containsText" text=" = a ">
      <formula>NOT(ISERROR(SEARCH(" = a ",C654)))</formula>
    </cfRule>
    <cfRule type="containsText" dxfId="296" priority="1538" operator="containsText" text=" = a ">
      <formula>NOT(ISERROR(SEARCH(" = a ",C654)))</formula>
    </cfRule>
  </conditionalFormatting>
  <conditionalFormatting sqref="C652">
    <cfRule type="containsText" dxfId="1036" priority="1529" operator="containsText" text="*= a ">
      <formula>NOT(ISERROR(SEARCH("*= a ",C652)))</formula>
    </cfRule>
    <cfRule type="containsText" dxfId="1035" priority="1530" operator="containsText" text="* = a *">
      <formula>NOT(ISERROR(SEARCH("* = a *",C652)))</formula>
    </cfRule>
    <cfRule type="containsText" dxfId="1034" priority="1531" operator="containsText" text="*= a ">
      <formula>NOT(ISERROR(SEARCH("*= a ",C652)))</formula>
    </cfRule>
    <cfRule type="containsText" dxfId="295" priority="1532" operator="containsText" text=" = a ">
      <formula>NOT(ISERROR(SEARCH(" = a ",C652)))</formula>
    </cfRule>
    <cfRule type="containsText" dxfId="294" priority="1533" operator="containsText" text=" = a ">
      <formula>NOT(ISERROR(SEARCH(" = a ",C652)))</formula>
    </cfRule>
  </conditionalFormatting>
  <conditionalFormatting sqref="C653">
    <cfRule type="containsText" dxfId="1033" priority="1524" operator="containsText" text="*= a ">
      <formula>NOT(ISERROR(SEARCH("*= a ",C653)))</formula>
    </cfRule>
    <cfRule type="containsText" dxfId="1032" priority="1525" operator="containsText" text="* = a *">
      <formula>NOT(ISERROR(SEARCH("* = a *",C653)))</formula>
    </cfRule>
    <cfRule type="containsText" dxfId="1031" priority="1526" operator="containsText" text="*= a ">
      <formula>NOT(ISERROR(SEARCH("*= a ",C653)))</formula>
    </cfRule>
    <cfRule type="containsText" dxfId="293" priority="1527" operator="containsText" text=" = a ">
      <formula>NOT(ISERROR(SEARCH(" = a ",C653)))</formula>
    </cfRule>
    <cfRule type="containsText" dxfId="292" priority="1528" operator="containsText" text=" = a ">
      <formula>NOT(ISERROR(SEARCH(" = a ",C653)))</formula>
    </cfRule>
  </conditionalFormatting>
  <conditionalFormatting sqref="C660 C662">
    <cfRule type="containsText" dxfId="1030" priority="1519" operator="containsText" text="*= a ">
      <formula>NOT(ISERROR(SEARCH("*= a ",C660)))</formula>
    </cfRule>
    <cfRule type="containsText" dxfId="1029" priority="1520" operator="containsText" text="* = a *">
      <formula>NOT(ISERROR(SEARCH("* = a *",C660)))</formula>
    </cfRule>
    <cfRule type="containsText" dxfId="1028" priority="1521" operator="containsText" text="*= a ">
      <formula>NOT(ISERROR(SEARCH("*= a ",C660)))</formula>
    </cfRule>
    <cfRule type="containsText" dxfId="291" priority="1522" operator="containsText" text=" = a ">
      <formula>NOT(ISERROR(SEARCH(" = a ",C660)))</formula>
    </cfRule>
    <cfRule type="containsText" dxfId="290" priority="1523" operator="containsText" text=" = a ">
      <formula>NOT(ISERROR(SEARCH(" = a ",C660)))</formula>
    </cfRule>
  </conditionalFormatting>
  <conditionalFormatting sqref="C663">
    <cfRule type="containsText" dxfId="1027" priority="1514" operator="containsText" text="*= a ">
      <formula>NOT(ISERROR(SEARCH("*= a ",C663)))</formula>
    </cfRule>
    <cfRule type="containsText" dxfId="1026" priority="1515" operator="containsText" text="* = a *">
      <formula>NOT(ISERROR(SEARCH("* = a *",C663)))</formula>
    </cfRule>
    <cfRule type="containsText" dxfId="1025" priority="1516" operator="containsText" text="*= a ">
      <formula>NOT(ISERROR(SEARCH("*= a ",C663)))</formula>
    </cfRule>
    <cfRule type="containsText" dxfId="289" priority="1517" operator="containsText" text=" = a ">
      <formula>NOT(ISERROR(SEARCH(" = a ",C663)))</formula>
    </cfRule>
    <cfRule type="containsText" dxfId="288" priority="1518" operator="containsText" text=" = a ">
      <formula>NOT(ISERROR(SEARCH(" = a ",C663)))</formula>
    </cfRule>
  </conditionalFormatting>
  <conditionalFormatting sqref="C682">
    <cfRule type="containsText" dxfId="1024" priority="1509" operator="containsText" text="*= a ">
      <formula>NOT(ISERROR(SEARCH("*= a ",C682)))</formula>
    </cfRule>
    <cfRule type="containsText" dxfId="1023" priority="1510" operator="containsText" text="* = a *">
      <formula>NOT(ISERROR(SEARCH("* = a *",C682)))</formula>
    </cfRule>
    <cfRule type="containsText" dxfId="1022" priority="1511" operator="containsText" text="*= a ">
      <formula>NOT(ISERROR(SEARCH("*= a ",C682)))</formula>
    </cfRule>
    <cfRule type="containsText" dxfId="287" priority="1512" operator="containsText" text=" = a ">
      <formula>NOT(ISERROR(SEARCH(" = a ",C682)))</formula>
    </cfRule>
    <cfRule type="containsText" dxfId="286" priority="1513" operator="containsText" text=" = a ">
      <formula>NOT(ISERROR(SEARCH(" = a ",C682)))</formula>
    </cfRule>
  </conditionalFormatting>
  <conditionalFormatting sqref="C683">
    <cfRule type="containsText" dxfId="1021" priority="1504" operator="containsText" text="*= a ">
      <formula>NOT(ISERROR(SEARCH("*= a ",C683)))</formula>
    </cfRule>
    <cfRule type="containsText" dxfId="1020" priority="1505" operator="containsText" text="* = a *">
      <formula>NOT(ISERROR(SEARCH("* = a *",C683)))</formula>
    </cfRule>
    <cfRule type="containsText" dxfId="1019" priority="1506" operator="containsText" text="*= a ">
      <formula>NOT(ISERROR(SEARCH("*= a ",C683)))</formula>
    </cfRule>
    <cfRule type="containsText" dxfId="285" priority="1507" operator="containsText" text=" = a ">
      <formula>NOT(ISERROR(SEARCH(" = a ",C683)))</formula>
    </cfRule>
    <cfRule type="containsText" dxfId="284" priority="1508" operator="containsText" text=" = a ">
      <formula>NOT(ISERROR(SEARCH(" = a ",C683)))</formula>
    </cfRule>
  </conditionalFormatting>
  <conditionalFormatting sqref="C684">
    <cfRule type="containsText" dxfId="1018" priority="1499" operator="containsText" text="*= a ">
      <formula>NOT(ISERROR(SEARCH("*= a ",C684)))</formula>
    </cfRule>
    <cfRule type="containsText" dxfId="1017" priority="1500" operator="containsText" text="* = a *">
      <formula>NOT(ISERROR(SEARCH("* = a *",C684)))</formula>
    </cfRule>
    <cfRule type="containsText" dxfId="1016" priority="1501" operator="containsText" text="*= a ">
      <formula>NOT(ISERROR(SEARCH("*= a ",C684)))</formula>
    </cfRule>
    <cfRule type="containsText" dxfId="283" priority="1502" operator="containsText" text=" = a ">
      <formula>NOT(ISERROR(SEARCH(" = a ",C684)))</formula>
    </cfRule>
    <cfRule type="containsText" dxfId="282" priority="1503" operator="containsText" text=" = a ">
      <formula>NOT(ISERROR(SEARCH(" = a ",C684)))</formula>
    </cfRule>
  </conditionalFormatting>
  <conditionalFormatting sqref="C693">
    <cfRule type="containsText" dxfId="1015" priority="1494" operator="containsText" text="*= a ">
      <formula>NOT(ISERROR(SEARCH("*= a ",C693)))</formula>
    </cfRule>
    <cfRule type="containsText" dxfId="1014" priority="1495" operator="containsText" text="* = a *">
      <formula>NOT(ISERROR(SEARCH("* = a *",C693)))</formula>
    </cfRule>
    <cfRule type="containsText" dxfId="1013" priority="1496" operator="containsText" text="*= a ">
      <formula>NOT(ISERROR(SEARCH("*= a ",C693)))</formula>
    </cfRule>
    <cfRule type="containsText" dxfId="281" priority="1497" operator="containsText" text=" = a ">
      <formula>NOT(ISERROR(SEARCH(" = a ",C693)))</formula>
    </cfRule>
    <cfRule type="containsText" dxfId="280" priority="1498" operator="containsText" text=" = a ">
      <formula>NOT(ISERROR(SEARCH(" = a ",C693)))</formula>
    </cfRule>
  </conditionalFormatting>
  <conditionalFormatting sqref="C694">
    <cfRule type="containsText" dxfId="1012" priority="1489" operator="containsText" text="*= a ">
      <formula>NOT(ISERROR(SEARCH("*= a ",C694)))</formula>
    </cfRule>
    <cfRule type="containsText" dxfId="1011" priority="1490" operator="containsText" text="* = a *">
      <formula>NOT(ISERROR(SEARCH("* = a *",C694)))</formula>
    </cfRule>
    <cfRule type="containsText" dxfId="1010" priority="1491" operator="containsText" text="*= a ">
      <formula>NOT(ISERROR(SEARCH("*= a ",C694)))</formula>
    </cfRule>
    <cfRule type="containsText" dxfId="279" priority="1492" operator="containsText" text=" = a ">
      <formula>NOT(ISERROR(SEARCH(" = a ",C694)))</formula>
    </cfRule>
    <cfRule type="containsText" dxfId="278" priority="1493" operator="containsText" text=" = a ">
      <formula>NOT(ISERROR(SEARCH(" = a ",C694)))</formula>
    </cfRule>
  </conditionalFormatting>
  <conditionalFormatting sqref="C695">
    <cfRule type="containsText" dxfId="1009" priority="1484" operator="containsText" text="*= a ">
      <formula>NOT(ISERROR(SEARCH("*= a ",C695)))</formula>
    </cfRule>
    <cfRule type="containsText" dxfId="1008" priority="1485" operator="containsText" text="* = a *">
      <formula>NOT(ISERROR(SEARCH("* = a *",C695)))</formula>
    </cfRule>
    <cfRule type="containsText" dxfId="1007" priority="1486" operator="containsText" text="*= a ">
      <formula>NOT(ISERROR(SEARCH("*= a ",C695)))</formula>
    </cfRule>
    <cfRule type="containsText" dxfId="277" priority="1487" operator="containsText" text=" = a ">
      <formula>NOT(ISERROR(SEARCH(" = a ",C695)))</formula>
    </cfRule>
    <cfRule type="containsText" dxfId="276" priority="1488" operator="containsText" text=" = a ">
      <formula>NOT(ISERROR(SEARCH(" = a ",C695)))</formula>
    </cfRule>
  </conditionalFormatting>
  <conditionalFormatting sqref="C696">
    <cfRule type="containsText" dxfId="1006" priority="1479" operator="containsText" text="*= a ">
      <formula>NOT(ISERROR(SEARCH("*= a ",C696)))</formula>
    </cfRule>
    <cfRule type="containsText" dxfId="1005" priority="1480" operator="containsText" text="* = a *">
      <formula>NOT(ISERROR(SEARCH("* = a *",C696)))</formula>
    </cfRule>
    <cfRule type="containsText" dxfId="1004" priority="1481" operator="containsText" text="*= a ">
      <formula>NOT(ISERROR(SEARCH("*= a ",C696)))</formula>
    </cfRule>
    <cfRule type="containsText" dxfId="275" priority="1482" operator="containsText" text=" = a ">
      <formula>NOT(ISERROR(SEARCH(" = a ",C696)))</formula>
    </cfRule>
    <cfRule type="containsText" dxfId="274" priority="1483" operator="containsText" text=" = a ">
      <formula>NOT(ISERROR(SEARCH(" = a ",C696)))</formula>
    </cfRule>
  </conditionalFormatting>
  <conditionalFormatting sqref="C697">
    <cfRule type="containsText" dxfId="1003" priority="1474" operator="containsText" text="*= a ">
      <formula>NOT(ISERROR(SEARCH("*= a ",C697)))</formula>
    </cfRule>
    <cfRule type="containsText" dxfId="1002" priority="1475" operator="containsText" text="* = a *">
      <formula>NOT(ISERROR(SEARCH("* = a *",C697)))</formula>
    </cfRule>
    <cfRule type="containsText" dxfId="1001" priority="1476" operator="containsText" text="*= a ">
      <formula>NOT(ISERROR(SEARCH("*= a ",C697)))</formula>
    </cfRule>
    <cfRule type="containsText" dxfId="273" priority="1477" operator="containsText" text=" = a ">
      <formula>NOT(ISERROR(SEARCH(" = a ",C697)))</formula>
    </cfRule>
    <cfRule type="containsText" dxfId="272" priority="1478" operator="containsText" text=" = a ">
      <formula>NOT(ISERROR(SEARCH(" = a ",C697)))</formula>
    </cfRule>
  </conditionalFormatting>
  <conditionalFormatting sqref="C719">
    <cfRule type="containsText" dxfId="1000" priority="1469" operator="containsText" text="*= a ">
      <formula>NOT(ISERROR(SEARCH("*= a ",C719)))</formula>
    </cfRule>
    <cfRule type="containsText" dxfId="999" priority="1470" operator="containsText" text="* = a *">
      <formula>NOT(ISERROR(SEARCH("* = a *",C719)))</formula>
    </cfRule>
    <cfRule type="containsText" dxfId="998" priority="1471" operator="containsText" text="*= a ">
      <formula>NOT(ISERROR(SEARCH("*= a ",C719)))</formula>
    </cfRule>
    <cfRule type="containsText" dxfId="271" priority="1472" operator="containsText" text=" = a ">
      <formula>NOT(ISERROR(SEARCH(" = a ",C719)))</formula>
    </cfRule>
    <cfRule type="containsText" dxfId="270" priority="1473" operator="containsText" text=" = a ">
      <formula>NOT(ISERROR(SEARCH(" = a ",C719)))</formula>
    </cfRule>
  </conditionalFormatting>
  <conditionalFormatting sqref="C720:C722">
    <cfRule type="containsText" dxfId="997" priority="1464" operator="containsText" text="*= a ">
      <formula>NOT(ISERROR(SEARCH("*= a ",C720)))</formula>
    </cfRule>
    <cfRule type="containsText" dxfId="996" priority="1465" operator="containsText" text="* = a *">
      <formula>NOT(ISERROR(SEARCH("* = a *",C720)))</formula>
    </cfRule>
    <cfRule type="containsText" dxfId="995" priority="1466" operator="containsText" text="*= a ">
      <formula>NOT(ISERROR(SEARCH("*= a ",C720)))</formula>
    </cfRule>
    <cfRule type="containsText" dxfId="269" priority="1467" operator="containsText" text=" = a ">
      <formula>NOT(ISERROR(SEARCH(" = a ",C720)))</formula>
    </cfRule>
    <cfRule type="containsText" dxfId="268" priority="1468" operator="containsText" text=" = a ">
      <formula>NOT(ISERROR(SEARCH(" = a ",C720)))</formula>
    </cfRule>
  </conditionalFormatting>
  <conditionalFormatting sqref="C738">
    <cfRule type="containsText" dxfId="994" priority="1459" operator="containsText" text="*= a ">
      <formula>NOT(ISERROR(SEARCH("*= a ",C738)))</formula>
    </cfRule>
    <cfRule type="containsText" dxfId="993" priority="1460" operator="containsText" text="* = a *">
      <formula>NOT(ISERROR(SEARCH("* = a *",C738)))</formula>
    </cfRule>
    <cfRule type="containsText" dxfId="992" priority="1461" operator="containsText" text="*= a ">
      <formula>NOT(ISERROR(SEARCH("*= a ",C738)))</formula>
    </cfRule>
    <cfRule type="containsText" dxfId="267" priority="1462" operator="containsText" text=" = a ">
      <formula>NOT(ISERROR(SEARCH(" = a ",C738)))</formula>
    </cfRule>
    <cfRule type="containsText" dxfId="266" priority="1463" operator="containsText" text=" = a ">
      <formula>NOT(ISERROR(SEARCH(" = a ",C738)))</formula>
    </cfRule>
  </conditionalFormatting>
  <conditionalFormatting sqref="C739">
    <cfRule type="containsText" dxfId="991" priority="1454" operator="containsText" text="*= a ">
      <formula>NOT(ISERROR(SEARCH("*= a ",C739)))</formula>
    </cfRule>
    <cfRule type="containsText" dxfId="990" priority="1455" operator="containsText" text="* = a *">
      <formula>NOT(ISERROR(SEARCH("* = a *",C739)))</formula>
    </cfRule>
    <cfRule type="containsText" dxfId="989" priority="1456" operator="containsText" text="*= a ">
      <formula>NOT(ISERROR(SEARCH("*= a ",C739)))</formula>
    </cfRule>
    <cfRule type="containsText" dxfId="265" priority="1457" operator="containsText" text=" = a ">
      <formula>NOT(ISERROR(SEARCH(" = a ",C739)))</formula>
    </cfRule>
    <cfRule type="containsText" dxfId="264" priority="1458" operator="containsText" text=" = a ">
      <formula>NOT(ISERROR(SEARCH(" = a ",C739)))</formula>
    </cfRule>
  </conditionalFormatting>
  <conditionalFormatting sqref="C740">
    <cfRule type="containsText" dxfId="988" priority="1449" operator="containsText" text="*= a ">
      <formula>NOT(ISERROR(SEARCH("*= a ",C740)))</formula>
    </cfRule>
    <cfRule type="containsText" dxfId="987" priority="1450" operator="containsText" text="* = a *">
      <formula>NOT(ISERROR(SEARCH("* = a *",C740)))</formula>
    </cfRule>
    <cfRule type="containsText" dxfId="986" priority="1451" operator="containsText" text="*= a ">
      <formula>NOT(ISERROR(SEARCH("*= a ",C740)))</formula>
    </cfRule>
    <cfRule type="containsText" dxfId="263" priority="1452" operator="containsText" text=" = a ">
      <formula>NOT(ISERROR(SEARCH(" = a ",C740)))</formula>
    </cfRule>
    <cfRule type="containsText" dxfId="262" priority="1453" operator="containsText" text=" = a ">
      <formula>NOT(ISERROR(SEARCH(" = a ",C740)))</formula>
    </cfRule>
  </conditionalFormatting>
  <conditionalFormatting sqref="C741">
    <cfRule type="containsText" dxfId="985" priority="1444" operator="containsText" text="*= a ">
      <formula>NOT(ISERROR(SEARCH("*= a ",C741)))</formula>
    </cfRule>
    <cfRule type="containsText" dxfId="984" priority="1445" operator="containsText" text="* = a *">
      <formula>NOT(ISERROR(SEARCH("* = a *",C741)))</formula>
    </cfRule>
    <cfRule type="containsText" dxfId="983" priority="1446" operator="containsText" text="*= a ">
      <formula>NOT(ISERROR(SEARCH("*= a ",C741)))</formula>
    </cfRule>
    <cfRule type="containsText" dxfId="261" priority="1447" operator="containsText" text=" = a ">
      <formula>NOT(ISERROR(SEARCH(" = a ",C741)))</formula>
    </cfRule>
    <cfRule type="containsText" dxfId="260" priority="1448" operator="containsText" text=" = a ">
      <formula>NOT(ISERROR(SEARCH(" = a ",C741)))</formula>
    </cfRule>
  </conditionalFormatting>
  <conditionalFormatting sqref="C771">
    <cfRule type="containsText" dxfId="982" priority="1439" operator="containsText" text="*= a ">
      <formula>NOT(ISERROR(SEARCH("*= a ",C771)))</formula>
    </cfRule>
    <cfRule type="containsText" dxfId="981" priority="1440" operator="containsText" text="* = a *">
      <formula>NOT(ISERROR(SEARCH("* = a *",C771)))</formula>
    </cfRule>
    <cfRule type="containsText" dxfId="980" priority="1441" operator="containsText" text="*= a ">
      <formula>NOT(ISERROR(SEARCH("*= a ",C771)))</formula>
    </cfRule>
    <cfRule type="containsText" dxfId="259" priority="1442" operator="containsText" text=" = a ">
      <formula>NOT(ISERROR(SEARCH(" = a ",C771)))</formula>
    </cfRule>
    <cfRule type="containsText" dxfId="258" priority="1443" operator="containsText" text=" = a ">
      <formula>NOT(ISERROR(SEARCH(" = a ",C771)))</formula>
    </cfRule>
  </conditionalFormatting>
  <conditionalFormatting sqref="C772">
    <cfRule type="containsText" dxfId="979" priority="1434" operator="containsText" text="*= a ">
      <formula>NOT(ISERROR(SEARCH("*= a ",C772)))</formula>
    </cfRule>
    <cfRule type="containsText" dxfId="978" priority="1435" operator="containsText" text="* = a *">
      <formula>NOT(ISERROR(SEARCH("* = a *",C772)))</formula>
    </cfRule>
    <cfRule type="containsText" dxfId="977" priority="1436" operator="containsText" text="*= a ">
      <formula>NOT(ISERROR(SEARCH("*= a ",C772)))</formula>
    </cfRule>
    <cfRule type="containsText" dxfId="257" priority="1437" operator="containsText" text=" = a ">
      <formula>NOT(ISERROR(SEARCH(" = a ",C772)))</formula>
    </cfRule>
    <cfRule type="containsText" dxfId="256" priority="1438" operator="containsText" text=" = a ">
      <formula>NOT(ISERROR(SEARCH(" = a ",C772)))</formula>
    </cfRule>
  </conditionalFormatting>
  <conditionalFormatting sqref="C777">
    <cfRule type="containsText" dxfId="976" priority="1428" operator="containsText" text="*= a ">
      <formula>NOT(ISERROR(SEARCH("*= a ",C777)))</formula>
    </cfRule>
    <cfRule type="containsText" dxfId="975" priority="1429" operator="containsText" text="* = a *">
      <formula>NOT(ISERROR(SEARCH("* = a *",C777)))</formula>
    </cfRule>
    <cfRule type="containsText" dxfId="974" priority="1430" operator="containsText" text="*= a ">
      <formula>NOT(ISERROR(SEARCH("*= a ",C777)))</formula>
    </cfRule>
    <cfRule type="containsText" dxfId="255" priority="1431" operator="containsText" text=" = a ">
      <formula>NOT(ISERROR(SEARCH(" = a ",C777)))</formula>
    </cfRule>
    <cfRule type="containsText" dxfId="254" priority="1432" operator="containsText" text=" = a ">
      <formula>NOT(ISERROR(SEARCH(" = a ",C777)))</formula>
    </cfRule>
  </conditionalFormatting>
  <conditionalFormatting sqref="B777">
    <cfRule type="duplicateValues" dxfId="973" priority="1433"/>
  </conditionalFormatting>
  <conditionalFormatting sqref="C778">
    <cfRule type="containsText" dxfId="972" priority="1422" operator="containsText" text="*= a ">
      <formula>NOT(ISERROR(SEARCH("*= a ",C778)))</formula>
    </cfRule>
    <cfRule type="containsText" dxfId="971" priority="1423" operator="containsText" text="* = a *">
      <formula>NOT(ISERROR(SEARCH("* = a *",C778)))</formula>
    </cfRule>
    <cfRule type="containsText" dxfId="970" priority="1424" operator="containsText" text="*= a ">
      <formula>NOT(ISERROR(SEARCH("*= a ",C778)))</formula>
    </cfRule>
    <cfRule type="containsText" dxfId="253" priority="1425" operator="containsText" text=" = a ">
      <formula>NOT(ISERROR(SEARCH(" = a ",C778)))</formula>
    </cfRule>
    <cfRule type="containsText" dxfId="252" priority="1426" operator="containsText" text=" = a ">
      <formula>NOT(ISERROR(SEARCH(" = a ",C778)))</formula>
    </cfRule>
  </conditionalFormatting>
  <conditionalFormatting sqref="M778">
    <cfRule type="duplicateValues" dxfId="969" priority="1421"/>
  </conditionalFormatting>
  <conditionalFormatting sqref="B778">
    <cfRule type="duplicateValues" dxfId="968" priority="1427"/>
  </conditionalFormatting>
  <conditionalFormatting sqref="C779">
    <cfRule type="containsText" dxfId="967" priority="1415" operator="containsText" text="*= a ">
      <formula>NOT(ISERROR(SEARCH("*= a ",C779)))</formula>
    </cfRule>
    <cfRule type="containsText" dxfId="966" priority="1416" operator="containsText" text="* = a *">
      <formula>NOT(ISERROR(SEARCH("* = a *",C779)))</formula>
    </cfRule>
    <cfRule type="containsText" dxfId="965" priority="1417" operator="containsText" text="*= a ">
      <formula>NOT(ISERROR(SEARCH("*= a ",C779)))</formula>
    </cfRule>
    <cfRule type="containsText" dxfId="251" priority="1418" operator="containsText" text=" = a ">
      <formula>NOT(ISERROR(SEARCH(" = a ",C779)))</formula>
    </cfRule>
    <cfRule type="containsText" dxfId="250" priority="1419" operator="containsText" text=" = a ">
      <formula>NOT(ISERROR(SEARCH(" = a ",C779)))</formula>
    </cfRule>
  </conditionalFormatting>
  <conditionalFormatting sqref="B779">
    <cfRule type="duplicateValues" dxfId="964" priority="1420"/>
  </conditionalFormatting>
  <conditionalFormatting sqref="C780">
    <cfRule type="containsText" dxfId="963" priority="1409" operator="containsText" text="*= a ">
      <formula>NOT(ISERROR(SEARCH("*= a ",C780)))</formula>
    </cfRule>
    <cfRule type="containsText" dxfId="962" priority="1410" operator="containsText" text="* = a *">
      <formula>NOT(ISERROR(SEARCH("* = a *",C780)))</formula>
    </cfRule>
    <cfRule type="containsText" dxfId="961" priority="1411" operator="containsText" text="*= a ">
      <formula>NOT(ISERROR(SEARCH("*= a ",C780)))</formula>
    </cfRule>
    <cfRule type="containsText" dxfId="249" priority="1412" operator="containsText" text=" = a ">
      <formula>NOT(ISERROR(SEARCH(" = a ",C780)))</formula>
    </cfRule>
    <cfRule type="containsText" dxfId="248" priority="1413" operator="containsText" text=" = a ">
      <formula>NOT(ISERROR(SEARCH(" = a ",C780)))</formula>
    </cfRule>
  </conditionalFormatting>
  <conditionalFormatting sqref="B780">
    <cfRule type="duplicateValues" dxfId="960" priority="1414"/>
  </conditionalFormatting>
  <conditionalFormatting sqref="C783">
    <cfRule type="containsText" dxfId="959" priority="1403" operator="containsText" text="*= a ">
      <formula>NOT(ISERROR(SEARCH("*= a ",C783)))</formula>
    </cfRule>
    <cfRule type="containsText" dxfId="958" priority="1404" operator="containsText" text="* = a *">
      <formula>NOT(ISERROR(SEARCH("* = a *",C783)))</formula>
    </cfRule>
    <cfRule type="containsText" dxfId="957" priority="1405" operator="containsText" text="*= a ">
      <formula>NOT(ISERROR(SEARCH("*= a ",C783)))</formula>
    </cfRule>
    <cfRule type="containsText" dxfId="247" priority="1406" operator="containsText" text=" = a ">
      <formula>NOT(ISERROR(SEARCH(" = a ",C783)))</formula>
    </cfRule>
    <cfRule type="containsText" dxfId="246" priority="1407" operator="containsText" text=" = a ">
      <formula>NOT(ISERROR(SEARCH(" = a ",C783)))</formula>
    </cfRule>
  </conditionalFormatting>
  <conditionalFormatting sqref="M783">
    <cfRule type="duplicateValues" dxfId="956" priority="1402"/>
  </conditionalFormatting>
  <conditionalFormatting sqref="B783">
    <cfRule type="duplicateValues" dxfId="955" priority="1408"/>
  </conditionalFormatting>
  <conditionalFormatting sqref="C811">
    <cfRule type="containsText" dxfId="954" priority="1396" operator="containsText" text="*= a ">
      <formula>NOT(ISERROR(SEARCH("*= a ",C811)))</formula>
    </cfRule>
    <cfRule type="containsText" dxfId="953" priority="1397" operator="containsText" text="* = a *">
      <formula>NOT(ISERROR(SEARCH("* = a *",C811)))</formula>
    </cfRule>
    <cfRule type="containsText" dxfId="952" priority="1398" operator="containsText" text="*= a ">
      <formula>NOT(ISERROR(SEARCH("*= a ",C811)))</formula>
    </cfRule>
    <cfRule type="containsText" dxfId="245" priority="1399" operator="containsText" text=" = a ">
      <formula>NOT(ISERROR(SEARCH(" = a ",C811)))</formula>
    </cfRule>
    <cfRule type="containsText" dxfId="244" priority="1400" operator="containsText" text=" = a ">
      <formula>NOT(ISERROR(SEARCH(" = a ",C811)))</formula>
    </cfRule>
  </conditionalFormatting>
  <conditionalFormatting sqref="B811">
    <cfRule type="duplicateValues" dxfId="951" priority="1401"/>
  </conditionalFormatting>
  <conditionalFormatting sqref="C820">
    <cfRule type="containsText" dxfId="950" priority="1390" operator="containsText" text="*= a ">
      <formula>NOT(ISERROR(SEARCH("*= a ",C820)))</formula>
    </cfRule>
    <cfRule type="containsText" dxfId="949" priority="1391" operator="containsText" text="* = a *">
      <formula>NOT(ISERROR(SEARCH("* = a *",C820)))</formula>
    </cfRule>
    <cfRule type="containsText" dxfId="948" priority="1392" operator="containsText" text="*= a ">
      <formula>NOT(ISERROR(SEARCH("*= a ",C820)))</formula>
    </cfRule>
    <cfRule type="containsText" dxfId="243" priority="1393" operator="containsText" text=" = a ">
      <formula>NOT(ISERROR(SEARCH(" = a ",C820)))</formula>
    </cfRule>
    <cfRule type="containsText" dxfId="242" priority="1394" operator="containsText" text=" = a ">
      <formula>NOT(ISERROR(SEARCH(" = a ",C820)))</formula>
    </cfRule>
  </conditionalFormatting>
  <conditionalFormatting sqref="B820">
    <cfRule type="duplicateValues" dxfId="947" priority="1395"/>
  </conditionalFormatting>
  <conditionalFormatting sqref="C821">
    <cfRule type="containsText" dxfId="946" priority="1384" operator="containsText" text="*= a ">
      <formula>NOT(ISERROR(SEARCH("*= a ",C821)))</formula>
    </cfRule>
    <cfRule type="containsText" dxfId="945" priority="1385" operator="containsText" text="* = a *">
      <formula>NOT(ISERROR(SEARCH("* = a *",C821)))</formula>
    </cfRule>
    <cfRule type="containsText" dxfId="944" priority="1386" operator="containsText" text="*= a ">
      <formula>NOT(ISERROR(SEARCH("*= a ",C821)))</formula>
    </cfRule>
    <cfRule type="containsText" dxfId="241" priority="1387" operator="containsText" text=" = a ">
      <formula>NOT(ISERROR(SEARCH(" = a ",C821)))</formula>
    </cfRule>
    <cfRule type="containsText" dxfId="240" priority="1388" operator="containsText" text=" = a ">
      <formula>NOT(ISERROR(SEARCH(" = a ",C821)))</formula>
    </cfRule>
  </conditionalFormatting>
  <conditionalFormatting sqref="B821">
    <cfRule type="duplicateValues" dxfId="943" priority="1389"/>
  </conditionalFormatting>
  <conditionalFormatting sqref="C824">
    <cfRule type="containsText" dxfId="942" priority="1378" operator="containsText" text="*= a ">
      <formula>NOT(ISERROR(SEARCH("*= a ",C824)))</formula>
    </cfRule>
    <cfRule type="containsText" dxfId="941" priority="1379" operator="containsText" text="* = a *">
      <formula>NOT(ISERROR(SEARCH("* = a *",C824)))</formula>
    </cfRule>
    <cfRule type="containsText" dxfId="940" priority="1380" operator="containsText" text="*= a ">
      <formula>NOT(ISERROR(SEARCH("*= a ",C824)))</formula>
    </cfRule>
    <cfRule type="containsText" dxfId="239" priority="1381" operator="containsText" text=" = a ">
      <formula>NOT(ISERROR(SEARCH(" = a ",C824)))</formula>
    </cfRule>
    <cfRule type="containsText" dxfId="238" priority="1382" operator="containsText" text=" = a ">
      <formula>NOT(ISERROR(SEARCH(" = a ",C824)))</formula>
    </cfRule>
  </conditionalFormatting>
  <conditionalFormatting sqref="B824">
    <cfRule type="duplicateValues" dxfId="939" priority="1383"/>
  </conditionalFormatting>
  <conditionalFormatting sqref="C825">
    <cfRule type="containsText" dxfId="938" priority="1372" operator="containsText" text="*= a ">
      <formula>NOT(ISERROR(SEARCH("*= a ",C825)))</formula>
    </cfRule>
    <cfRule type="containsText" dxfId="937" priority="1373" operator="containsText" text="* = a *">
      <formula>NOT(ISERROR(SEARCH("* = a *",C825)))</formula>
    </cfRule>
    <cfRule type="containsText" dxfId="936" priority="1374" operator="containsText" text="*= a ">
      <formula>NOT(ISERROR(SEARCH("*= a ",C825)))</formula>
    </cfRule>
    <cfRule type="containsText" dxfId="237" priority="1375" operator="containsText" text=" = a ">
      <formula>NOT(ISERROR(SEARCH(" = a ",C825)))</formula>
    </cfRule>
    <cfRule type="containsText" dxfId="236" priority="1376" operator="containsText" text=" = a ">
      <formula>NOT(ISERROR(SEARCH(" = a ",C825)))</formula>
    </cfRule>
  </conditionalFormatting>
  <conditionalFormatting sqref="B825">
    <cfRule type="duplicateValues" dxfId="935" priority="1377"/>
  </conditionalFormatting>
  <conditionalFormatting sqref="C826">
    <cfRule type="containsText" dxfId="934" priority="1366" operator="containsText" text="*= a ">
      <formula>NOT(ISERROR(SEARCH("*= a ",C826)))</formula>
    </cfRule>
    <cfRule type="containsText" dxfId="933" priority="1367" operator="containsText" text="* = a *">
      <formula>NOT(ISERROR(SEARCH("* = a *",C826)))</formula>
    </cfRule>
    <cfRule type="containsText" dxfId="932" priority="1368" operator="containsText" text="*= a ">
      <formula>NOT(ISERROR(SEARCH("*= a ",C826)))</formula>
    </cfRule>
    <cfRule type="containsText" dxfId="235" priority="1369" operator="containsText" text=" = a ">
      <formula>NOT(ISERROR(SEARCH(" = a ",C826)))</formula>
    </cfRule>
    <cfRule type="containsText" dxfId="234" priority="1370" operator="containsText" text=" = a ">
      <formula>NOT(ISERROR(SEARCH(" = a ",C826)))</formula>
    </cfRule>
  </conditionalFormatting>
  <conditionalFormatting sqref="B826">
    <cfRule type="duplicateValues" dxfId="931" priority="1371"/>
  </conditionalFormatting>
  <conditionalFormatting sqref="C827">
    <cfRule type="containsText" dxfId="930" priority="1360" operator="containsText" text="*= a ">
      <formula>NOT(ISERROR(SEARCH("*= a ",C827)))</formula>
    </cfRule>
    <cfRule type="containsText" dxfId="929" priority="1361" operator="containsText" text="* = a *">
      <formula>NOT(ISERROR(SEARCH("* = a *",C827)))</formula>
    </cfRule>
    <cfRule type="containsText" dxfId="928" priority="1362" operator="containsText" text="*= a ">
      <formula>NOT(ISERROR(SEARCH("*= a ",C827)))</formula>
    </cfRule>
    <cfRule type="containsText" dxfId="233" priority="1363" operator="containsText" text=" = a ">
      <formula>NOT(ISERROR(SEARCH(" = a ",C827)))</formula>
    </cfRule>
    <cfRule type="containsText" dxfId="232" priority="1364" operator="containsText" text=" = a ">
      <formula>NOT(ISERROR(SEARCH(" = a ",C827)))</formula>
    </cfRule>
  </conditionalFormatting>
  <conditionalFormatting sqref="B827">
    <cfRule type="duplicateValues" dxfId="927" priority="1365"/>
  </conditionalFormatting>
  <conditionalFormatting sqref="C828">
    <cfRule type="containsText" dxfId="926" priority="1354" operator="containsText" text="*= a ">
      <formula>NOT(ISERROR(SEARCH("*= a ",C828)))</formula>
    </cfRule>
    <cfRule type="containsText" dxfId="925" priority="1355" operator="containsText" text="* = a *">
      <formula>NOT(ISERROR(SEARCH("* = a *",C828)))</formula>
    </cfRule>
    <cfRule type="containsText" dxfId="924" priority="1356" operator="containsText" text="*= a ">
      <formula>NOT(ISERROR(SEARCH("*= a ",C828)))</formula>
    </cfRule>
    <cfRule type="containsText" dxfId="231" priority="1357" operator="containsText" text=" = a ">
      <formula>NOT(ISERROR(SEARCH(" = a ",C828)))</formula>
    </cfRule>
    <cfRule type="containsText" dxfId="230" priority="1358" operator="containsText" text=" = a ">
      <formula>NOT(ISERROR(SEARCH(" = a ",C828)))</formula>
    </cfRule>
  </conditionalFormatting>
  <conditionalFormatting sqref="B828">
    <cfRule type="duplicateValues" dxfId="923" priority="1359"/>
  </conditionalFormatting>
  <conditionalFormatting sqref="C829">
    <cfRule type="containsText" dxfId="922" priority="1348" operator="containsText" text="*= a ">
      <formula>NOT(ISERROR(SEARCH("*= a ",C829)))</formula>
    </cfRule>
    <cfRule type="containsText" dxfId="921" priority="1349" operator="containsText" text="* = a *">
      <formula>NOT(ISERROR(SEARCH("* = a *",C829)))</formula>
    </cfRule>
    <cfRule type="containsText" dxfId="920" priority="1350" operator="containsText" text="*= a ">
      <formula>NOT(ISERROR(SEARCH("*= a ",C829)))</formula>
    </cfRule>
    <cfRule type="containsText" dxfId="229" priority="1351" operator="containsText" text=" = a ">
      <formula>NOT(ISERROR(SEARCH(" = a ",C829)))</formula>
    </cfRule>
    <cfRule type="containsText" dxfId="228" priority="1352" operator="containsText" text=" = a ">
      <formula>NOT(ISERROR(SEARCH(" = a ",C829)))</formula>
    </cfRule>
  </conditionalFormatting>
  <conditionalFormatting sqref="B829">
    <cfRule type="duplicateValues" dxfId="919" priority="1353"/>
  </conditionalFormatting>
  <conditionalFormatting sqref="C830">
    <cfRule type="containsText" dxfId="918" priority="1342" operator="containsText" text="*= a ">
      <formula>NOT(ISERROR(SEARCH("*= a ",C830)))</formula>
    </cfRule>
    <cfRule type="containsText" dxfId="917" priority="1343" operator="containsText" text="* = a *">
      <formula>NOT(ISERROR(SEARCH("* = a *",C830)))</formula>
    </cfRule>
    <cfRule type="containsText" dxfId="916" priority="1344" operator="containsText" text="*= a ">
      <formula>NOT(ISERROR(SEARCH("*= a ",C830)))</formula>
    </cfRule>
    <cfRule type="containsText" dxfId="227" priority="1345" operator="containsText" text=" = a ">
      <formula>NOT(ISERROR(SEARCH(" = a ",C830)))</formula>
    </cfRule>
    <cfRule type="containsText" dxfId="226" priority="1346" operator="containsText" text=" = a ">
      <formula>NOT(ISERROR(SEARCH(" = a ",C830)))</formula>
    </cfRule>
  </conditionalFormatting>
  <conditionalFormatting sqref="B830">
    <cfRule type="duplicateValues" dxfId="915" priority="1347"/>
  </conditionalFormatting>
  <conditionalFormatting sqref="C836">
    <cfRule type="containsText" dxfId="914" priority="1336" operator="containsText" text="*= a ">
      <formula>NOT(ISERROR(SEARCH("*= a ",C836)))</formula>
    </cfRule>
    <cfRule type="containsText" dxfId="913" priority="1337" operator="containsText" text="* = a *">
      <formula>NOT(ISERROR(SEARCH("* = a *",C836)))</formula>
    </cfRule>
    <cfRule type="containsText" dxfId="912" priority="1338" operator="containsText" text="*= a ">
      <formula>NOT(ISERROR(SEARCH("*= a ",C836)))</formula>
    </cfRule>
    <cfRule type="containsText" dxfId="225" priority="1339" operator="containsText" text=" = a ">
      <formula>NOT(ISERROR(SEARCH(" = a ",C836)))</formula>
    </cfRule>
    <cfRule type="containsText" dxfId="224" priority="1340" operator="containsText" text=" = a ">
      <formula>NOT(ISERROR(SEARCH(" = a ",C836)))</formula>
    </cfRule>
  </conditionalFormatting>
  <conditionalFormatting sqref="B836">
    <cfRule type="duplicateValues" dxfId="911" priority="1341"/>
  </conditionalFormatting>
  <conditionalFormatting sqref="C876">
    <cfRule type="containsText" dxfId="910" priority="1330" operator="containsText" text="*= a ">
      <formula>NOT(ISERROR(SEARCH("*= a ",C876)))</formula>
    </cfRule>
    <cfRule type="containsText" dxfId="909" priority="1331" operator="containsText" text="* = a *">
      <formula>NOT(ISERROR(SEARCH("* = a *",C876)))</formula>
    </cfRule>
    <cfRule type="containsText" dxfId="908" priority="1332" operator="containsText" text="*= a ">
      <formula>NOT(ISERROR(SEARCH("*= a ",C876)))</formula>
    </cfRule>
    <cfRule type="containsText" dxfId="223" priority="1333" operator="containsText" text=" = a ">
      <formula>NOT(ISERROR(SEARCH(" = a ",C876)))</formula>
    </cfRule>
    <cfRule type="containsText" dxfId="222" priority="1334" operator="containsText" text=" = a ">
      <formula>NOT(ISERROR(SEARCH(" = a ",C876)))</formula>
    </cfRule>
  </conditionalFormatting>
  <conditionalFormatting sqref="B876">
    <cfRule type="duplicateValues" dxfId="907" priority="1335"/>
  </conditionalFormatting>
  <conditionalFormatting sqref="C871">
    <cfRule type="containsText" dxfId="906" priority="1324" operator="containsText" text="*= a ">
      <formula>NOT(ISERROR(SEARCH("*= a ",C871)))</formula>
    </cfRule>
    <cfRule type="containsText" dxfId="905" priority="1325" operator="containsText" text="* = a *">
      <formula>NOT(ISERROR(SEARCH("* = a *",C871)))</formula>
    </cfRule>
    <cfRule type="containsText" dxfId="904" priority="1326" operator="containsText" text="*= a ">
      <formula>NOT(ISERROR(SEARCH("*= a ",C871)))</formula>
    </cfRule>
    <cfRule type="containsText" dxfId="221" priority="1327" operator="containsText" text=" = a ">
      <formula>NOT(ISERROR(SEARCH(" = a ",C871)))</formula>
    </cfRule>
    <cfRule type="containsText" dxfId="220" priority="1328" operator="containsText" text=" = a ">
      <formula>NOT(ISERROR(SEARCH(" = a ",C871)))</formula>
    </cfRule>
  </conditionalFormatting>
  <conditionalFormatting sqref="B871">
    <cfRule type="duplicateValues" dxfId="903" priority="1329"/>
  </conditionalFormatting>
  <conditionalFormatting sqref="C872">
    <cfRule type="containsText" dxfId="902" priority="1318" operator="containsText" text="*= a ">
      <formula>NOT(ISERROR(SEARCH("*= a ",C872)))</formula>
    </cfRule>
    <cfRule type="containsText" dxfId="901" priority="1319" operator="containsText" text="* = a *">
      <formula>NOT(ISERROR(SEARCH("* = a *",C872)))</formula>
    </cfRule>
    <cfRule type="containsText" dxfId="900" priority="1320" operator="containsText" text="*= a ">
      <formula>NOT(ISERROR(SEARCH("*= a ",C872)))</formula>
    </cfRule>
    <cfRule type="containsText" dxfId="219" priority="1321" operator="containsText" text=" = a ">
      <formula>NOT(ISERROR(SEARCH(" = a ",C872)))</formula>
    </cfRule>
    <cfRule type="containsText" dxfId="218" priority="1322" operator="containsText" text=" = a ">
      <formula>NOT(ISERROR(SEARCH(" = a ",C872)))</formula>
    </cfRule>
  </conditionalFormatting>
  <conditionalFormatting sqref="B872">
    <cfRule type="duplicateValues" dxfId="899" priority="1323"/>
  </conditionalFormatting>
  <conditionalFormatting sqref="C873">
    <cfRule type="containsText" dxfId="898" priority="1312" operator="containsText" text="*= a ">
      <formula>NOT(ISERROR(SEARCH("*= a ",C873)))</formula>
    </cfRule>
    <cfRule type="containsText" dxfId="897" priority="1313" operator="containsText" text="* = a *">
      <formula>NOT(ISERROR(SEARCH("* = a *",C873)))</formula>
    </cfRule>
    <cfRule type="containsText" dxfId="896" priority="1314" operator="containsText" text="*= a ">
      <formula>NOT(ISERROR(SEARCH("*= a ",C873)))</formula>
    </cfRule>
    <cfRule type="containsText" dxfId="217" priority="1315" operator="containsText" text=" = a ">
      <formula>NOT(ISERROR(SEARCH(" = a ",C873)))</formula>
    </cfRule>
    <cfRule type="containsText" dxfId="216" priority="1316" operator="containsText" text=" = a ">
      <formula>NOT(ISERROR(SEARCH(" = a ",C873)))</formula>
    </cfRule>
  </conditionalFormatting>
  <conditionalFormatting sqref="B873">
    <cfRule type="duplicateValues" dxfId="895" priority="1317"/>
  </conditionalFormatting>
  <conditionalFormatting sqref="C874">
    <cfRule type="containsText" dxfId="894" priority="1306" operator="containsText" text="*= a ">
      <formula>NOT(ISERROR(SEARCH("*= a ",C874)))</formula>
    </cfRule>
    <cfRule type="containsText" dxfId="893" priority="1307" operator="containsText" text="* = a *">
      <formula>NOT(ISERROR(SEARCH("* = a *",C874)))</formula>
    </cfRule>
    <cfRule type="containsText" dxfId="892" priority="1308" operator="containsText" text="*= a ">
      <formula>NOT(ISERROR(SEARCH("*= a ",C874)))</formula>
    </cfRule>
    <cfRule type="containsText" dxfId="215" priority="1309" operator="containsText" text=" = a ">
      <formula>NOT(ISERROR(SEARCH(" = a ",C874)))</formula>
    </cfRule>
    <cfRule type="containsText" dxfId="214" priority="1310" operator="containsText" text=" = a ">
      <formula>NOT(ISERROR(SEARCH(" = a ",C874)))</formula>
    </cfRule>
  </conditionalFormatting>
  <conditionalFormatting sqref="B874">
    <cfRule type="duplicateValues" dxfId="891" priority="1311"/>
  </conditionalFormatting>
  <conditionalFormatting sqref="C875">
    <cfRule type="containsText" dxfId="890" priority="1300" operator="containsText" text="*= a ">
      <formula>NOT(ISERROR(SEARCH("*= a ",C875)))</formula>
    </cfRule>
    <cfRule type="containsText" dxfId="889" priority="1301" operator="containsText" text="* = a *">
      <formula>NOT(ISERROR(SEARCH("* = a *",C875)))</formula>
    </cfRule>
    <cfRule type="containsText" dxfId="888" priority="1302" operator="containsText" text="*= a ">
      <formula>NOT(ISERROR(SEARCH("*= a ",C875)))</formula>
    </cfRule>
    <cfRule type="containsText" dxfId="213" priority="1303" operator="containsText" text=" = a ">
      <formula>NOT(ISERROR(SEARCH(" = a ",C875)))</formula>
    </cfRule>
    <cfRule type="containsText" dxfId="212" priority="1304" operator="containsText" text=" = a ">
      <formula>NOT(ISERROR(SEARCH(" = a ",C875)))</formula>
    </cfRule>
  </conditionalFormatting>
  <conditionalFormatting sqref="B875">
    <cfRule type="duplicateValues" dxfId="887" priority="1305"/>
  </conditionalFormatting>
  <conditionalFormatting sqref="C879">
    <cfRule type="containsText" dxfId="886" priority="1294" operator="containsText" text="*= a ">
      <formula>NOT(ISERROR(SEARCH("*= a ",C879)))</formula>
    </cfRule>
    <cfRule type="containsText" dxfId="885" priority="1295" operator="containsText" text="* = a *">
      <formula>NOT(ISERROR(SEARCH("* = a *",C879)))</formula>
    </cfRule>
    <cfRule type="containsText" dxfId="884" priority="1296" operator="containsText" text="*= a ">
      <formula>NOT(ISERROR(SEARCH("*= a ",C879)))</formula>
    </cfRule>
    <cfRule type="containsText" dxfId="211" priority="1297" operator="containsText" text=" = a ">
      <formula>NOT(ISERROR(SEARCH(" = a ",C879)))</formula>
    </cfRule>
    <cfRule type="containsText" dxfId="210" priority="1298" operator="containsText" text=" = a ">
      <formula>NOT(ISERROR(SEARCH(" = a ",C879)))</formula>
    </cfRule>
  </conditionalFormatting>
  <conditionalFormatting sqref="B879">
    <cfRule type="duplicateValues" dxfId="883" priority="1299"/>
  </conditionalFormatting>
  <conditionalFormatting sqref="M879">
    <cfRule type="duplicateValues" dxfId="882" priority="1293"/>
  </conditionalFormatting>
  <conditionalFormatting sqref="C880">
    <cfRule type="containsText" dxfId="881" priority="1287" operator="containsText" text="*= a ">
      <formula>NOT(ISERROR(SEARCH("*= a ",C880)))</formula>
    </cfRule>
    <cfRule type="containsText" dxfId="880" priority="1288" operator="containsText" text="* = a *">
      <formula>NOT(ISERROR(SEARCH("* = a *",C880)))</formula>
    </cfRule>
    <cfRule type="containsText" dxfId="879" priority="1289" operator="containsText" text="*= a ">
      <formula>NOT(ISERROR(SEARCH("*= a ",C880)))</formula>
    </cfRule>
    <cfRule type="containsText" dxfId="209" priority="1290" operator="containsText" text=" = a ">
      <formula>NOT(ISERROR(SEARCH(" = a ",C880)))</formula>
    </cfRule>
    <cfRule type="containsText" dxfId="208" priority="1291" operator="containsText" text=" = a ">
      <formula>NOT(ISERROR(SEARCH(" = a ",C880)))</formula>
    </cfRule>
  </conditionalFormatting>
  <conditionalFormatting sqref="B880">
    <cfRule type="duplicateValues" dxfId="878" priority="1292"/>
  </conditionalFormatting>
  <conditionalFormatting sqref="C884">
    <cfRule type="containsText" dxfId="877" priority="1281" operator="containsText" text="*= a ">
      <formula>NOT(ISERROR(SEARCH("*= a ",C884)))</formula>
    </cfRule>
    <cfRule type="containsText" dxfId="876" priority="1282" operator="containsText" text="* = a *">
      <formula>NOT(ISERROR(SEARCH("* = a *",C884)))</formula>
    </cfRule>
    <cfRule type="containsText" dxfId="875" priority="1283" operator="containsText" text="*= a ">
      <formula>NOT(ISERROR(SEARCH("*= a ",C884)))</formula>
    </cfRule>
    <cfRule type="containsText" dxfId="207" priority="1284" operator="containsText" text=" = a ">
      <formula>NOT(ISERROR(SEARCH(" = a ",C884)))</formula>
    </cfRule>
    <cfRule type="containsText" dxfId="206" priority="1285" operator="containsText" text=" = a ">
      <formula>NOT(ISERROR(SEARCH(" = a ",C884)))</formula>
    </cfRule>
  </conditionalFormatting>
  <conditionalFormatting sqref="B884">
    <cfRule type="duplicateValues" dxfId="874" priority="1286"/>
  </conditionalFormatting>
  <conditionalFormatting sqref="C886">
    <cfRule type="containsText" dxfId="873" priority="1275" operator="containsText" text="*= a ">
      <formula>NOT(ISERROR(SEARCH("*= a ",C886)))</formula>
    </cfRule>
    <cfRule type="containsText" dxfId="872" priority="1276" operator="containsText" text="* = a *">
      <formula>NOT(ISERROR(SEARCH("* = a *",C886)))</formula>
    </cfRule>
    <cfRule type="containsText" dxfId="871" priority="1277" operator="containsText" text="*= a ">
      <formula>NOT(ISERROR(SEARCH("*= a ",C886)))</formula>
    </cfRule>
    <cfRule type="containsText" dxfId="205" priority="1278" operator="containsText" text=" = a ">
      <formula>NOT(ISERROR(SEARCH(" = a ",C886)))</formula>
    </cfRule>
    <cfRule type="containsText" dxfId="204" priority="1279" operator="containsText" text=" = a ">
      <formula>NOT(ISERROR(SEARCH(" = a ",C886)))</formula>
    </cfRule>
  </conditionalFormatting>
  <conditionalFormatting sqref="B886">
    <cfRule type="duplicateValues" dxfId="870" priority="1280"/>
  </conditionalFormatting>
  <conditionalFormatting sqref="C897">
    <cfRule type="containsText" dxfId="869" priority="1270" operator="containsText" text="*= a ">
      <formula>NOT(ISERROR(SEARCH("*= a ",C897)))</formula>
    </cfRule>
    <cfRule type="containsText" dxfId="868" priority="1271" operator="containsText" text="* = a *">
      <formula>NOT(ISERROR(SEARCH("* = a *",C897)))</formula>
    </cfRule>
    <cfRule type="containsText" dxfId="867" priority="1272" operator="containsText" text="*= a ">
      <formula>NOT(ISERROR(SEARCH("*= a ",C897)))</formula>
    </cfRule>
    <cfRule type="containsText" dxfId="203" priority="1273" operator="containsText" text=" = a ">
      <formula>NOT(ISERROR(SEARCH(" = a ",C897)))</formula>
    </cfRule>
    <cfRule type="containsText" dxfId="202" priority="1274" operator="containsText" text=" = a ">
      <formula>NOT(ISERROR(SEARCH(" = a ",C897)))</formula>
    </cfRule>
  </conditionalFormatting>
  <conditionalFormatting sqref="B897">
    <cfRule type="duplicateValues" dxfId="866" priority="1269"/>
  </conditionalFormatting>
  <conditionalFormatting sqref="M897">
    <cfRule type="duplicateValues" dxfId="865" priority="1268"/>
  </conditionalFormatting>
  <conditionalFormatting sqref="B905">
    <cfRule type="duplicateValues" dxfId="864" priority="1267"/>
  </conditionalFormatting>
  <conditionalFormatting sqref="C906">
    <cfRule type="containsText" dxfId="863" priority="1261" operator="containsText" text="*= a ">
      <formula>NOT(ISERROR(SEARCH("*= a ",C906)))</formula>
    </cfRule>
    <cfRule type="containsText" dxfId="862" priority="1262" operator="containsText" text="* = a *">
      <formula>NOT(ISERROR(SEARCH("* = a *",C906)))</formula>
    </cfRule>
    <cfRule type="containsText" dxfId="861" priority="1263" operator="containsText" text="*= a ">
      <formula>NOT(ISERROR(SEARCH("*= a ",C906)))</formula>
    </cfRule>
    <cfRule type="containsText" dxfId="201" priority="1264" operator="containsText" text=" = a ">
      <formula>NOT(ISERROR(SEARCH(" = a ",C906)))</formula>
    </cfRule>
    <cfRule type="containsText" dxfId="200" priority="1265" operator="containsText" text=" = a ">
      <formula>NOT(ISERROR(SEARCH(" = a ",C906)))</formula>
    </cfRule>
  </conditionalFormatting>
  <conditionalFormatting sqref="B906">
    <cfRule type="duplicateValues" dxfId="860" priority="1266"/>
  </conditionalFormatting>
  <conditionalFormatting sqref="C904">
    <cfRule type="containsText" dxfId="859" priority="1255" operator="containsText" text="*= a ">
      <formula>NOT(ISERROR(SEARCH("*= a ",C904)))</formula>
    </cfRule>
    <cfRule type="containsText" dxfId="858" priority="1256" operator="containsText" text="* = a *">
      <formula>NOT(ISERROR(SEARCH("* = a *",C904)))</formula>
    </cfRule>
    <cfRule type="containsText" dxfId="857" priority="1257" operator="containsText" text="*= a ">
      <formula>NOT(ISERROR(SEARCH("*= a ",C904)))</formula>
    </cfRule>
    <cfRule type="containsText" dxfId="199" priority="1258" operator="containsText" text=" = a ">
      <formula>NOT(ISERROR(SEARCH(" = a ",C904)))</formula>
    </cfRule>
    <cfRule type="containsText" dxfId="198" priority="1259" operator="containsText" text=" = a ">
      <formula>NOT(ISERROR(SEARCH(" = a ",C904)))</formula>
    </cfRule>
  </conditionalFormatting>
  <conditionalFormatting sqref="B904">
    <cfRule type="duplicateValues" dxfId="856" priority="1260"/>
  </conditionalFormatting>
  <conditionalFormatting sqref="C902:C903">
    <cfRule type="containsText" dxfId="855" priority="1249" operator="containsText" text="*= a ">
      <formula>NOT(ISERROR(SEARCH("*= a ",C902)))</formula>
    </cfRule>
    <cfRule type="containsText" dxfId="854" priority="1250" operator="containsText" text="* = a *">
      <formula>NOT(ISERROR(SEARCH("* = a *",C902)))</formula>
    </cfRule>
    <cfRule type="containsText" dxfId="853" priority="1251" operator="containsText" text="*= a ">
      <formula>NOT(ISERROR(SEARCH("*= a ",C902)))</formula>
    </cfRule>
    <cfRule type="containsText" dxfId="197" priority="1252" operator="containsText" text=" = a ">
      <formula>NOT(ISERROR(SEARCH(" = a ",C902)))</formula>
    </cfRule>
    <cfRule type="containsText" dxfId="196" priority="1253" operator="containsText" text=" = a ">
      <formula>NOT(ISERROR(SEARCH(" = a ",C902)))</formula>
    </cfRule>
  </conditionalFormatting>
  <conditionalFormatting sqref="B902:B903">
    <cfRule type="duplicateValues" dxfId="852" priority="1254"/>
  </conditionalFormatting>
  <conditionalFormatting sqref="C911">
    <cfRule type="containsText" dxfId="851" priority="1243" operator="containsText" text="*= a ">
      <formula>NOT(ISERROR(SEARCH("*= a ",C911)))</formula>
    </cfRule>
    <cfRule type="containsText" dxfId="850" priority="1244" operator="containsText" text="* = a *">
      <formula>NOT(ISERROR(SEARCH("* = a *",C911)))</formula>
    </cfRule>
    <cfRule type="containsText" dxfId="849" priority="1245" operator="containsText" text="*= a ">
      <formula>NOT(ISERROR(SEARCH("*= a ",C911)))</formula>
    </cfRule>
    <cfRule type="containsText" dxfId="195" priority="1246" operator="containsText" text=" = a ">
      <formula>NOT(ISERROR(SEARCH(" = a ",C911)))</formula>
    </cfRule>
    <cfRule type="containsText" dxfId="194" priority="1247" operator="containsText" text=" = a ">
      <formula>NOT(ISERROR(SEARCH(" = a ",C911)))</formula>
    </cfRule>
  </conditionalFormatting>
  <conditionalFormatting sqref="B911">
    <cfRule type="duplicateValues" dxfId="848" priority="1248"/>
  </conditionalFormatting>
  <conditionalFormatting sqref="C912">
    <cfRule type="containsText" dxfId="847" priority="1237" operator="containsText" text="*= a ">
      <formula>NOT(ISERROR(SEARCH("*= a ",C912)))</formula>
    </cfRule>
    <cfRule type="containsText" dxfId="846" priority="1238" operator="containsText" text="* = a *">
      <formula>NOT(ISERROR(SEARCH("* = a *",C912)))</formula>
    </cfRule>
    <cfRule type="containsText" dxfId="845" priority="1239" operator="containsText" text="*= a ">
      <formula>NOT(ISERROR(SEARCH("*= a ",C912)))</formula>
    </cfRule>
    <cfRule type="containsText" dxfId="193" priority="1240" operator="containsText" text=" = a ">
      <formula>NOT(ISERROR(SEARCH(" = a ",C912)))</formula>
    </cfRule>
    <cfRule type="containsText" dxfId="192" priority="1241" operator="containsText" text=" = a ">
      <formula>NOT(ISERROR(SEARCH(" = a ",C912)))</formula>
    </cfRule>
  </conditionalFormatting>
  <conditionalFormatting sqref="M912">
    <cfRule type="duplicateValues" dxfId="844" priority="1236"/>
  </conditionalFormatting>
  <conditionalFormatting sqref="B912">
    <cfRule type="duplicateValues" dxfId="843" priority="1242"/>
  </conditionalFormatting>
  <conditionalFormatting sqref="C913">
    <cfRule type="containsText" dxfId="842" priority="1230" operator="containsText" text="*= a ">
      <formula>NOT(ISERROR(SEARCH("*= a ",C913)))</formula>
    </cfRule>
    <cfRule type="containsText" dxfId="841" priority="1231" operator="containsText" text="* = a *">
      <formula>NOT(ISERROR(SEARCH("* = a *",C913)))</formula>
    </cfRule>
    <cfRule type="containsText" dxfId="840" priority="1232" operator="containsText" text="*= a ">
      <formula>NOT(ISERROR(SEARCH("*= a ",C913)))</formula>
    </cfRule>
    <cfRule type="containsText" dxfId="191" priority="1233" operator="containsText" text=" = a ">
      <formula>NOT(ISERROR(SEARCH(" = a ",C913)))</formula>
    </cfRule>
    <cfRule type="containsText" dxfId="190" priority="1234" operator="containsText" text=" = a ">
      <formula>NOT(ISERROR(SEARCH(" = a ",C913)))</formula>
    </cfRule>
  </conditionalFormatting>
  <conditionalFormatting sqref="B913">
    <cfRule type="duplicateValues" dxfId="839" priority="1235"/>
  </conditionalFormatting>
  <conditionalFormatting sqref="C916">
    <cfRule type="containsText" dxfId="838" priority="1224" operator="containsText" text="*= a ">
      <formula>NOT(ISERROR(SEARCH("*= a ",C916)))</formula>
    </cfRule>
    <cfRule type="containsText" dxfId="837" priority="1225" operator="containsText" text="* = a *">
      <formula>NOT(ISERROR(SEARCH("* = a *",C916)))</formula>
    </cfRule>
    <cfRule type="containsText" dxfId="836" priority="1226" operator="containsText" text="*= a ">
      <formula>NOT(ISERROR(SEARCH("*= a ",C916)))</formula>
    </cfRule>
    <cfRule type="containsText" dxfId="189" priority="1227" operator="containsText" text=" = a ">
      <formula>NOT(ISERROR(SEARCH(" = a ",C916)))</formula>
    </cfRule>
    <cfRule type="containsText" dxfId="188" priority="1228" operator="containsText" text=" = a ">
      <formula>NOT(ISERROR(SEARCH(" = a ",C916)))</formula>
    </cfRule>
  </conditionalFormatting>
  <conditionalFormatting sqref="B916">
    <cfRule type="duplicateValues" dxfId="835" priority="1229"/>
  </conditionalFormatting>
  <conditionalFormatting sqref="C917">
    <cfRule type="containsText" dxfId="834" priority="1218" operator="containsText" text="*= a ">
      <formula>NOT(ISERROR(SEARCH("*= a ",C917)))</formula>
    </cfRule>
    <cfRule type="containsText" dxfId="833" priority="1219" operator="containsText" text="* = a *">
      <formula>NOT(ISERROR(SEARCH("* = a *",C917)))</formula>
    </cfRule>
    <cfRule type="containsText" dxfId="832" priority="1220" operator="containsText" text="*= a ">
      <formula>NOT(ISERROR(SEARCH("*= a ",C917)))</formula>
    </cfRule>
    <cfRule type="containsText" dxfId="187" priority="1221" operator="containsText" text=" = a ">
      <formula>NOT(ISERROR(SEARCH(" = a ",C917)))</formula>
    </cfRule>
    <cfRule type="containsText" dxfId="186" priority="1222" operator="containsText" text=" = a ">
      <formula>NOT(ISERROR(SEARCH(" = a ",C917)))</formula>
    </cfRule>
  </conditionalFormatting>
  <conditionalFormatting sqref="B917">
    <cfRule type="duplicateValues" dxfId="831" priority="1223"/>
  </conditionalFormatting>
  <conditionalFormatting sqref="C918">
    <cfRule type="containsText" dxfId="830" priority="1212" operator="containsText" text="*= a ">
      <formula>NOT(ISERROR(SEARCH("*= a ",C918)))</formula>
    </cfRule>
    <cfRule type="containsText" dxfId="829" priority="1213" operator="containsText" text="* = a *">
      <formula>NOT(ISERROR(SEARCH("* = a *",C918)))</formula>
    </cfRule>
    <cfRule type="containsText" dxfId="828" priority="1214" operator="containsText" text="*= a ">
      <formula>NOT(ISERROR(SEARCH("*= a ",C918)))</formula>
    </cfRule>
    <cfRule type="containsText" dxfId="185" priority="1215" operator="containsText" text=" = a ">
      <formula>NOT(ISERROR(SEARCH(" = a ",C918)))</formula>
    </cfRule>
    <cfRule type="containsText" dxfId="184" priority="1216" operator="containsText" text=" = a ">
      <formula>NOT(ISERROR(SEARCH(" = a ",C918)))</formula>
    </cfRule>
  </conditionalFormatting>
  <conditionalFormatting sqref="B918">
    <cfRule type="duplicateValues" dxfId="827" priority="1217"/>
  </conditionalFormatting>
  <conditionalFormatting sqref="C919">
    <cfRule type="containsText" dxfId="826" priority="1206" operator="containsText" text="*= a ">
      <formula>NOT(ISERROR(SEARCH("*= a ",C919)))</formula>
    </cfRule>
    <cfRule type="containsText" dxfId="825" priority="1207" operator="containsText" text="* = a *">
      <formula>NOT(ISERROR(SEARCH("* = a *",C919)))</formula>
    </cfRule>
    <cfRule type="containsText" dxfId="824" priority="1208" operator="containsText" text="*= a ">
      <formula>NOT(ISERROR(SEARCH("*= a ",C919)))</formula>
    </cfRule>
    <cfRule type="containsText" dxfId="183" priority="1209" operator="containsText" text=" = a ">
      <formula>NOT(ISERROR(SEARCH(" = a ",C919)))</formula>
    </cfRule>
    <cfRule type="containsText" dxfId="182" priority="1210" operator="containsText" text=" = a ">
      <formula>NOT(ISERROR(SEARCH(" = a ",C919)))</formula>
    </cfRule>
  </conditionalFormatting>
  <conditionalFormatting sqref="B919">
    <cfRule type="duplicateValues" dxfId="823" priority="1211"/>
  </conditionalFormatting>
  <conditionalFormatting sqref="C920">
    <cfRule type="containsText" dxfId="822" priority="1200" operator="containsText" text="*= a ">
      <formula>NOT(ISERROR(SEARCH("*= a ",C920)))</formula>
    </cfRule>
    <cfRule type="containsText" dxfId="821" priority="1201" operator="containsText" text="* = a *">
      <formula>NOT(ISERROR(SEARCH("* = a *",C920)))</formula>
    </cfRule>
    <cfRule type="containsText" dxfId="820" priority="1202" operator="containsText" text="*= a ">
      <formula>NOT(ISERROR(SEARCH("*= a ",C920)))</formula>
    </cfRule>
    <cfRule type="containsText" dxfId="181" priority="1203" operator="containsText" text=" = a ">
      <formula>NOT(ISERROR(SEARCH(" = a ",C920)))</formula>
    </cfRule>
    <cfRule type="containsText" dxfId="180" priority="1204" operator="containsText" text=" = a ">
      <formula>NOT(ISERROR(SEARCH(" = a ",C920)))</formula>
    </cfRule>
  </conditionalFormatting>
  <conditionalFormatting sqref="B920">
    <cfRule type="duplicateValues" dxfId="819" priority="1205"/>
  </conditionalFormatting>
  <conditionalFormatting sqref="M925">
    <cfRule type="duplicateValues" dxfId="818" priority="1198"/>
  </conditionalFormatting>
  <conditionalFormatting sqref="B925">
    <cfRule type="duplicateValues" dxfId="817" priority="1199"/>
  </conditionalFormatting>
  <conditionalFormatting sqref="C926">
    <cfRule type="containsText" dxfId="816" priority="1192" operator="containsText" text="*= a ">
      <formula>NOT(ISERROR(SEARCH("*= a ",C926)))</formula>
    </cfRule>
    <cfRule type="containsText" dxfId="815" priority="1193" operator="containsText" text="* = a *">
      <formula>NOT(ISERROR(SEARCH("* = a *",C926)))</formula>
    </cfRule>
    <cfRule type="containsText" dxfId="814" priority="1194" operator="containsText" text="*= a ">
      <formula>NOT(ISERROR(SEARCH("*= a ",C926)))</formula>
    </cfRule>
    <cfRule type="containsText" dxfId="179" priority="1195" operator="containsText" text=" = a ">
      <formula>NOT(ISERROR(SEARCH(" = a ",C926)))</formula>
    </cfRule>
    <cfRule type="containsText" dxfId="178" priority="1196" operator="containsText" text=" = a ">
      <formula>NOT(ISERROR(SEARCH(" = a ",C926)))</formula>
    </cfRule>
  </conditionalFormatting>
  <conditionalFormatting sqref="M926">
    <cfRule type="duplicateValues" dxfId="813" priority="1191"/>
  </conditionalFormatting>
  <conditionalFormatting sqref="B926">
    <cfRule type="duplicateValues" dxfId="812" priority="1197"/>
  </conditionalFormatting>
  <conditionalFormatting sqref="C927">
    <cfRule type="containsText" dxfId="811" priority="1185" operator="containsText" text="*= a ">
      <formula>NOT(ISERROR(SEARCH("*= a ",C927)))</formula>
    </cfRule>
    <cfRule type="containsText" dxfId="810" priority="1186" operator="containsText" text="* = a *">
      <formula>NOT(ISERROR(SEARCH("* = a *",C927)))</formula>
    </cfRule>
    <cfRule type="containsText" dxfId="809" priority="1187" operator="containsText" text="*= a ">
      <formula>NOT(ISERROR(SEARCH("*= a ",C927)))</formula>
    </cfRule>
    <cfRule type="containsText" dxfId="177" priority="1188" operator="containsText" text=" = a ">
      <formula>NOT(ISERROR(SEARCH(" = a ",C927)))</formula>
    </cfRule>
    <cfRule type="containsText" dxfId="176" priority="1189" operator="containsText" text=" = a ">
      <formula>NOT(ISERROR(SEARCH(" = a ",C927)))</formula>
    </cfRule>
  </conditionalFormatting>
  <conditionalFormatting sqref="M927">
    <cfRule type="duplicateValues" dxfId="808" priority="1184"/>
  </conditionalFormatting>
  <conditionalFormatting sqref="B927">
    <cfRule type="duplicateValues" dxfId="807" priority="1190"/>
  </conditionalFormatting>
  <conditionalFormatting sqref="C928">
    <cfRule type="containsText" dxfId="806" priority="1178" operator="containsText" text="*= a ">
      <formula>NOT(ISERROR(SEARCH("*= a ",C928)))</formula>
    </cfRule>
    <cfRule type="containsText" dxfId="805" priority="1179" operator="containsText" text="* = a *">
      <formula>NOT(ISERROR(SEARCH("* = a *",C928)))</formula>
    </cfRule>
    <cfRule type="containsText" dxfId="804" priority="1180" operator="containsText" text="*= a ">
      <formula>NOT(ISERROR(SEARCH("*= a ",C928)))</formula>
    </cfRule>
    <cfRule type="containsText" dxfId="175" priority="1181" operator="containsText" text=" = a ">
      <formula>NOT(ISERROR(SEARCH(" = a ",C928)))</formula>
    </cfRule>
    <cfRule type="containsText" dxfId="174" priority="1182" operator="containsText" text=" = a ">
      <formula>NOT(ISERROR(SEARCH(" = a ",C928)))</formula>
    </cfRule>
  </conditionalFormatting>
  <conditionalFormatting sqref="M928">
    <cfRule type="duplicateValues" dxfId="803" priority="1177"/>
  </conditionalFormatting>
  <conditionalFormatting sqref="B928">
    <cfRule type="duplicateValues" dxfId="802" priority="1183"/>
  </conditionalFormatting>
  <conditionalFormatting sqref="C930">
    <cfRule type="containsText" dxfId="801" priority="1171" operator="containsText" text="*= a ">
      <formula>NOT(ISERROR(SEARCH("*= a ",C930)))</formula>
    </cfRule>
    <cfRule type="containsText" dxfId="800" priority="1172" operator="containsText" text="* = a *">
      <formula>NOT(ISERROR(SEARCH("* = a *",C930)))</formula>
    </cfRule>
    <cfRule type="containsText" dxfId="799" priority="1173" operator="containsText" text="*= a ">
      <formula>NOT(ISERROR(SEARCH("*= a ",C930)))</formula>
    </cfRule>
    <cfRule type="containsText" dxfId="173" priority="1174" operator="containsText" text=" = a ">
      <formula>NOT(ISERROR(SEARCH(" = a ",C930)))</formula>
    </cfRule>
    <cfRule type="containsText" dxfId="172" priority="1175" operator="containsText" text=" = a ">
      <formula>NOT(ISERROR(SEARCH(" = a ",C930)))</formula>
    </cfRule>
  </conditionalFormatting>
  <conditionalFormatting sqref="M930">
    <cfRule type="duplicateValues" dxfId="798" priority="1170"/>
  </conditionalFormatting>
  <conditionalFormatting sqref="B930">
    <cfRule type="duplicateValues" dxfId="797" priority="1176"/>
  </conditionalFormatting>
  <conditionalFormatting sqref="C931">
    <cfRule type="containsText" dxfId="796" priority="1164" operator="containsText" text="*= a ">
      <formula>NOT(ISERROR(SEARCH("*= a ",C931)))</formula>
    </cfRule>
    <cfRule type="containsText" dxfId="795" priority="1165" operator="containsText" text="* = a *">
      <formula>NOT(ISERROR(SEARCH("* = a *",C931)))</formula>
    </cfRule>
    <cfRule type="containsText" dxfId="794" priority="1166" operator="containsText" text="*= a ">
      <formula>NOT(ISERROR(SEARCH("*= a ",C931)))</formula>
    </cfRule>
    <cfRule type="containsText" dxfId="171" priority="1167" operator="containsText" text=" = a ">
      <formula>NOT(ISERROR(SEARCH(" = a ",C931)))</formula>
    </cfRule>
    <cfRule type="containsText" dxfId="170" priority="1168" operator="containsText" text=" = a ">
      <formula>NOT(ISERROR(SEARCH(" = a ",C931)))</formula>
    </cfRule>
  </conditionalFormatting>
  <conditionalFormatting sqref="B931">
    <cfRule type="duplicateValues" dxfId="793" priority="1169"/>
  </conditionalFormatting>
  <conditionalFormatting sqref="C932">
    <cfRule type="containsText" dxfId="792" priority="1158" operator="containsText" text="*= a ">
      <formula>NOT(ISERROR(SEARCH("*= a ",C932)))</formula>
    </cfRule>
    <cfRule type="containsText" dxfId="791" priority="1159" operator="containsText" text="* = a *">
      <formula>NOT(ISERROR(SEARCH("* = a *",C932)))</formula>
    </cfRule>
    <cfRule type="containsText" dxfId="790" priority="1160" operator="containsText" text="*= a ">
      <formula>NOT(ISERROR(SEARCH("*= a ",C932)))</formula>
    </cfRule>
    <cfRule type="containsText" dxfId="169" priority="1161" operator="containsText" text=" = a ">
      <formula>NOT(ISERROR(SEARCH(" = a ",C932)))</formula>
    </cfRule>
    <cfRule type="containsText" dxfId="168" priority="1162" operator="containsText" text=" = a ">
      <formula>NOT(ISERROR(SEARCH(" = a ",C932)))</formula>
    </cfRule>
  </conditionalFormatting>
  <conditionalFormatting sqref="B932">
    <cfRule type="duplicateValues" dxfId="789" priority="1163"/>
  </conditionalFormatting>
  <conditionalFormatting sqref="B942">
    <cfRule type="duplicateValues" dxfId="788" priority="1157"/>
  </conditionalFormatting>
  <conditionalFormatting sqref="C943">
    <cfRule type="containsText" dxfId="787" priority="1151" operator="containsText" text="*= a ">
      <formula>NOT(ISERROR(SEARCH("*= a ",C943)))</formula>
    </cfRule>
    <cfRule type="containsText" dxfId="786" priority="1152" operator="containsText" text="* = a *">
      <formula>NOT(ISERROR(SEARCH("* = a *",C943)))</formula>
    </cfRule>
    <cfRule type="containsText" dxfId="785" priority="1153" operator="containsText" text="*= a ">
      <formula>NOT(ISERROR(SEARCH("*= a ",C943)))</formula>
    </cfRule>
    <cfRule type="containsText" dxfId="167" priority="1154" operator="containsText" text=" = a ">
      <formula>NOT(ISERROR(SEARCH(" = a ",C943)))</formula>
    </cfRule>
    <cfRule type="containsText" dxfId="166" priority="1155" operator="containsText" text=" = a ">
      <formula>NOT(ISERROR(SEARCH(" = a ",C943)))</formula>
    </cfRule>
  </conditionalFormatting>
  <conditionalFormatting sqref="B943">
    <cfRule type="duplicateValues" dxfId="784" priority="1156"/>
  </conditionalFormatting>
  <conditionalFormatting sqref="C944">
    <cfRule type="containsText" dxfId="783" priority="1145" operator="containsText" text="*= a ">
      <formula>NOT(ISERROR(SEARCH("*= a ",C944)))</formula>
    </cfRule>
    <cfRule type="containsText" dxfId="782" priority="1146" operator="containsText" text="* = a *">
      <formula>NOT(ISERROR(SEARCH("* = a *",C944)))</formula>
    </cfRule>
    <cfRule type="containsText" dxfId="781" priority="1147" operator="containsText" text="*= a ">
      <formula>NOT(ISERROR(SEARCH("*= a ",C944)))</formula>
    </cfRule>
    <cfRule type="containsText" dxfId="165" priority="1148" operator="containsText" text=" = a ">
      <formula>NOT(ISERROR(SEARCH(" = a ",C944)))</formula>
    </cfRule>
    <cfRule type="containsText" dxfId="164" priority="1149" operator="containsText" text=" = a ">
      <formula>NOT(ISERROR(SEARCH(" = a ",C944)))</formula>
    </cfRule>
  </conditionalFormatting>
  <conditionalFormatting sqref="B944">
    <cfRule type="duplicateValues" dxfId="780" priority="1150"/>
  </conditionalFormatting>
  <conditionalFormatting sqref="C945">
    <cfRule type="containsText" dxfId="779" priority="1139" operator="containsText" text="*= a ">
      <formula>NOT(ISERROR(SEARCH("*= a ",C945)))</formula>
    </cfRule>
    <cfRule type="containsText" dxfId="778" priority="1140" operator="containsText" text="* = a *">
      <formula>NOT(ISERROR(SEARCH("* = a *",C945)))</formula>
    </cfRule>
    <cfRule type="containsText" dxfId="777" priority="1141" operator="containsText" text="*= a ">
      <formula>NOT(ISERROR(SEARCH("*= a ",C945)))</formula>
    </cfRule>
    <cfRule type="containsText" dxfId="163" priority="1142" operator="containsText" text=" = a ">
      <formula>NOT(ISERROR(SEARCH(" = a ",C945)))</formula>
    </cfRule>
    <cfRule type="containsText" dxfId="162" priority="1143" operator="containsText" text=" = a ">
      <formula>NOT(ISERROR(SEARCH(" = a ",C945)))</formula>
    </cfRule>
  </conditionalFormatting>
  <conditionalFormatting sqref="B945">
    <cfRule type="duplicateValues" dxfId="776" priority="1144"/>
  </conditionalFormatting>
  <conditionalFormatting sqref="C946">
    <cfRule type="containsText" dxfId="775" priority="1133" operator="containsText" text="*= a ">
      <formula>NOT(ISERROR(SEARCH("*= a ",C946)))</formula>
    </cfRule>
    <cfRule type="containsText" dxfId="774" priority="1134" operator="containsText" text="* = a *">
      <formula>NOT(ISERROR(SEARCH("* = a *",C946)))</formula>
    </cfRule>
    <cfRule type="containsText" dxfId="773" priority="1135" operator="containsText" text="*= a ">
      <formula>NOT(ISERROR(SEARCH("*= a ",C946)))</formula>
    </cfRule>
    <cfRule type="containsText" dxfId="161" priority="1136" operator="containsText" text=" = a ">
      <formula>NOT(ISERROR(SEARCH(" = a ",C946)))</formula>
    </cfRule>
    <cfRule type="containsText" dxfId="160" priority="1137" operator="containsText" text=" = a ">
      <formula>NOT(ISERROR(SEARCH(" = a ",C946)))</formula>
    </cfRule>
  </conditionalFormatting>
  <conditionalFormatting sqref="B946">
    <cfRule type="duplicateValues" dxfId="772" priority="1138"/>
  </conditionalFormatting>
  <conditionalFormatting sqref="C947">
    <cfRule type="containsText" dxfId="771" priority="1127" operator="containsText" text="*= a ">
      <formula>NOT(ISERROR(SEARCH("*= a ",C947)))</formula>
    </cfRule>
    <cfRule type="containsText" dxfId="770" priority="1128" operator="containsText" text="* = a *">
      <formula>NOT(ISERROR(SEARCH("* = a *",C947)))</formula>
    </cfRule>
    <cfRule type="containsText" dxfId="769" priority="1129" operator="containsText" text="*= a ">
      <formula>NOT(ISERROR(SEARCH("*= a ",C947)))</formula>
    </cfRule>
    <cfRule type="containsText" dxfId="159" priority="1130" operator="containsText" text=" = a ">
      <formula>NOT(ISERROR(SEARCH(" = a ",C947)))</formula>
    </cfRule>
    <cfRule type="containsText" dxfId="158" priority="1131" operator="containsText" text=" = a ">
      <formula>NOT(ISERROR(SEARCH(" = a ",C947)))</formula>
    </cfRule>
  </conditionalFormatting>
  <conditionalFormatting sqref="B947">
    <cfRule type="duplicateValues" dxfId="768" priority="1132"/>
  </conditionalFormatting>
  <conditionalFormatting sqref="C948">
    <cfRule type="containsText" dxfId="767" priority="1121" operator="containsText" text="*= a ">
      <formula>NOT(ISERROR(SEARCH("*= a ",C948)))</formula>
    </cfRule>
    <cfRule type="containsText" dxfId="766" priority="1122" operator="containsText" text="* = a *">
      <formula>NOT(ISERROR(SEARCH("* = a *",C948)))</formula>
    </cfRule>
    <cfRule type="containsText" dxfId="765" priority="1123" operator="containsText" text="*= a ">
      <formula>NOT(ISERROR(SEARCH("*= a ",C948)))</formula>
    </cfRule>
    <cfRule type="containsText" dxfId="157" priority="1124" operator="containsText" text=" = a ">
      <formula>NOT(ISERROR(SEARCH(" = a ",C948)))</formula>
    </cfRule>
    <cfRule type="containsText" dxfId="156" priority="1125" operator="containsText" text=" = a ">
      <formula>NOT(ISERROR(SEARCH(" = a ",C948)))</formula>
    </cfRule>
  </conditionalFormatting>
  <conditionalFormatting sqref="B948">
    <cfRule type="duplicateValues" dxfId="764" priority="1126"/>
  </conditionalFormatting>
  <conditionalFormatting sqref="M960">
    <cfRule type="duplicateValues" dxfId="763" priority="1119"/>
  </conditionalFormatting>
  <conditionalFormatting sqref="B960">
    <cfRule type="duplicateValues" dxfId="762" priority="1120"/>
  </conditionalFormatting>
  <conditionalFormatting sqref="C967">
    <cfRule type="containsText" dxfId="761" priority="1113" operator="containsText" text="*= a ">
      <formula>NOT(ISERROR(SEARCH("*= a ",C967)))</formula>
    </cfRule>
    <cfRule type="containsText" dxfId="760" priority="1114" operator="containsText" text="* = a *">
      <formula>NOT(ISERROR(SEARCH("* = a *",C967)))</formula>
    </cfRule>
    <cfRule type="containsText" dxfId="759" priority="1115" operator="containsText" text="*= a ">
      <formula>NOT(ISERROR(SEARCH("*= a ",C967)))</formula>
    </cfRule>
    <cfRule type="containsText" dxfId="155" priority="1116" operator="containsText" text=" = a ">
      <formula>NOT(ISERROR(SEARCH(" = a ",C967)))</formula>
    </cfRule>
    <cfRule type="containsText" dxfId="154" priority="1117" operator="containsText" text=" = a ">
      <formula>NOT(ISERROR(SEARCH(" = a ",C967)))</formula>
    </cfRule>
  </conditionalFormatting>
  <conditionalFormatting sqref="B967">
    <cfRule type="duplicateValues" dxfId="758" priority="1118"/>
  </conditionalFormatting>
  <conditionalFormatting sqref="C971">
    <cfRule type="containsText" dxfId="757" priority="1107" operator="containsText" text="*= a ">
      <formula>NOT(ISERROR(SEARCH("*= a ",C971)))</formula>
    </cfRule>
    <cfRule type="containsText" dxfId="756" priority="1108" operator="containsText" text="* = a *">
      <formula>NOT(ISERROR(SEARCH("* = a *",C971)))</formula>
    </cfRule>
    <cfRule type="containsText" dxfId="755" priority="1109" operator="containsText" text="*= a ">
      <formula>NOT(ISERROR(SEARCH("*= a ",C971)))</formula>
    </cfRule>
    <cfRule type="containsText" dxfId="153" priority="1110" operator="containsText" text=" = a ">
      <formula>NOT(ISERROR(SEARCH(" = a ",C971)))</formula>
    </cfRule>
    <cfRule type="containsText" dxfId="152" priority="1111" operator="containsText" text=" = a ">
      <formula>NOT(ISERROR(SEARCH(" = a ",C971)))</formula>
    </cfRule>
  </conditionalFormatting>
  <conditionalFormatting sqref="M971">
    <cfRule type="duplicateValues" dxfId="754" priority="1106"/>
  </conditionalFormatting>
  <conditionalFormatting sqref="B971">
    <cfRule type="duplicateValues" dxfId="753" priority="1112"/>
  </conditionalFormatting>
  <conditionalFormatting sqref="C972">
    <cfRule type="containsText" dxfId="752" priority="1100" operator="containsText" text="*= a ">
      <formula>NOT(ISERROR(SEARCH("*= a ",C972)))</formula>
    </cfRule>
    <cfRule type="containsText" dxfId="751" priority="1101" operator="containsText" text="* = a *">
      <formula>NOT(ISERROR(SEARCH("* = a *",C972)))</formula>
    </cfRule>
    <cfRule type="containsText" dxfId="750" priority="1102" operator="containsText" text="*= a ">
      <formula>NOT(ISERROR(SEARCH("*= a ",C972)))</formula>
    </cfRule>
    <cfRule type="containsText" dxfId="151" priority="1103" operator="containsText" text=" = a ">
      <formula>NOT(ISERROR(SEARCH(" = a ",C972)))</formula>
    </cfRule>
    <cfRule type="containsText" dxfId="150" priority="1104" operator="containsText" text=" = a ">
      <formula>NOT(ISERROR(SEARCH(" = a ",C972)))</formula>
    </cfRule>
  </conditionalFormatting>
  <conditionalFormatting sqref="M972">
    <cfRule type="duplicateValues" dxfId="749" priority="1099"/>
  </conditionalFormatting>
  <conditionalFormatting sqref="B972">
    <cfRule type="duplicateValues" dxfId="748" priority="1105"/>
  </conditionalFormatting>
  <conditionalFormatting sqref="C976">
    <cfRule type="containsText" dxfId="747" priority="1093" operator="containsText" text="*= a ">
      <formula>NOT(ISERROR(SEARCH("*= a ",C976)))</formula>
    </cfRule>
    <cfRule type="containsText" dxfId="746" priority="1094" operator="containsText" text="* = a *">
      <formula>NOT(ISERROR(SEARCH("* = a *",C976)))</formula>
    </cfRule>
    <cfRule type="containsText" dxfId="745" priority="1095" operator="containsText" text="*= a ">
      <formula>NOT(ISERROR(SEARCH("*= a ",C976)))</formula>
    </cfRule>
    <cfRule type="containsText" dxfId="149" priority="1096" operator="containsText" text=" = a ">
      <formula>NOT(ISERROR(SEARCH(" = a ",C976)))</formula>
    </cfRule>
    <cfRule type="containsText" dxfId="148" priority="1097" operator="containsText" text=" = a ">
      <formula>NOT(ISERROR(SEARCH(" = a ",C976)))</formula>
    </cfRule>
  </conditionalFormatting>
  <conditionalFormatting sqref="B976">
    <cfRule type="duplicateValues" dxfId="744" priority="1098"/>
  </conditionalFormatting>
  <conditionalFormatting sqref="C977">
    <cfRule type="containsText" dxfId="743" priority="1087" operator="containsText" text="*= a ">
      <formula>NOT(ISERROR(SEARCH("*= a ",C977)))</formula>
    </cfRule>
    <cfRule type="containsText" dxfId="742" priority="1088" operator="containsText" text="* = a *">
      <formula>NOT(ISERROR(SEARCH("* = a *",C977)))</formula>
    </cfRule>
    <cfRule type="containsText" dxfId="741" priority="1089" operator="containsText" text="*= a ">
      <formula>NOT(ISERROR(SEARCH("*= a ",C977)))</formula>
    </cfRule>
    <cfRule type="containsText" dxfId="147" priority="1090" operator="containsText" text=" = a ">
      <formula>NOT(ISERROR(SEARCH(" = a ",C977)))</formula>
    </cfRule>
    <cfRule type="containsText" dxfId="146" priority="1091" operator="containsText" text=" = a ">
      <formula>NOT(ISERROR(SEARCH(" = a ",C977)))</formula>
    </cfRule>
  </conditionalFormatting>
  <conditionalFormatting sqref="B977">
    <cfRule type="duplicateValues" dxfId="740" priority="1092"/>
  </conditionalFormatting>
  <conditionalFormatting sqref="C978">
    <cfRule type="containsText" dxfId="739" priority="1081" operator="containsText" text="*= a ">
      <formula>NOT(ISERROR(SEARCH("*= a ",C978)))</formula>
    </cfRule>
    <cfRule type="containsText" dxfId="738" priority="1082" operator="containsText" text="* = a *">
      <formula>NOT(ISERROR(SEARCH("* = a *",C978)))</formula>
    </cfRule>
    <cfRule type="containsText" dxfId="737" priority="1083" operator="containsText" text="*= a ">
      <formula>NOT(ISERROR(SEARCH("*= a ",C978)))</formula>
    </cfRule>
    <cfRule type="containsText" dxfId="145" priority="1084" operator="containsText" text=" = a ">
      <formula>NOT(ISERROR(SEARCH(" = a ",C978)))</formula>
    </cfRule>
    <cfRule type="containsText" dxfId="144" priority="1085" operator="containsText" text=" = a ">
      <formula>NOT(ISERROR(SEARCH(" = a ",C978)))</formula>
    </cfRule>
  </conditionalFormatting>
  <conditionalFormatting sqref="B978">
    <cfRule type="duplicateValues" dxfId="736" priority="1086"/>
  </conditionalFormatting>
  <conditionalFormatting sqref="C979">
    <cfRule type="containsText" dxfId="735" priority="1074" operator="containsText" text="*= a ">
      <formula>NOT(ISERROR(SEARCH("*= a ",C979)))</formula>
    </cfRule>
    <cfRule type="containsText" dxfId="734" priority="1075" operator="containsText" text="* = a *">
      <formula>NOT(ISERROR(SEARCH("* = a *",C979)))</formula>
    </cfRule>
    <cfRule type="containsText" dxfId="733" priority="1076" operator="containsText" text="*= a ">
      <formula>NOT(ISERROR(SEARCH("*= a ",C979)))</formula>
    </cfRule>
    <cfRule type="containsText" dxfId="143" priority="1077" operator="containsText" text=" = a ">
      <formula>NOT(ISERROR(SEARCH(" = a ",C979)))</formula>
    </cfRule>
    <cfRule type="containsText" dxfId="142" priority="1078" operator="containsText" text=" = a ">
      <formula>NOT(ISERROR(SEARCH(" = a ",C979)))</formula>
    </cfRule>
  </conditionalFormatting>
  <conditionalFormatting sqref="M979">
    <cfRule type="duplicateValues" dxfId="732" priority="1079"/>
  </conditionalFormatting>
  <conditionalFormatting sqref="B979">
    <cfRule type="duplicateValues" dxfId="731" priority="1080"/>
  </conditionalFormatting>
  <conditionalFormatting sqref="C985">
    <cfRule type="containsText" dxfId="730" priority="1068" operator="containsText" text="*= a ">
      <formula>NOT(ISERROR(SEARCH("*= a ",C985)))</formula>
    </cfRule>
    <cfRule type="containsText" dxfId="729" priority="1069" operator="containsText" text="* = a *">
      <formula>NOT(ISERROR(SEARCH("* = a *",C985)))</formula>
    </cfRule>
    <cfRule type="containsText" dxfId="728" priority="1070" operator="containsText" text="*= a ">
      <formula>NOT(ISERROR(SEARCH("*= a ",C985)))</formula>
    </cfRule>
    <cfRule type="containsText" dxfId="141" priority="1071" operator="containsText" text=" = a ">
      <formula>NOT(ISERROR(SEARCH(" = a ",C985)))</formula>
    </cfRule>
    <cfRule type="containsText" dxfId="140" priority="1072" operator="containsText" text=" = a ">
      <formula>NOT(ISERROR(SEARCH(" = a ",C985)))</formula>
    </cfRule>
  </conditionalFormatting>
  <conditionalFormatting sqref="B985">
    <cfRule type="duplicateValues" dxfId="727" priority="1073"/>
  </conditionalFormatting>
  <conditionalFormatting sqref="C980">
    <cfRule type="containsText" dxfId="726" priority="1062" operator="containsText" text="*= a ">
      <formula>NOT(ISERROR(SEARCH("*= a ",C980)))</formula>
    </cfRule>
    <cfRule type="containsText" dxfId="725" priority="1063" operator="containsText" text="* = a *">
      <formula>NOT(ISERROR(SEARCH("* = a *",C980)))</formula>
    </cfRule>
    <cfRule type="containsText" dxfId="724" priority="1064" operator="containsText" text="*= a ">
      <formula>NOT(ISERROR(SEARCH("*= a ",C980)))</formula>
    </cfRule>
    <cfRule type="containsText" dxfId="139" priority="1065" operator="containsText" text=" = a ">
      <formula>NOT(ISERROR(SEARCH(" = a ",C980)))</formula>
    </cfRule>
    <cfRule type="containsText" dxfId="138" priority="1066" operator="containsText" text=" = a ">
      <formula>NOT(ISERROR(SEARCH(" = a ",C980)))</formula>
    </cfRule>
  </conditionalFormatting>
  <conditionalFormatting sqref="B980">
    <cfRule type="duplicateValues" dxfId="723" priority="1067"/>
  </conditionalFormatting>
  <conditionalFormatting sqref="C981">
    <cfRule type="containsText" dxfId="722" priority="1056" operator="containsText" text="*= a ">
      <formula>NOT(ISERROR(SEARCH("*= a ",C981)))</formula>
    </cfRule>
    <cfRule type="containsText" dxfId="721" priority="1057" operator="containsText" text="* = a *">
      <formula>NOT(ISERROR(SEARCH("* = a *",C981)))</formula>
    </cfRule>
    <cfRule type="containsText" dxfId="720" priority="1058" operator="containsText" text="*= a ">
      <formula>NOT(ISERROR(SEARCH("*= a ",C981)))</formula>
    </cfRule>
    <cfRule type="containsText" dxfId="137" priority="1059" operator="containsText" text=" = a ">
      <formula>NOT(ISERROR(SEARCH(" = a ",C981)))</formula>
    </cfRule>
    <cfRule type="containsText" dxfId="136" priority="1060" operator="containsText" text=" = a ">
      <formula>NOT(ISERROR(SEARCH(" = a ",C981)))</formula>
    </cfRule>
  </conditionalFormatting>
  <conditionalFormatting sqref="B981">
    <cfRule type="duplicateValues" dxfId="719" priority="1061"/>
  </conditionalFormatting>
  <conditionalFormatting sqref="C982">
    <cfRule type="containsText" dxfId="718" priority="1050" operator="containsText" text="*= a ">
      <formula>NOT(ISERROR(SEARCH("*= a ",C982)))</formula>
    </cfRule>
    <cfRule type="containsText" dxfId="717" priority="1051" operator="containsText" text="* = a *">
      <formula>NOT(ISERROR(SEARCH("* = a *",C982)))</formula>
    </cfRule>
    <cfRule type="containsText" dxfId="716" priority="1052" operator="containsText" text="*= a ">
      <formula>NOT(ISERROR(SEARCH("*= a ",C982)))</formula>
    </cfRule>
    <cfRule type="containsText" dxfId="135" priority="1053" operator="containsText" text=" = a ">
      <formula>NOT(ISERROR(SEARCH(" = a ",C982)))</formula>
    </cfRule>
    <cfRule type="containsText" dxfId="134" priority="1054" operator="containsText" text=" = a ">
      <formula>NOT(ISERROR(SEARCH(" = a ",C982)))</formula>
    </cfRule>
  </conditionalFormatting>
  <conditionalFormatting sqref="B982">
    <cfRule type="duplicateValues" dxfId="715" priority="1055"/>
  </conditionalFormatting>
  <conditionalFormatting sqref="C983">
    <cfRule type="containsText" dxfId="714" priority="1044" operator="containsText" text="*= a ">
      <formula>NOT(ISERROR(SEARCH("*= a ",C983)))</formula>
    </cfRule>
    <cfRule type="containsText" dxfId="713" priority="1045" operator="containsText" text="* = a *">
      <formula>NOT(ISERROR(SEARCH("* = a *",C983)))</formula>
    </cfRule>
    <cfRule type="containsText" dxfId="712" priority="1046" operator="containsText" text="*= a ">
      <formula>NOT(ISERROR(SEARCH("*= a ",C983)))</formula>
    </cfRule>
    <cfRule type="containsText" dxfId="133" priority="1047" operator="containsText" text=" = a ">
      <formula>NOT(ISERROR(SEARCH(" = a ",C983)))</formula>
    </cfRule>
    <cfRule type="containsText" dxfId="132" priority="1048" operator="containsText" text=" = a ">
      <formula>NOT(ISERROR(SEARCH(" = a ",C983)))</formula>
    </cfRule>
  </conditionalFormatting>
  <conditionalFormatting sqref="B983">
    <cfRule type="duplicateValues" dxfId="711" priority="1049"/>
  </conditionalFormatting>
  <conditionalFormatting sqref="C989">
    <cfRule type="containsText" dxfId="710" priority="1038" operator="containsText" text="*= a ">
      <formula>NOT(ISERROR(SEARCH("*= a ",C989)))</formula>
    </cfRule>
    <cfRule type="containsText" dxfId="709" priority="1039" operator="containsText" text="* = a *">
      <formula>NOT(ISERROR(SEARCH("* = a *",C989)))</formula>
    </cfRule>
    <cfRule type="containsText" dxfId="708" priority="1040" operator="containsText" text="*= a ">
      <formula>NOT(ISERROR(SEARCH("*= a ",C989)))</formula>
    </cfRule>
    <cfRule type="containsText" dxfId="131" priority="1041" operator="containsText" text=" = a ">
      <formula>NOT(ISERROR(SEARCH(" = a ",C989)))</formula>
    </cfRule>
    <cfRule type="containsText" dxfId="130" priority="1042" operator="containsText" text=" = a ">
      <formula>NOT(ISERROR(SEARCH(" = a ",C989)))</formula>
    </cfRule>
  </conditionalFormatting>
  <conditionalFormatting sqref="B989">
    <cfRule type="duplicateValues" dxfId="707" priority="1043"/>
  </conditionalFormatting>
  <conditionalFormatting sqref="C990">
    <cfRule type="containsText" dxfId="706" priority="1032" operator="containsText" text="*= a ">
      <formula>NOT(ISERROR(SEARCH("*= a ",C990)))</formula>
    </cfRule>
    <cfRule type="containsText" dxfId="705" priority="1033" operator="containsText" text="* = a *">
      <formula>NOT(ISERROR(SEARCH("* = a *",C990)))</formula>
    </cfRule>
    <cfRule type="containsText" dxfId="704" priority="1034" operator="containsText" text="*= a ">
      <formula>NOT(ISERROR(SEARCH("*= a ",C990)))</formula>
    </cfRule>
    <cfRule type="containsText" dxfId="129" priority="1035" operator="containsText" text=" = a ">
      <formula>NOT(ISERROR(SEARCH(" = a ",C990)))</formula>
    </cfRule>
    <cfRule type="containsText" dxfId="128" priority="1036" operator="containsText" text=" = a ">
      <formula>NOT(ISERROR(SEARCH(" = a ",C990)))</formula>
    </cfRule>
  </conditionalFormatting>
  <conditionalFormatting sqref="B990">
    <cfRule type="duplicateValues" dxfId="703" priority="1037"/>
  </conditionalFormatting>
  <conditionalFormatting sqref="C994">
    <cfRule type="containsText" dxfId="702" priority="1026" operator="containsText" text="*= a ">
      <formula>NOT(ISERROR(SEARCH("*= a ",C994)))</formula>
    </cfRule>
    <cfRule type="containsText" dxfId="701" priority="1027" operator="containsText" text="* = a *">
      <formula>NOT(ISERROR(SEARCH("* = a *",C994)))</formula>
    </cfRule>
    <cfRule type="containsText" dxfId="700" priority="1028" operator="containsText" text="*= a ">
      <formula>NOT(ISERROR(SEARCH("*= a ",C994)))</formula>
    </cfRule>
    <cfRule type="containsText" dxfId="127" priority="1029" operator="containsText" text=" = a ">
      <formula>NOT(ISERROR(SEARCH(" = a ",C994)))</formula>
    </cfRule>
    <cfRule type="containsText" dxfId="126" priority="1030" operator="containsText" text=" = a ">
      <formula>NOT(ISERROR(SEARCH(" = a ",C994)))</formula>
    </cfRule>
  </conditionalFormatting>
  <conditionalFormatting sqref="B994">
    <cfRule type="duplicateValues" dxfId="699" priority="1031"/>
  </conditionalFormatting>
  <conditionalFormatting sqref="M994">
    <cfRule type="duplicateValues" dxfId="698" priority="1025"/>
  </conditionalFormatting>
  <conditionalFormatting sqref="C997">
    <cfRule type="containsText" dxfId="697" priority="1019" operator="containsText" text="*= a ">
      <formula>NOT(ISERROR(SEARCH("*= a ",C997)))</formula>
    </cfRule>
    <cfRule type="containsText" dxfId="696" priority="1020" operator="containsText" text="* = a *">
      <formula>NOT(ISERROR(SEARCH("* = a *",C997)))</formula>
    </cfRule>
    <cfRule type="containsText" dxfId="695" priority="1021" operator="containsText" text="*= a ">
      <formula>NOT(ISERROR(SEARCH("*= a ",C997)))</formula>
    </cfRule>
    <cfRule type="containsText" dxfId="125" priority="1022" operator="containsText" text=" = a ">
      <formula>NOT(ISERROR(SEARCH(" = a ",C997)))</formula>
    </cfRule>
    <cfRule type="containsText" dxfId="124" priority="1023" operator="containsText" text=" = a ">
      <formula>NOT(ISERROR(SEARCH(" = a ",C997)))</formula>
    </cfRule>
  </conditionalFormatting>
  <conditionalFormatting sqref="M997">
    <cfRule type="duplicateValues" dxfId="694" priority="1018"/>
  </conditionalFormatting>
  <conditionalFormatting sqref="B997">
    <cfRule type="duplicateValues" dxfId="693" priority="1024"/>
  </conditionalFormatting>
  <conditionalFormatting sqref="C998">
    <cfRule type="containsText" dxfId="692" priority="1012" operator="containsText" text="*= a ">
      <formula>NOT(ISERROR(SEARCH("*= a ",C998)))</formula>
    </cfRule>
    <cfRule type="containsText" dxfId="691" priority="1013" operator="containsText" text="* = a *">
      <formula>NOT(ISERROR(SEARCH("* = a *",C998)))</formula>
    </cfRule>
    <cfRule type="containsText" dxfId="690" priority="1014" operator="containsText" text="*= a ">
      <formula>NOT(ISERROR(SEARCH("*= a ",C998)))</formula>
    </cfRule>
    <cfRule type="containsText" dxfId="123" priority="1015" operator="containsText" text=" = a ">
      <formula>NOT(ISERROR(SEARCH(" = a ",C998)))</formula>
    </cfRule>
    <cfRule type="containsText" dxfId="122" priority="1016" operator="containsText" text=" = a ">
      <formula>NOT(ISERROR(SEARCH(" = a ",C998)))</formula>
    </cfRule>
  </conditionalFormatting>
  <conditionalFormatting sqref="M998">
    <cfRule type="duplicateValues" dxfId="689" priority="1011"/>
  </conditionalFormatting>
  <conditionalFormatting sqref="B998">
    <cfRule type="duplicateValues" dxfId="688" priority="1017"/>
  </conditionalFormatting>
  <conditionalFormatting sqref="C1002">
    <cfRule type="containsText" dxfId="687" priority="1005" operator="containsText" text="*= a ">
      <formula>NOT(ISERROR(SEARCH("*= a ",C1002)))</formula>
    </cfRule>
    <cfRule type="containsText" dxfId="686" priority="1006" operator="containsText" text="* = a *">
      <formula>NOT(ISERROR(SEARCH("* = a *",C1002)))</formula>
    </cfRule>
    <cfRule type="containsText" dxfId="685" priority="1007" operator="containsText" text="*= a ">
      <formula>NOT(ISERROR(SEARCH("*= a ",C1002)))</formula>
    </cfRule>
    <cfRule type="containsText" dxfId="121" priority="1008" operator="containsText" text=" = a ">
      <formula>NOT(ISERROR(SEARCH(" = a ",C1002)))</formula>
    </cfRule>
    <cfRule type="containsText" dxfId="120" priority="1009" operator="containsText" text=" = a ">
      <formula>NOT(ISERROR(SEARCH(" = a ",C1002)))</formula>
    </cfRule>
  </conditionalFormatting>
  <conditionalFormatting sqref="B1002">
    <cfRule type="duplicateValues" dxfId="684" priority="1010"/>
  </conditionalFormatting>
  <conditionalFormatting sqref="C1003">
    <cfRule type="containsText" dxfId="683" priority="999" operator="containsText" text="*= a ">
      <formula>NOT(ISERROR(SEARCH("*= a ",C1003)))</formula>
    </cfRule>
    <cfRule type="containsText" dxfId="682" priority="1000" operator="containsText" text="* = a *">
      <formula>NOT(ISERROR(SEARCH("* = a *",C1003)))</formula>
    </cfRule>
    <cfRule type="containsText" dxfId="681" priority="1001" operator="containsText" text="*= a ">
      <formula>NOT(ISERROR(SEARCH("*= a ",C1003)))</formula>
    </cfRule>
    <cfRule type="containsText" dxfId="119" priority="1002" operator="containsText" text=" = a ">
      <formula>NOT(ISERROR(SEARCH(" = a ",C1003)))</formula>
    </cfRule>
    <cfRule type="containsText" dxfId="118" priority="1003" operator="containsText" text=" = a ">
      <formula>NOT(ISERROR(SEARCH(" = a ",C1003)))</formula>
    </cfRule>
  </conditionalFormatting>
  <conditionalFormatting sqref="B1003">
    <cfRule type="duplicateValues" dxfId="680" priority="1004"/>
  </conditionalFormatting>
  <conditionalFormatting sqref="C633">
    <cfRule type="containsText" dxfId="679" priority="994" operator="containsText" text="*= a ">
      <formula>NOT(ISERROR(SEARCH("*= a ",C633)))</formula>
    </cfRule>
    <cfRule type="containsText" dxfId="678" priority="995" operator="containsText" text="* = a *">
      <formula>NOT(ISERROR(SEARCH("* = a *",C633)))</formula>
    </cfRule>
    <cfRule type="containsText" dxfId="677" priority="996" operator="containsText" text="*= a ">
      <formula>NOT(ISERROR(SEARCH("*= a ",C633)))</formula>
    </cfRule>
    <cfRule type="containsText" dxfId="117" priority="997" operator="containsText" text=" = a ">
      <formula>NOT(ISERROR(SEARCH(" = a ",C633)))</formula>
    </cfRule>
    <cfRule type="containsText" dxfId="116" priority="998" operator="containsText" text=" = a ">
      <formula>NOT(ISERROR(SEARCH(" = a ",C633)))</formula>
    </cfRule>
  </conditionalFormatting>
  <conditionalFormatting sqref="C634">
    <cfRule type="containsText" dxfId="676" priority="989" operator="containsText" text="*= a ">
      <formula>NOT(ISERROR(SEARCH("*= a ",C634)))</formula>
    </cfRule>
    <cfRule type="containsText" dxfId="675" priority="990" operator="containsText" text="* = a *">
      <formula>NOT(ISERROR(SEARCH("* = a *",C634)))</formula>
    </cfRule>
    <cfRule type="containsText" dxfId="674" priority="991" operator="containsText" text="*= a ">
      <formula>NOT(ISERROR(SEARCH("*= a ",C634)))</formula>
    </cfRule>
    <cfRule type="containsText" dxfId="115" priority="992" operator="containsText" text=" = a ">
      <formula>NOT(ISERROR(SEARCH(" = a ",C634)))</formula>
    </cfRule>
    <cfRule type="containsText" dxfId="114" priority="993" operator="containsText" text=" = a ">
      <formula>NOT(ISERROR(SEARCH(" = a ",C634)))</formula>
    </cfRule>
  </conditionalFormatting>
  <conditionalFormatting sqref="C628">
    <cfRule type="containsText" dxfId="673" priority="984" operator="containsText" text="*= a ">
      <formula>NOT(ISERROR(SEARCH("*= a ",C628)))</formula>
    </cfRule>
    <cfRule type="containsText" dxfId="672" priority="985" operator="containsText" text="* = a *">
      <formula>NOT(ISERROR(SEARCH("* = a *",C628)))</formula>
    </cfRule>
    <cfRule type="containsText" dxfId="671" priority="986" operator="containsText" text="*= a ">
      <formula>NOT(ISERROR(SEARCH("*= a ",C628)))</formula>
    </cfRule>
    <cfRule type="containsText" dxfId="113" priority="987" operator="containsText" text=" = a ">
      <formula>NOT(ISERROR(SEARCH(" = a ",C628)))</formula>
    </cfRule>
    <cfRule type="containsText" dxfId="112" priority="988" operator="containsText" text=" = a ">
      <formula>NOT(ISERROR(SEARCH(" = a ",C628)))</formula>
    </cfRule>
  </conditionalFormatting>
  <conditionalFormatting sqref="C629">
    <cfRule type="containsText" dxfId="670" priority="979" operator="containsText" text="*= a ">
      <formula>NOT(ISERROR(SEARCH("*= a ",C629)))</formula>
    </cfRule>
    <cfRule type="containsText" dxfId="669" priority="980" operator="containsText" text="* = a *">
      <formula>NOT(ISERROR(SEARCH("* = a *",C629)))</formula>
    </cfRule>
    <cfRule type="containsText" dxfId="668" priority="981" operator="containsText" text="*= a ">
      <formula>NOT(ISERROR(SEARCH("*= a ",C629)))</formula>
    </cfRule>
    <cfRule type="containsText" dxfId="111" priority="982" operator="containsText" text=" = a ">
      <formula>NOT(ISERROR(SEARCH(" = a ",C629)))</formula>
    </cfRule>
    <cfRule type="containsText" dxfId="110" priority="983" operator="containsText" text=" = a ">
      <formula>NOT(ISERROR(SEARCH(" = a ",C629)))</formula>
    </cfRule>
  </conditionalFormatting>
  <conditionalFormatting sqref="C726">
    <cfRule type="containsText" dxfId="667" priority="974" operator="containsText" text="*= a ">
      <formula>NOT(ISERROR(SEARCH("*= a ",C726)))</formula>
    </cfRule>
    <cfRule type="containsText" dxfId="666" priority="975" operator="containsText" text="* = a *">
      <formula>NOT(ISERROR(SEARCH("* = a *",C726)))</formula>
    </cfRule>
    <cfRule type="containsText" dxfId="665" priority="976" operator="containsText" text="*= a ">
      <formula>NOT(ISERROR(SEARCH("*= a ",C726)))</formula>
    </cfRule>
    <cfRule type="containsText" dxfId="109" priority="977" operator="containsText" text=" = a ">
      <formula>NOT(ISERROR(SEARCH(" = a ",C726)))</formula>
    </cfRule>
    <cfRule type="containsText" dxfId="108" priority="978" operator="containsText" text=" = a ">
      <formula>NOT(ISERROR(SEARCH(" = a ",C726)))</formula>
    </cfRule>
  </conditionalFormatting>
  <conditionalFormatting sqref="C727">
    <cfRule type="containsText" dxfId="664" priority="969" operator="containsText" text="*= a ">
      <formula>NOT(ISERROR(SEARCH("*= a ",C727)))</formula>
    </cfRule>
    <cfRule type="containsText" dxfId="663" priority="970" operator="containsText" text="* = a *">
      <formula>NOT(ISERROR(SEARCH("* = a *",C727)))</formula>
    </cfRule>
    <cfRule type="containsText" dxfId="662" priority="971" operator="containsText" text="*= a ">
      <formula>NOT(ISERROR(SEARCH("*= a ",C727)))</formula>
    </cfRule>
    <cfRule type="containsText" dxfId="107" priority="972" operator="containsText" text=" = a ">
      <formula>NOT(ISERROR(SEARCH(" = a ",C727)))</formula>
    </cfRule>
    <cfRule type="containsText" dxfId="106" priority="973" operator="containsText" text=" = a ">
      <formula>NOT(ISERROR(SEARCH(" = a ",C727)))</formula>
    </cfRule>
  </conditionalFormatting>
  <conditionalFormatting sqref="C736">
    <cfRule type="containsText" dxfId="661" priority="964" operator="containsText" text="*= a ">
      <formula>NOT(ISERROR(SEARCH("*= a ",C736)))</formula>
    </cfRule>
    <cfRule type="containsText" dxfId="660" priority="965" operator="containsText" text="* = a *">
      <formula>NOT(ISERROR(SEARCH("* = a *",C736)))</formula>
    </cfRule>
    <cfRule type="containsText" dxfId="659" priority="966" operator="containsText" text="*= a ">
      <formula>NOT(ISERROR(SEARCH("*= a ",C736)))</formula>
    </cfRule>
    <cfRule type="containsText" dxfId="105" priority="967" operator="containsText" text=" = a ">
      <formula>NOT(ISERROR(SEARCH(" = a ",C736)))</formula>
    </cfRule>
    <cfRule type="containsText" dxfId="104" priority="968" operator="containsText" text=" = a ">
      <formula>NOT(ISERROR(SEARCH(" = a ",C736)))</formula>
    </cfRule>
  </conditionalFormatting>
  <conditionalFormatting sqref="C723:C725">
    <cfRule type="containsText" dxfId="658" priority="959" operator="containsText" text="*= a ">
      <formula>NOT(ISERROR(SEARCH("*= a ",C723)))</formula>
    </cfRule>
    <cfRule type="containsText" dxfId="657" priority="960" operator="containsText" text="* = a *">
      <formula>NOT(ISERROR(SEARCH("* = a *",C723)))</formula>
    </cfRule>
    <cfRule type="containsText" dxfId="656" priority="961" operator="containsText" text="*= a ">
      <formula>NOT(ISERROR(SEARCH("*= a ",C723)))</formula>
    </cfRule>
    <cfRule type="containsText" dxfId="103" priority="962" operator="containsText" text=" = a ">
      <formula>NOT(ISERROR(SEARCH(" = a ",C723)))</formula>
    </cfRule>
    <cfRule type="containsText" dxfId="102" priority="963" operator="containsText" text=" = a ">
      <formula>NOT(ISERROR(SEARCH(" = a ",C723)))</formula>
    </cfRule>
  </conditionalFormatting>
  <conditionalFormatting sqref="B709">
    <cfRule type="duplicateValues" dxfId="655" priority="958"/>
  </conditionalFormatting>
  <conditionalFormatting sqref="M709">
    <cfRule type="duplicateValues" dxfId="654" priority="957"/>
  </conditionalFormatting>
  <conditionalFormatting sqref="C752">
    <cfRule type="containsText" dxfId="653" priority="952" operator="containsText" text="*= a ">
      <formula>NOT(ISERROR(SEARCH("*= a ",C752)))</formula>
    </cfRule>
    <cfRule type="containsText" dxfId="652" priority="953" operator="containsText" text="* = a *">
      <formula>NOT(ISERROR(SEARCH("* = a *",C752)))</formula>
    </cfRule>
    <cfRule type="containsText" dxfId="651" priority="954" operator="containsText" text="*= a ">
      <formula>NOT(ISERROR(SEARCH("*= a ",C752)))</formula>
    </cfRule>
    <cfRule type="containsText" dxfId="101" priority="955" operator="containsText" text=" = a ">
      <formula>NOT(ISERROR(SEARCH(" = a ",C752)))</formula>
    </cfRule>
    <cfRule type="containsText" dxfId="100" priority="956" operator="containsText" text=" = a ">
      <formula>NOT(ISERROR(SEARCH(" = a ",C752)))</formula>
    </cfRule>
  </conditionalFormatting>
  <conditionalFormatting sqref="C759:C761">
    <cfRule type="containsText" dxfId="650" priority="947" operator="containsText" text="*= a ">
      <formula>NOT(ISERROR(SEARCH("*= a ",C759)))</formula>
    </cfRule>
    <cfRule type="containsText" dxfId="649" priority="948" operator="containsText" text="* = a *">
      <formula>NOT(ISERROR(SEARCH("* = a *",C759)))</formula>
    </cfRule>
    <cfRule type="containsText" dxfId="648" priority="949" operator="containsText" text="*= a ">
      <formula>NOT(ISERROR(SEARCH("*= a ",C759)))</formula>
    </cfRule>
    <cfRule type="containsText" dxfId="99" priority="950" operator="containsText" text=" = a ">
      <formula>NOT(ISERROR(SEARCH(" = a ",C759)))</formula>
    </cfRule>
    <cfRule type="containsText" dxfId="98" priority="951" operator="containsText" text=" = a ">
      <formula>NOT(ISERROR(SEARCH(" = a ",C759)))</formula>
    </cfRule>
  </conditionalFormatting>
  <conditionalFormatting sqref="B937">
    <cfRule type="duplicateValues" dxfId="647" priority="946"/>
  </conditionalFormatting>
  <conditionalFormatting sqref="M937">
    <cfRule type="duplicateValues" dxfId="646" priority="945"/>
  </conditionalFormatting>
  <conditionalFormatting sqref="C937">
    <cfRule type="containsText" dxfId="645" priority="940" operator="containsText" text="*= a ">
      <formula>NOT(ISERROR(SEARCH("*= a ",C937)))</formula>
    </cfRule>
    <cfRule type="containsText" dxfId="644" priority="941" operator="containsText" text="* = a *">
      <formula>NOT(ISERROR(SEARCH("* = a *",C937)))</formula>
    </cfRule>
    <cfRule type="containsText" dxfId="643" priority="942" operator="containsText" text="*= a ">
      <formula>NOT(ISERROR(SEARCH("*= a ",C937)))</formula>
    </cfRule>
    <cfRule type="containsText" dxfId="97" priority="943" operator="containsText" text=" = a ">
      <formula>NOT(ISERROR(SEARCH(" = a ",C937)))</formula>
    </cfRule>
    <cfRule type="containsText" dxfId="96" priority="944" operator="containsText" text=" = a ">
      <formula>NOT(ISERROR(SEARCH(" = a ",C937)))</formula>
    </cfRule>
  </conditionalFormatting>
  <conditionalFormatting sqref="C762">
    <cfRule type="containsText" dxfId="642" priority="935" operator="containsText" text="*= a ">
      <formula>NOT(ISERROR(SEARCH("*= a ",C762)))</formula>
    </cfRule>
    <cfRule type="containsText" dxfId="641" priority="936" operator="containsText" text="* = a *">
      <formula>NOT(ISERROR(SEARCH("* = a *",C762)))</formula>
    </cfRule>
    <cfRule type="containsText" dxfId="640" priority="937" operator="containsText" text="*= a ">
      <formula>NOT(ISERROR(SEARCH("*= a ",C762)))</formula>
    </cfRule>
    <cfRule type="containsText" dxfId="95" priority="938" operator="containsText" text=" = a ">
      <formula>NOT(ISERROR(SEARCH(" = a ",C762)))</formula>
    </cfRule>
    <cfRule type="containsText" dxfId="94" priority="939" operator="containsText" text=" = a ">
      <formula>NOT(ISERROR(SEARCH(" = a ",C762)))</formula>
    </cfRule>
  </conditionalFormatting>
  <conditionalFormatting sqref="B961">
    <cfRule type="duplicateValues" dxfId="639" priority="934"/>
  </conditionalFormatting>
  <conditionalFormatting sqref="M961">
    <cfRule type="duplicateValues" dxfId="638" priority="933"/>
  </conditionalFormatting>
  <conditionalFormatting sqref="C961">
    <cfRule type="containsText" dxfId="637" priority="928" operator="containsText" text="*= a ">
      <formula>NOT(ISERROR(SEARCH("*= a ",C961)))</formula>
    </cfRule>
    <cfRule type="containsText" dxfId="636" priority="929" operator="containsText" text="* = a *">
      <formula>NOT(ISERROR(SEARCH("* = a *",C961)))</formula>
    </cfRule>
    <cfRule type="containsText" dxfId="635" priority="930" operator="containsText" text="*= a ">
      <formula>NOT(ISERROR(SEARCH("*= a ",C961)))</formula>
    </cfRule>
    <cfRule type="containsText" dxfId="93" priority="931" operator="containsText" text=" = a ">
      <formula>NOT(ISERROR(SEARCH(" = a ",C961)))</formula>
    </cfRule>
    <cfRule type="containsText" dxfId="92" priority="932" operator="containsText" text=" = a ">
      <formula>NOT(ISERROR(SEARCH(" = a ",C961)))</formula>
    </cfRule>
  </conditionalFormatting>
  <conditionalFormatting sqref="B791">
    <cfRule type="duplicateValues" dxfId="634" priority="927"/>
  </conditionalFormatting>
  <conditionalFormatting sqref="M791">
    <cfRule type="duplicateValues" dxfId="633" priority="926"/>
  </conditionalFormatting>
  <conditionalFormatting sqref="B789">
    <cfRule type="duplicateValues" dxfId="632" priority="925"/>
  </conditionalFormatting>
  <conditionalFormatting sqref="M789">
    <cfRule type="duplicateValues" dxfId="631" priority="924"/>
  </conditionalFormatting>
  <conditionalFormatting sqref="B790">
    <cfRule type="duplicateValues" dxfId="630" priority="923"/>
  </conditionalFormatting>
  <conditionalFormatting sqref="M790">
    <cfRule type="duplicateValues" dxfId="629" priority="922"/>
  </conditionalFormatting>
  <conditionalFormatting sqref="B801">
    <cfRule type="duplicateValues" dxfId="628" priority="921"/>
  </conditionalFormatting>
  <conditionalFormatting sqref="M801">
    <cfRule type="duplicateValues" dxfId="627" priority="920"/>
  </conditionalFormatting>
  <conditionalFormatting sqref="C801">
    <cfRule type="containsText" dxfId="626" priority="915" operator="containsText" text="*= a ">
      <formula>NOT(ISERROR(SEARCH("*= a ",C801)))</formula>
    </cfRule>
    <cfRule type="containsText" dxfId="625" priority="916" operator="containsText" text="* = a *">
      <formula>NOT(ISERROR(SEARCH("* = a *",C801)))</formula>
    </cfRule>
    <cfRule type="containsText" dxfId="624" priority="917" operator="containsText" text="*= a ">
      <formula>NOT(ISERROR(SEARCH("*= a ",C801)))</formula>
    </cfRule>
    <cfRule type="containsText" dxfId="91" priority="918" operator="containsText" text=" = a ">
      <formula>NOT(ISERROR(SEARCH(" = a ",C801)))</formula>
    </cfRule>
    <cfRule type="containsText" dxfId="90" priority="919" operator="containsText" text=" = a ">
      <formula>NOT(ISERROR(SEARCH(" = a ",C801)))</formula>
    </cfRule>
  </conditionalFormatting>
  <conditionalFormatting sqref="C763:C765">
    <cfRule type="containsText" dxfId="623" priority="910" operator="containsText" text="*= a ">
      <formula>NOT(ISERROR(SEARCH("*= a ",C763)))</formula>
    </cfRule>
    <cfRule type="containsText" dxfId="622" priority="911" operator="containsText" text="* = a *">
      <formula>NOT(ISERROR(SEARCH("* = a *",C763)))</formula>
    </cfRule>
    <cfRule type="containsText" dxfId="621" priority="912" operator="containsText" text="*= a ">
      <formula>NOT(ISERROR(SEARCH("*= a ",C763)))</formula>
    </cfRule>
    <cfRule type="containsText" dxfId="89" priority="913" operator="containsText" text=" = a ">
      <formula>NOT(ISERROR(SEARCH(" = a ",C763)))</formula>
    </cfRule>
    <cfRule type="containsText" dxfId="88" priority="914" operator="containsText" text=" = a ">
      <formula>NOT(ISERROR(SEARCH(" = a ",C763)))</formula>
    </cfRule>
  </conditionalFormatting>
  <conditionalFormatting sqref="B962">
    <cfRule type="duplicateValues" dxfId="620" priority="909"/>
  </conditionalFormatting>
  <conditionalFormatting sqref="M962">
    <cfRule type="duplicateValues" dxfId="619" priority="908"/>
  </conditionalFormatting>
  <conditionalFormatting sqref="C962">
    <cfRule type="containsText" dxfId="618" priority="903" operator="containsText" text="*= a ">
      <formula>NOT(ISERROR(SEARCH("*= a ",C962)))</formula>
    </cfRule>
    <cfRule type="containsText" dxfId="617" priority="904" operator="containsText" text="* = a *">
      <formula>NOT(ISERROR(SEARCH("* = a *",C962)))</formula>
    </cfRule>
    <cfRule type="containsText" dxfId="616" priority="905" operator="containsText" text="*= a ">
      <formula>NOT(ISERROR(SEARCH("*= a ",C962)))</formula>
    </cfRule>
    <cfRule type="containsText" dxfId="87" priority="906" operator="containsText" text=" = a ">
      <formula>NOT(ISERROR(SEARCH(" = a ",C962)))</formula>
    </cfRule>
    <cfRule type="containsText" dxfId="86" priority="907" operator="containsText" text=" = a ">
      <formula>NOT(ISERROR(SEARCH(" = a ",C962)))</formula>
    </cfRule>
  </conditionalFormatting>
  <conditionalFormatting sqref="C698">
    <cfRule type="containsText" dxfId="615" priority="898" operator="containsText" text="*= a ">
      <formula>NOT(ISERROR(SEARCH("*= a ",C698)))</formula>
    </cfRule>
    <cfRule type="containsText" dxfId="614" priority="899" operator="containsText" text="* = a *">
      <formula>NOT(ISERROR(SEARCH("* = a *",C698)))</formula>
    </cfRule>
    <cfRule type="containsText" dxfId="613" priority="900" operator="containsText" text="*= a ">
      <formula>NOT(ISERROR(SEARCH("*= a ",C698)))</formula>
    </cfRule>
    <cfRule type="containsText" dxfId="85" priority="901" operator="containsText" text=" = a ">
      <formula>NOT(ISERROR(SEARCH(" = a ",C698)))</formula>
    </cfRule>
    <cfRule type="containsText" dxfId="84" priority="902" operator="containsText" text=" = a ">
      <formula>NOT(ISERROR(SEARCH(" = a ",C698)))</formula>
    </cfRule>
  </conditionalFormatting>
  <conditionalFormatting sqref="B802">
    <cfRule type="duplicateValues" dxfId="612" priority="897"/>
  </conditionalFormatting>
  <conditionalFormatting sqref="M802">
    <cfRule type="duplicateValues" dxfId="611" priority="896"/>
  </conditionalFormatting>
  <conditionalFormatting sqref="C802">
    <cfRule type="containsText" dxfId="610" priority="891" operator="containsText" text="*= a ">
      <formula>NOT(ISERROR(SEARCH("*= a ",C802)))</formula>
    </cfRule>
    <cfRule type="containsText" dxfId="609" priority="892" operator="containsText" text="* = a *">
      <formula>NOT(ISERROR(SEARCH("* = a *",C802)))</formula>
    </cfRule>
    <cfRule type="containsText" dxfId="608" priority="893" operator="containsText" text="*= a ">
      <formula>NOT(ISERROR(SEARCH("*= a ",C802)))</formula>
    </cfRule>
    <cfRule type="containsText" dxfId="83" priority="894" operator="containsText" text=" = a ">
      <formula>NOT(ISERROR(SEARCH(" = a ",C802)))</formula>
    </cfRule>
    <cfRule type="containsText" dxfId="82" priority="895" operator="containsText" text=" = a ">
      <formula>NOT(ISERROR(SEARCH(" = a ",C802)))</formula>
    </cfRule>
  </conditionalFormatting>
  <conditionalFormatting sqref="C815">
    <cfRule type="containsText" dxfId="607" priority="885" operator="containsText" text="*= a ">
      <formula>NOT(ISERROR(SEARCH("*= a ",C815)))</formula>
    </cfRule>
    <cfRule type="containsText" dxfId="606" priority="886" operator="containsText" text="* = a *">
      <formula>NOT(ISERROR(SEARCH("* = a *",C815)))</formula>
    </cfRule>
    <cfRule type="containsText" dxfId="605" priority="887" operator="containsText" text="*= a ">
      <formula>NOT(ISERROR(SEARCH("*= a ",C815)))</formula>
    </cfRule>
    <cfRule type="containsText" dxfId="81" priority="888" operator="containsText" text=" = a ">
      <formula>NOT(ISERROR(SEARCH(" = a ",C815)))</formula>
    </cfRule>
    <cfRule type="containsText" dxfId="80" priority="889" operator="containsText" text=" = a ">
      <formula>NOT(ISERROR(SEARCH(" = a ",C815)))</formula>
    </cfRule>
  </conditionalFormatting>
  <conditionalFormatting sqref="B815">
    <cfRule type="duplicateValues" dxfId="604" priority="890"/>
  </conditionalFormatting>
  <conditionalFormatting sqref="B819">
    <cfRule type="duplicateValues" dxfId="603" priority="884"/>
  </conditionalFormatting>
  <conditionalFormatting sqref="M819">
    <cfRule type="duplicateValues" dxfId="602" priority="883"/>
  </conditionalFormatting>
  <conditionalFormatting sqref="C819">
    <cfRule type="containsText" dxfId="601" priority="878" operator="containsText" text="*= a ">
      <formula>NOT(ISERROR(SEARCH("*= a ",C819)))</formula>
    </cfRule>
    <cfRule type="containsText" dxfId="600" priority="879" operator="containsText" text="* = a *">
      <formula>NOT(ISERROR(SEARCH("* = a *",C819)))</formula>
    </cfRule>
    <cfRule type="containsText" dxfId="599" priority="880" operator="containsText" text="*= a ">
      <formula>NOT(ISERROR(SEARCH("*= a ",C819)))</formula>
    </cfRule>
    <cfRule type="containsText" dxfId="79" priority="881" operator="containsText" text=" = a ">
      <formula>NOT(ISERROR(SEARCH(" = a ",C819)))</formula>
    </cfRule>
    <cfRule type="containsText" dxfId="78" priority="882" operator="containsText" text=" = a ">
      <formula>NOT(ISERROR(SEARCH(" = a ",C819)))</formula>
    </cfRule>
  </conditionalFormatting>
  <conditionalFormatting sqref="B842">
    <cfRule type="duplicateValues" dxfId="598" priority="877"/>
  </conditionalFormatting>
  <conditionalFormatting sqref="M842">
    <cfRule type="duplicateValues" dxfId="597" priority="876"/>
  </conditionalFormatting>
  <conditionalFormatting sqref="B848">
    <cfRule type="duplicateValues" dxfId="596" priority="875"/>
  </conditionalFormatting>
  <conditionalFormatting sqref="M848">
    <cfRule type="duplicateValues" dxfId="595" priority="874"/>
  </conditionalFormatting>
  <conditionalFormatting sqref="B866">
    <cfRule type="duplicateValues" dxfId="594" priority="873"/>
  </conditionalFormatting>
  <conditionalFormatting sqref="M866">
    <cfRule type="duplicateValues" dxfId="593" priority="872"/>
  </conditionalFormatting>
  <conditionalFormatting sqref="C866">
    <cfRule type="containsText" dxfId="592" priority="867" operator="containsText" text="*= a ">
      <formula>NOT(ISERROR(SEARCH("*= a ",C866)))</formula>
    </cfRule>
    <cfRule type="containsText" dxfId="591" priority="868" operator="containsText" text="* = a *">
      <formula>NOT(ISERROR(SEARCH("* = a *",C866)))</formula>
    </cfRule>
    <cfRule type="containsText" dxfId="590" priority="869" operator="containsText" text="*= a ">
      <formula>NOT(ISERROR(SEARCH("*= a ",C866)))</formula>
    </cfRule>
    <cfRule type="containsText" dxfId="77" priority="870" operator="containsText" text=" = a ">
      <formula>NOT(ISERROR(SEARCH(" = a ",C866)))</formula>
    </cfRule>
    <cfRule type="containsText" dxfId="76" priority="871" operator="containsText" text=" = a ">
      <formula>NOT(ISERROR(SEARCH(" = a ",C866)))</formula>
    </cfRule>
  </conditionalFormatting>
  <conditionalFormatting sqref="B889">
    <cfRule type="duplicateValues" dxfId="589" priority="866"/>
  </conditionalFormatting>
  <conditionalFormatting sqref="M889">
    <cfRule type="duplicateValues" dxfId="588" priority="865"/>
  </conditionalFormatting>
  <conditionalFormatting sqref="C889">
    <cfRule type="containsText" dxfId="587" priority="860" operator="containsText" text="*= a ">
      <formula>NOT(ISERROR(SEARCH("*= a ",C889)))</formula>
    </cfRule>
    <cfRule type="containsText" dxfId="586" priority="861" operator="containsText" text="* = a *">
      <formula>NOT(ISERROR(SEARCH("* = a *",C889)))</formula>
    </cfRule>
    <cfRule type="containsText" dxfId="585" priority="862" operator="containsText" text="*= a ">
      <formula>NOT(ISERROR(SEARCH("*= a ",C889)))</formula>
    </cfRule>
    <cfRule type="containsText" dxfId="75" priority="863" operator="containsText" text=" = a ">
      <formula>NOT(ISERROR(SEARCH(" = a ",C889)))</formula>
    </cfRule>
    <cfRule type="containsText" dxfId="74" priority="864" operator="containsText" text=" = a ">
      <formula>NOT(ISERROR(SEARCH(" = a ",C889)))</formula>
    </cfRule>
  </conditionalFormatting>
  <conditionalFormatting sqref="B888">
    <cfRule type="duplicateValues" dxfId="584" priority="859"/>
  </conditionalFormatting>
  <conditionalFormatting sqref="M888">
    <cfRule type="duplicateValues" dxfId="583" priority="858"/>
  </conditionalFormatting>
  <conditionalFormatting sqref="B893">
    <cfRule type="duplicateValues" dxfId="582" priority="857"/>
  </conditionalFormatting>
  <conditionalFormatting sqref="M893">
    <cfRule type="duplicateValues" dxfId="581" priority="856"/>
  </conditionalFormatting>
  <conditionalFormatting sqref="C893">
    <cfRule type="containsText" dxfId="580" priority="851" operator="containsText" text="*= a ">
      <formula>NOT(ISERROR(SEARCH("*= a ",C893)))</formula>
    </cfRule>
    <cfRule type="containsText" dxfId="579" priority="852" operator="containsText" text="* = a *">
      <formula>NOT(ISERROR(SEARCH("* = a *",C893)))</formula>
    </cfRule>
    <cfRule type="containsText" dxfId="578" priority="853" operator="containsText" text="*= a ">
      <formula>NOT(ISERROR(SEARCH("*= a ",C893)))</formula>
    </cfRule>
    <cfRule type="containsText" dxfId="73" priority="854" operator="containsText" text=" = a ">
      <formula>NOT(ISERROR(SEARCH(" = a ",C893)))</formula>
    </cfRule>
    <cfRule type="containsText" dxfId="72" priority="855" operator="containsText" text=" = a ">
      <formula>NOT(ISERROR(SEARCH(" = a ",C893)))</formula>
    </cfRule>
  </conditionalFormatting>
  <conditionalFormatting sqref="C905">
    <cfRule type="containsText" dxfId="577" priority="846" operator="containsText" text="*= a ">
      <formula>NOT(ISERROR(SEARCH("*= a ",C905)))</formula>
    </cfRule>
    <cfRule type="containsText" dxfId="576" priority="847" operator="containsText" text="* = a *">
      <formula>NOT(ISERROR(SEARCH("* = a *",C905)))</formula>
    </cfRule>
    <cfRule type="containsText" dxfId="575" priority="848" operator="containsText" text="*= a ">
      <formula>NOT(ISERROR(SEARCH("*= a ",C905)))</formula>
    </cfRule>
    <cfRule type="containsText" dxfId="71" priority="849" operator="containsText" text=" = a ">
      <formula>NOT(ISERROR(SEARCH(" = a ",C905)))</formula>
    </cfRule>
    <cfRule type="containsText" dxfId="70" priority="850" operator="containsText" text=" = a ">
      <formula>NOT(ISERROR(SEARCH(" = a ",C905)))</formula>
    </cfRule>
  </conditionalFormatting>
  <conditionalFormatting sqref="B907">
    <cfRule type="duplicateValues" dxfId="574" priority="845"/>
  </conditionalFormatting>
  <conditionalFormatting sqref="M907">
    <cfRule type="duplicateValues" dxfId="573" priority="844"/>
  </conditionalFormatting>
  <conditionalFormatting sqref="C907">
    <cfRule type="containsText" dxfId="572" priority="839" operator="containsText" text="*= a ">
      <formula>NOT(ISERROR(SEARCH("*= a ",C907)))</formula>
    </cfRule>
    <cfRule type="containsText" dxfId="571" priority="840" operator="containsText" text="* = a *">
      <formula>NOT(ISERROR(SEARCH("* = a *",C907)))</formula>
    </cfRule>
    <cfRule type="containsText" dxfId="570" priority="841" operator="containsText" text="*= a ">
      <formula>NOT(ISERROR(SEARCH("*= a ",C907)))</formula>
    </cfRule>
    <cfRule type="containsText" dxfId="69" priority="842" operator="containsText" text=" = a ">
      <formula>NOT(ISERROR(SEARCH(" = a ",C907)))</formula>
    </cfRule>
    <cfRule type="containsText" dxfId="68" priority="843" operator="containsText" text=" = a ">
      <formula>NOT(ISERROR(SEARCH(" = a ",C907)))</formula>
    </cfRule>
  </conditionalFormatting>
  <conditionalFormatting sqref="B921">
    <cfRule type="duplicateValues" dxfId="569" priority="838"/>
  </conditionalFormatting>
  <conditionalFormatting sqref="M921">
    <cfRule type="duplicateValues" dxfId="568" priority="837"/>
  </conditionalFormatting>
  <conditionalFormatting sqref="C921">
    <cfRule type="containsText" dxfId="567" priority="832" operator="containsText" text="*= a ">
      <formula>NOT(ISERROR(SEARCH("*= a ",C921)))</formula>
    </cfRule>
    <cfRule type="containsText" dxfId="566" priority="833" operator="containsText" text="* = a *">
      <formula>NOT(ISERROR(SEARCH("* = a *",C921)))</formula>
    </cfRule>
    <cfRule type="containsText" dxfId="565" priority="834" operator="containsText" text="*= a ">
      <formula>NOT(ISERROR(SEARCH("*= a ",C921)))</formula>
    </cfRule>
    <cfRule type="containsText" dxfId="67" priority="835" operator="containsText" text=" = a ">
      <formula>NOT(ISERROR(SEARCH(" = a ",C921)))</formula>
    </cfRule>
    <cfRule type="containsText" dxfId="66" priority="836" operator="containsText" text=" = a ">
      <formula>NOT(ISERROR(SEARCH(" = a ",C921)))</formula>
    </cfRule>
  </conditionalFormatting>
  <conditionalFormatting sqref="B933">
    <cfRule type="duplicateValues" dxfId="564" priority="831"/>
  </conditionalFormatting>
  <conditionalFormatting sqref="M933">
    <cfRule type="duplicateValues" dxfId="563" priority="830"/>
  </conditionalFormatting>
  <conditionalFormatting sqref="C933">
    <cfRule type="containsText" dxfId="562" priority="825" operator="containsText" text="*= a ">
      <formula>NOT(ISERROR(SEARCH("*= a ",C933)))</formula>
    </cfRule>
    <cfRule type="containsText" dxfId="561" priority="826" operator="containsText" text="* = a *">
      <formula>NOT(ISERROR(SEARCH("* = a *",C933)))</formula>
    </cfRule>
    <cfRule type="containsText" dxfId="560" priority="827" operator="containsText" text="*= a ">
      <formula>NOT(ISERROR(SEARCH("*= a ",C933)))</formula>
    </cfRule>
    <cfRule type="containsText" dxfId="65" priority="828" operator="containsText" text=" = a ">
      <formula>NOT(ISERROR(SEARCH(" = a ",C933)))</formula>
    </cfRule>
    <cfRule type="containsText" dxfId="64" priority="829" operator="containsText" text=" = a ">
      <formula>NOT(ISERROR(SEARCH(" = a ",C933)))</formula>
    </cfRule>
  </conditionalFormatting>
  <conditionalFormatting sqref="B949">
    <cfRule type="duplicateValues" dxfId="559" priority="824"/>
  </conditionalFormatting>
  <conditionalFormatting sqref="M949">
    <cfRule type="duplicateValues" dxfId="558" priority="823"/>
  </conditionalFormatting>
  <conditionalFormatting sqref="C949">
    <cfRule type="containsText" dxfId="557" priority="818" operator="containsText" text="*= a ">
      <formula>NOT(ISERROR(SEARCH("*= a ",C949)))</formula>
    </cfRule>
    <cfRule type="containsText" dxfId="556" priority="819" operator="containsText" text="* = a *">
      <formula>NOT(ISERROR(SEARCH("* = a *",C949)))</formula>
    </cfRule>
    <cfRule type="containsText" dxfId="555" priority="820" operator="containsText" text="*= a ">
      <formula>NOT(ISERROR(SEARCH("*= a ",C949)))</formula>
    </cfRule>
    <cfRule type="containsText" dxfId="63" priority="821" operator="containsText" text=" = a ">
      <formula>NOT(ISERROR(SEARCH(" = a ",C949)))</formula>
    </cfRule>
    <cfRule type="containsText" dxfId="62" priority="822" operator="containsText" text=" = a ">
      <formula>NOT(ISERROR(SEARCH(" = a ",C949)))</formula>
    </cfRule>
  </conditionalFormatting>
  <conditionalFormatting sqref="B954">
    <cfRule type="duplicateValues" dxfId="554" priority="817"/>
  </conditionalFormatting>
  <conditionalFormatting sqref="M954">
    <cfRule type="duplicateValues" dxfId="553" priority="816"/>
  </conditionalFormatting>
  <conditionalFormatting sqref="C954">
    <cfRule type="containsText" dxfId="552" priority="811" operator="containsText" text="*= a ">
      <formula>NOT(ISERROR(SEARCH("*= a ",C954)))</formula>
    </cfRule>
    <cfRule type="containsText" dxfId="551" priority="812" operator="containsText" text="* = a *">
      <formula>NOT(ISERROR(SEARCH("* = a *",C954)))</formula>
    </cfRule>
    <cfRule type="containsText" dxfId="550" priority="813" operator="containsText" text="*= a ">
      <formula>NOT(ISERROR(SEARCH("*= a ",C954)))</formula>
    </cfRule>
    <cfRule type="containsText" dxfId="61" priority="814" operator="containsText" text=" = a ">
      <formula>NOT(ISERROR(SEARCH(" = a ",C954)))</formula>
    </cfRule>
    <cfRule type="containsText" dxfId="60" priority="815" operator="containsText" text=" = a ">
      <formula>NOT(ISERROR(SEARCH(" = a ",C954)))</formula>
    </cfRule>
  </conditionalFormatting>
  <conditionalFormatting sqref="C640">
    <cfRule type="containsText" dxfId="549" priority="806" operator="containsText" text="*= a ">
      <formula>NOT(ISERROR(SEARCH("*= a ",C640)))</formula>
    </cfRule>
    <cfRule type="containsText" dxfId="548" priority="807" operator="containsText" text="* = a *">
      <formula>NOT(ISERROR(SEARCH("* = a *",C640)))</formula>
    </cfRule>
    <cfRule type="containsText" dxfId="547" priority="808" operator="containsText" text="*= a ">
      <formula>NOT(ISERROR(SEARCH("*= a ",C640)))</formula>
    </cfRule>
    <cfRule type="containsText" dxfId="59" priority="809" operator="containsText" text=" = a ">
      <formula>NOT(ISERROR(SEARCH(" = a ",C640)))</formula>
    </cfRule>
    <cfRule type="containsText" dxfId="58" priority="810" operator="containsText" text=" = a ">
      <formula>NOT(ISERROR(SEARCH(" = a ",C640)))</formula>
    </cfRule>
  </conditionalFormatting>
  <conditionalFormatting sqref="C641">
    <cfRule type="containsText" dxfId="546" priority="801" operator="containsText" text="*= a ">
      <formula>NOT(ISERROR(SEARCH("*= a ",C641)))</formula>
    </cfRule>
    <cfRule type="containsText" dxfId="545" priority="802" operator="containsText" text="* = a *">
      <formula>NOT(ISERROR(SEARCH("* = a *",C641)))</formula>
    </cfRule>
    <cfRule type="containsText" dxfId="544" priority="803" operator="containsText" text="*= a ">
      <formula>NOT(ISERROR(SEARCH("*= a ",C641)))</formula>
    </cfRule>
    <cfRule type="containsText" dxfId="57" priority="804" operator="containsText" text=" = a ">
      <formula>NOT(ISERROR(SEARCH(" = a ",C641)))</formula>
    </cfRule>
    <cfRule type="containsText" dxfId="56" priority="805" operator="containsText" text=" = a ">
      <formula>NOT(ISERROR(SEARCH(" = a ",C641)))</formula>
    </cfRule>
  </conditionalFormatting>
  <conditionalFormatting sqref="C613">
    <cfRule type="containsText" dxfId="543" priority="796" operator="containsText" text="*= a ">
      <formula>NOT(ISERROR(SEARCH("*= a ",C613)))</formula>
    </cfRule>
    <cfRule type="containsText" dxfId="542" priority="797" operator="containsText" text="* = a *">
      <formula>NOT(ISERROR(SEARCH("* = a *",C613)))</formula>
    </cfRule>
    <cfRule type="containsText" dxfId="541" priority="798" operator="containsText" text="*= a ">
      <formula>NOT(ISERROR(SEARCH("*= a ",C613)))</formula>
    </cfRule>
    <cfRule type="containsText" dxfId="55" priority="799" operator="containsText" text=" = a ">
      <formula>NOT(ISERROR(SEARCH(" = a ",C613)))</formula>
    </cfRule>
    <cfRule type="containsText" dxfId="54" priority="800" operator="containsText" text=" = a ">
      <formula>NOT(ISERROR(SEARCH(" = a ",C613)))</formula>
    </cfRule>
  </conditionalFormatting>
  <conditionalFormatting sqref="C614">
    <cfRule type="containsText" dxfId="540" priority="791" operator="containsText" text="*= a ">
      <formula>NOT(ISERROR(SEARCH("*= a ",C614)))</formula>
    </cfRule>
    <cfRule type="containsText" dxfId="539" priority="792" operator="containsText" text="* = a *">
      <formula>NOT(ISERROR(SEARCH("* = a *",C614)))</formula>
    </cfRule>
    <cfRule type="containsText" dxfId="538" priority="793" operator="containsText" text="*= a ">
      <formula>NOT(ISERROR(SEARCH("*= a ",C614)))</formula>
    </cfRule>
    <cfRule type="containsText" dxfId="53" priority="794" operator="containsText" text=" = a ">
      <formula>NOT(ISERROR(SEARCH(" = a ",C614)))</formula>
    </cfRule>
    <cfRule type="containsText" dxfId="52" priority="795" operator="containsText" text=" = a ">
      <formula>NOT(ISERROR(SEARCH(" = a ",C614)))</formula>
    </cfRule>
  </conditionalFormatting>
  <conditionalFormatting sqref="C631">
    <cfRule type="containsText" dxfId="537" priority="786" operator="containsText" text="*= a ">
      <formula>NOT(ISERROR(SEARCH("*= a ",C631)))</formula>
    </cfRule>
    <cfRule type="containsText" dxfId="536" priority="787" operator="containsText" text="* = a *">
      <formula>NOT(ISERROR(SEARCH("* = a *",C631)))</formula>
    </cfRule>
    <cfRule type="containsText" dxfId="535" priority="788" operator="containsText" text="*= a ">
      <formula>NOT(ISERROR(SEARCH("*= a ",C631)))</formula>
    </cfRule>
    <cfRule type="containsText" dxfId="51" priority="789" operator="containsText" text=" = a ">
      <formula>NOT(ISERROR(SEARCH(" = a ",C631)))</formula>
    </cfRule>
    <cfRule type="containsText" dxfId="50" priority="790" operator="containsText" text=" = a ">
      <formula>NOT(ISERROR(SEARCH(" = a ",C631)))</formula>
    </cfRule>
  </conditionalFormatting>
  <conditionalFormatting sqref="C632">
    <cfRule type="containsText" dxfId="534" priority="781" operator="containsText" text="*= a ">
      <formula>NOT(ISERROR(SEARCH("*= a ",C632)))</formula>
    </cfRule>
    <cfRule type="containsText" dxfId="533" priority="782" operator="containsText" text="* = a *">
      <formula>NOT(ISERROR(SEARCH("* = a *",C632)))</formula>
    </cfRule>
    <cfRule type="containsText" dxfId="532" priority="783" operator="containsText" text="*= a ">
      <formula>NOT(ISERROR(SEARCH("*= a ",C632)))</formula>
    </cfRule>
    <cfRule type="containsText" dxfId="49" priority="784" operator="containsText" text=" = a ">
      <formula>NOT(ISERROR(SEARCH(" = a ",C632)))</formula>
    </cfRule>
    <cfRule type="containsText" dxfId="48" priority="785" operator="containsText" text=" = a ">
      <formula>NOT(ISERROR(SEARCH(" = a ",C632)))</formula>
    </cfRule>
  </conditionalFormatting>
  <conditionalFormatting sqref="B950">
    <cfRule type="duplicateValues" dxfId="531" priority="780"/>
  </conditionalFormatting>
  <conditionalFormatting sqref="M950">
    <cfRule type="duplicateValues" dxfId="530" priority="779"/>
  </conditionalFormatting>
  <conditionalFormatting sqref="B966">
    <cfRule type="duplicateValues" dxfId="529" priority="778"/>
  </conditionalFormatting>
  <conditionalFormatting sqref="M966">
    <cfRule type="duplicateValues" dxfId="528" priority="777"/>
  </conditionalFormatting>
  <conditionalFormatting sqref="C730">
    <cfRule type="containsText" dxfId="527" priority="767" operator="containsText" text="*= a ">
      <formula>NOT(ISERROR(SEARCH("*= a ",C730)))</formula>
    </cfRule>
    <cfRule type="containsText" dxfId="526" priority="768" operator="containsText" text="* = a *">
      <formula>NOT(ISERROR(SEARCH("* = a *",C730)))</formula>
    </cfRule>
    <cfRule type="containsText" dxfId="525" priority="769" operator="containsText" text="*= a ">
      <formula>NOT(ISERROR(SEARCH("*= a ",C730)))</formula>
    </cfRule>
    <cfRule type="containsText" dxfId="47" priority="770" operator="containsText" text=" = a ">
      <formula>NOT(ISERROR(SEARCH(" = a ",C730)))</formula>
    </cfRule>
    <cfRule type="containsText" dxfId="46" priority="771" operator="containsText" text=" = a ">
      <formula>NOT(ISERROR(SEARCH(" = a ",C730)))</formula>
    </cfRule>
  </conditionalFormatting>
  <conditionalFormatting sqref="B730">
    <cfRule type="duplicateValues" dxfId="524" priority="766"/>
  </conditionalFormatting>
  <conditionalFormatting sqref="M730">
    <cfRule type="duplicateValues" dxfId="523" priority="765"/>
  </conditionalFormatting>
  <conditionalFormatting sqref="B1009 B363:B373 B60:B128 B1079:B1087 B130:B149 B151:B361 B1:B46 B463:B606 B48:B58 B376:B461 B1090:B1192">
    <cfRule type="duplicateValues" dxfId="522" priority="1889"/>
  </conditionalFormatting>
  <conditionalFormatting sqref="B1009 B731:B833 B662:B729 B363:B373 B60:B128 B1079:B1087 B130:B149 B835:B854 B151:B361 B1:B46 B858:B860 B463:B660 B856 B862:B1006 B48:B58 B376:B461 B1090:B1192">
    <cfRule type="duplicateValues" dxfId="521" priority="1890"/>
  </conditionalFormatting>
  <conditionalFormatting sqref="B894">
    <cfRule type="duplicateValues" dxfId="520" priority="1892"/>
  </conditionalFormatting>
  <conditionalFormatting sqref="M894">
    <cfRule type="duplicateValues" dxfId="519" priority="1893"/>
  </conditionalFormatting>
  <conditionalFormatting sqref="M1010">
    <cfRule type="duplicateValues" dxfId="518" priority="751"/>
  </conditionalFormatting>
  <conditionalFormatting sqref="B1010">
    <cfRule type="duplicateValues" dxfId="517" priority="752"/>
  </conditionalFormatting>
  <conditionalFormatting sqref="B1010">
    <cfRule type="duplicateValues" dxfId="516" priority="753"/>
  </conditionalFormatting>
  <conditionalFormatting sqref="B1010">
    <cfRule type="duplicateValues" dxfId="515" priority="745"/>
  </conditionalFormatting>
  <conditionalFormatting sqref="B130:B149 B835:B854 B151:B374 B1:B46 B858:B860 B463:B833 B856 B862:B1010 B48:B128 B376:B461 B1079:B1087 B1090:B65536">
    <cfRule type="duplicateValues" dxfId="514" priority="744"/>
  </conditionalFormatting>
  <conditionalFormatting sqref="C1012 C1019:C1023 C1025:C1028 C1033:C1036 C1038:C1042 C1044:C1057 C1059:C1064">
    <cfRule type="containsText" dxfId="513" priority="702" operator="containsText" text="*= a ">
      <formula>NOT(ISERROR(SEARCH("*= a ",C1012)))</formula>
    </cfRule>
    <cfRule type="containsText" dxfId="512" priority="703" operator="containsText" text="* = a *">
      <formula>NOT(ISERROR(SEARCH("* = a *",C1012)))</formula>
    </cfRule>
    <cfRule type="containsText" dxfId="511" priority="704" operator="containsText" text="*= a ">
      <formula>NOT(ISERROR(SEARCH("*= a ",C1012)))</formula>
    </cfRule>
    <cfRule type="containsText" dxfId="45" priority="705" operator="containsText" text=" = a ">
      <formula>NOT(ISERROR(SEARCH(" = a ",C1012)))</formula>
    </cfRule>
    <cfRule type="containsText" dxfId="44" priority="706" operator="containsText" text=" = a ">
      <formula>NOT(ISERROR(SEARCH(" = a ",C1012)))</formula>
    </cfRule>
  </conditionalFormatting>
  <conditionalFormatting sqref="C1069">
    <cfRule type="containsText" dxfId="510" priority="727" operator="containsText" text="*= a ">
      <formula>NOT(ISERROR(SEARCH("*= a ",C1069)))</formula>
    </cfRule>
    <cfRule type="containsText" dxfId="509" priority="728" operator="containsText" text="* = a *">
      <formula>NOT(ISERROR(SEARCH("* = a *",C1069)))</formula>
    </cfRule>
    <cfRule type="containsText" dxfId="508" priority="729" operator="containsText" text="*= a ">
      <formula>NOT(ISERROR(SEARCH("*= a ",C1069)))</formula>
    </cfRule>
    <cfRule type="containsText" dxfId="43" priority="730" operator="containsText" text=" = a ">
      <formula>NOT(ISERROR(SEARCH(" = a ",C1069)))</formula>
    </cfRule>
    <cfRule type="containsText" dxfId="42" priority="731" operator="containsText" text=" = a ">
      <formula>NOT(ISERROR(SEARCH(" = a ",C1069)))</formula>
    </cfRule>
  </conditionalFormatting>
  <conditionalFormatting sqref="B1011">
    <cfRule type="duplicateValues" dxfId="507" priority="742"/>
  </conditionalFormatting>
  <conditionalFormatting sqref="C1065">
    <cfRule type="containsText" dxfId="506" priority="732" operator="containsText" text="*= a ">
      <formula>NOT(ISERROR(SEARCH("*= a ",C1065)))</formula>
    </cfRule>
    <cfRule type="containsText" dxfId="505" priority="733" operator="containsText" text="* = a *">
      <formula>NOT(ISERROR(SEARCH("* = a *",C1065)))</formula>
    </cfRule>
    <cfRule type="containsText" dxfId="504" priority="734" operator="containsText" text="*= a ">
      <formula>NOT(ISERROR(SEARCH("*= a ",C1065)))</formula>
    </cfRule>
    <cfRule type="containsText" dxfId="41" priority="735" operator="containsText" text=" = a ">
      <formula>NOT(ISERROR(SEARCH(" = a ",C1065)))</formula>
    </cfRule>
    <cfRule type="containsText" dxfId="40" priority="736" operator="containsText" text=" = a ">
      <formula>NOT(ISERROR(SEARCH(" = a ",C1065)))</formula>
    </cfRule>
  </conditionalFormatting>
  <conditionalFormatting sqref="C1037">
    <cfRule type="containsText" dxfId="503" priority="722" operator="containsText" text="*= a ">
      <formula>NOT(ISERROR(SEARCH("*= a ",C1037)))</formula>
    </cfRule>
    <cfRule type="containsText" dxfId="502" priority="723" operator="containsText" text="* = a *">
      <formula>NOT(ISERROR(SEARCH("* = a *",C1037)))</formula>
    </cfRule>
    <cfRule type="containsText" dxfId="501" priority="724" operator="containsText" text="*= a ">
      <formula>NOT(ISERROR(SEARCH("*= a ",C1037)))</formula>
    </cfRule>
    <cfRule type="containsText" dxfId="39" priority="725" operator="containsText" text=" = a ">
      <formula>NOT(ISERROR(SEARCH(" = a ",C1037)))</formula>
    </cfRule>
    <cfRule type="containsText" dxfId="38" priority="726" operator="containsText" text=" = a ">
      <formula>NOT(ISERROR(SEARCH(" = a ",C1037)))</formula>
    </cfRule>
  </conditionalFormatting>
  <conditionalFormatting sqref="C1032">
    <cfRule type="containsText" dxfId="500" priority="717" operator="containsText" text="*= a ">
      <formula>NOT(ISERROR(SEARCH("*= a ",C1032)))</formula>
    </cfRule>
    <cfRule type="containsText" dxfId="499" priority="718" operator="containsText" text="* = a *">
      <formula>NOT(ISERROR(SEARCH("* = a *",C1032)))</formula>
    </cfRule>
    <cfRule type="containsText" dxfId="498" priority="719" operator="containsText" text="*= a ">
      <formula>NOT(ISERROR(SEARCH("*= a ",C1032)))</formula>
    </cfRule>
    <cfRule type="containsText" dxfId="37" priority="720" operator="containsText" text=" = a ">
      <formula>NOT(ISERROR(SEARCH(" = a ",C1032)))</formula>
    </cfRule>
    <cfRule type="containsText" dxfId="36" priority="721" operator="containsText" text=" = a ">
      <formula>NOT(ISERROR(SEARCH(" = a ",C1032)))</formula>
    </cfRule>
  </conditionalFormatting>
  <conditionalFormatting sqref="C1024">
    <cfRule type="containsText" dxfId="497" priority="737" operator="containsText" text="*= a ">
      <formula>NOT(ISERROR(SEARCH("*= a ",#REF!)))</formula>
    </cfRule>
    <cfRule type="containsText" dxfId="496" priority="738" operator="containsText" text="* = a *">
      <formula>NOT(ISERROR(SEARCH("* = a *",#REF!)))</formula>
    </cfRule>
    <cfRule type="containsText" dxfId="495" priority="739" operator="containsText" text="*= a ">
      <formula>NOT(ISERROR(SEARCH("*= a ",#REF!)))</formula>
    </cfRule>
    <cfRule type="containsText" dxfId="35" priority="740" operator="containsText" text=" = a ">
      <formula>NOT(ISERROR(SEARCH(" = a ",#REF!)))</formula>
    </cfRule>
    <cfRule type="containsText" dxfId="34" priority="741" operator="containsText" text=" = a ">
      <formula>NOT(ISERROR(SEARCH(" = a ",#REF!)))</formula>
    </cfRule>
  </conditionalFormatting>
  <conditionalFormatting sqref="C1014">
    <cfRule type="containsText" dxfId="494" priority="712" operator="containsText" text="*= a ">
      <formula>NOT(ISERROR(SEARCH("*= a ",C1014)))</formula>
    </cfRule>
    <cfRule type="containsText" dxfId="493" priority="713" operator="containsText" text="* = a *">
      <formula>NOT(ISERROR(SEARCH("* = a *",C1014)))</formula>
    </cfRule>
    <cfRule type="containsText" dxfId="492" priority="714" operator="containsText" text="*= a ">
      <formula>NOT(ISERROR(SEARCH("*= a ",C1014)))</formula>
    </cfRule>
    <cfRule type="containsText" dxfId="33" priority="715" operator="containsText" text=" = a ">
      <formula>NOT(ISERROR(SEARCH(" = a ",C1014)))</formula>
    </cfRule>
    <cfRule type="containsText" dxfId="32" priority="716" operator="containsText" text=" = a ">
      <formula>NOT(ISERROR(SEARCH(" = a ",C1014)))</formula>
    </cfRule>
  </conditionalFormatting>
  <conditionalFormatting sqref="C1015">
    <cfRule type="containsText" dxfId="491" priority="707" operator="containsText" text="*= a ">
      <formula>NOT(ISERROR(SEARCH("*= a ",C1015)))</formula>
    </cfRule>
    <cfRule type="containsText" dxfId="490" priority="708" operator="containsText" text="* = a *">
      <formula>NOT(ISERROR(SEARCH("* = a *",C1015)))</formula>
    </cfRule>
    <cfRule type="containsText" dxfId="489" priority="709" operator="containsText" text="*= a ">
      <formula>NOT(ISERROR(SEARCH("*= a ",C1015)))</formula>
    </cfRule>
    <cfRule type="containsText" dxfId="31" priority="710" operator="containsText" text=" = a ">
      <formula>NOT(ISERROR(SEARCH(" = a ",C1015)))</formula>
    </cfRule>
    <cfRule type="containsText" dxfId="30" priority="711" operator="containsText" text=" = a ">
      <formula>NOT(ISERROR(SEARCH(" = a ",C1015)))</formula>
    </cfRule>
  </conditionalFormatting>
  <conditionalFormatting sqref="C1016">
    <cfRule type="containsText" dxfId="488" priority="697" operator="containsText" text="*= a ">
      <formula>NOT(ISERROR(SEARCH("*= a ",C1016)))</formula>
    </cfRule>
    <cfRule type="containsText" dxfId="487" priority="698" operator="containsText" text="* = a *">
      <formula>NOT(ISERROR(SEARCH("* = a *",C1016)))</formula>
    </cfRule>
    <cfRule type="containsText" dxfId="486" priority="699" operator="containsText" text="*= a ">
      <formula>NOT(ISERROR(SEARCH("*= a ",C1016)))</formula>
    </cfRule>
    <cfRule type="containsText" dxfId="29" priority="700" operator="containsText" text=" = a ">
      <formula>NOT(ISERROR(SEARCH(" = a ",C1016)))</formula>
    </cfRule>
    <cfRule type="containsText" dxfId="28" priority="701" operator="containsText" text=" = a ">
      <formula>NOT(ISERROR(SEARCH(" = a ",C1016)))</formula>
    </cfRule>
  </conditionalFormatting>
  <conditionalFormatting sqref="C1017">
    <cfRule type="containsText" dxfId="485" priority="692" operator="containsText" text="*= a ">
      <formula>NOT(ISERROR(SEARCH("*= a ",C1017)))</formula>
    </cfRule>
    <cfRule type="containsText" dxfId="484" priority="693" operator="containsText" text="* = a *">
      <formula>NOT(ISERROR(SEARCH("* = a *",C1017)))</formula>
    </cfRule>
    <cfRule type="containsText" dxfId="483" priority="694" operator="containsText" text="*= a ">
      <formula>NOT(ISERROR(SEARCH("*= a ",C1017)))</formula>
    </cfRule>
    <cfRule type="containsText" dxfId="27" priority="695" operator="containsText" text=" = a ">
      <formula>NOT(ISERROR(SEARCH(" = a ",C1017)))</formula>
    </cfRule>
    <cfRule type="containsText" dxfId="26" priority="696" operator="containsText" text=" = a ">
      <formula>NOT(ISERROR(SEARCH(" = a ",C1017)))</formula>
    </cfRule>
  </conditionalFormatting>
  <conditionalFormatting sqref="B1013">
    <cfRule type="duplicateValues" dxfId="482" priority="743"/>
  </conditionalFormatting>
  <conditionalFormatting sqref="C1013">
    <cfRule type="containsText" dxfId="481" priority="682" operator="containsText" text="*= a ">
      <formula>NOT(ISERROR(SEARCH("*= a ",#REF!)))</formula>
    </cfRule>
    <cfRule type="containsText" dxfId="480" priority="683" operator="containsText" text="* = a *">
      <formula>NOT(ISERROR(SEARCH("* = a *",#REF!)))</formula>
    </cfRule>
    <cfRule type="containsText" dxfId="479" priority="684" operator="containsText" text="*= a ">
      <formula>NOT(ISERROR(SEARCH("*= a ",#REF!)))</formula>
    </cfRule>
    <cfRule type="containsText" dxfId="25" priority="685" operator="containsText" text=" = a ">
      <formula>NOT(ISERROR(SEARCH(" = a ",#REF!)))</formula>
    </cfRule>
    <cfRule type="containsText" dxfId="24" priority="686" operator="containsText" text=" = a ">
      <formula>NOT(ISERROR(SEARCH(" = a ",#REF!)))</formula>
    </cfRule>
  </conditionalFormatting>
  <conditionalFormatting sqref="B1058">
    <cfRule type="duplicateValues" dxfId="478" priority="672"/>
  </conditionalFormatting>
  <conditionalFormatting sqref="B1058">
    <cfRule type="duplicateValues" dxfId="477" priority="673"/>
  </conditionalFormatting>
  <conditionalFormatting sqref="B1058">
    <cfRule type="duplicateValues" dxfId="476" priority="676"/>
  </conditionalFormatting>
  <conditionalFormatting sqref="B130:B149 B835:B854 B151:B374 B1:B46 B858:B860 B463:B833 B856 B862:B1076 B48:B128 B376:B461 B1079:B1087 B1090:B65536">
    <cfRule type="duplicateValues" dxfId="475" priority="666"/>
  </conditionalFormatting>
  <conditionalFormatting sqref="B1011:B1012 B1014:B1057 B1059:B1076">
    <cfRule type="duplicateValues" dxfId="474" priority="1902"/>
  </conditionalFormatting>
  <conditionalFormatting sqref="C129">
    <cfRule type="containsText" dxfId="473" priority="138" operator="containsText" text="*= a ">
      <formula>NOT(ISERROR(SEARCH("*= a ",C129)))</formula>
    </cfRule>
    <cfRule type="containsText" dxfId="472" priority="139" operator="containsText" text="* = a *">
      <formula>NOT(ISERROR(SEARCH("* = a *",C129)))</formula>
    </cfRule>
    <cfRule type="containsText" dxfId="471" priority="140" operator="containsText" text="*= a ">
      <formula>NOT(ISERROR(SEARCH("*= a ",C129)))</formula>
    </cfRule>
    <cfRule type="containsText" dxfId="23" priority="141" operator="containsText" text=" = a ">
      <formula>NOT(ISERROR(SEARCH(" = a ",C129)))</formula>
    </cfRule>
    <cfRule type="containsText" dxfId="22" priority="142" operator="containsText" text=" = a ">
      <formula>NOT(ISERROR(SEARCH(" = a ",C129)))</formula>
    </cfRule>
  </conditionalFormatting>
  <conditionalFormatting sqref="B129">
    <cfRule type="duplicateValues" dxfId="470" priority="134"/>
  </conditionalFormatting>
  <conditionalFormatting sqref="B129">
    <cfRule type="duplicateValues" dxfId="469" priority="133"/>
  </conditionalFormatting>
  <conditionalFormatting sqref="B129">
    <cfRule type="duplicateValues" dxfId="468" priority="132"/>
  </conditionalFormatting>
  <conditionalFormatting sqref="C834">
    <cfRule type="containsText" dxfId="467" priority="122" operator="containsText" text="*= a ">
      <formula>NOT(ISERROR(SEARCH("*= a ",C834)))</formula>
    </cfRule>
    <cfRule type="containsText" dxfId="466" priority="123" operator="containsText" text="* = a *">
      <formula>NOT(ISERROR(SEARCH("* = a *",C834)))</formula>
    </cfRule>
    <cfRule type="containsText" dxfId="465" priority="124" operator="containsText" text="*= a ">
      <formula>NOT(ISERROR(SEARCH("*= a ",C834)))</formula>
    </cfRule>
    <cfRule type="containsText" dxfId="21" priority="125" operator="containsText" text=" = a ">
      <formula>NOT(ISERROR(SEARCH(" = a ",C834)))</formula>
    </cfRule>
    <cfRule type="containsText" dxfId="20" priority="126" operator="containsText" text=" = a ">
      <formula>NOT(ISERROR(SEARCH(" = a ",C834)))</formula>
    </cfRule>
  </conditionalFormatting>
  <conditionalFormatting sqref="B834">
    <cfRule type="duplicateValues" dxfId="464" priority="116"/>
  </conditionalFormatting>
  <conditionalFormatting sqref="B834">
    <cfRule type="duplicateValues" dxfId="463" priority="115"/>
  </conditionalFormatting>
  <conditionalFormatting sqref="B834">
    <cfRule type="duplicateValues" dxfId="462" priority="114"/>
  </conditionalFormatting>
  <conditionalFormatting sqref="C150">
    <cfRule type="containsText" dxfId="461" priority="109" operator="containsText" text="*= a ">
      <formula>NOT(ISERROR(SEARCH("*= a ",C150)))</formula>
    </cfRule>
    <cfRule type="containsText" dxfId="460" priority="110" operator="containsText" text="* = a *">
      <formula>NOT(ISERROR(SEARCH("* = a *",C150)))</formula>
    </cfRule>
    <cfRule type="containsText" dxfId="459" priority="111" operator="containsText" text="*= a ">
      <formula>NOT(ISERROR(SEARCH("*= a ",C150)))</formula>
    </cfRule>
    <cfRule type="containsText" dxfId="19" priority="112" operator="containsText" text=" = a ">
      <formula>NOT(ISERROR(SEARCH(" = a ",C150)))</formula>
    </cfRule>
    <cfRule type="containsText" dxfId="18" priority="113" operator="containsText" text=" = a ">
      <formula>NOT(ISERROR(SEARCH(" = a ",C150)))</formula>
    </cfRule>
  </conditionalFormatting>
  <conditionalFormatting sqref="B150">
    <cfRule type="duplicateValues" dxfId="458" priority="98"/>
  </conditionalFormatting>
  <conditionalFormatting sqref="B150">
    <cfRule type="duplicateValues" dxfId="457" priority="97"/>
  </conditionalFormatting>
  <conditionalFormatting sqref="B150">
    <cfRule type="duplicateValues" dxfId="456" priority="96"/>
  </conditionalFormatting>
  <conditionalFormatting sqref="C375">
    <cfRule type="containsText" dxfId="455" priority="73" operator="containsText" text="*= a ">
      <formula>NOT(ISERROR(SEARCH("*= a ",C375)))</formula>
    </cfRule>
    <cfRule type="containsText" dxfId="454" priority="74" operator="containsText" text="* = a *">
      <formula>NOT(ISERROR(SEARCH("* = a *",C375)))</formula>
    </cfRule>
    <cfRule type="containsText" dxfId="453" priority="75" operator="containsText" text="*= a ">
      <formula>NOT(ISERROR(SEARCH("*= a ",C375)))</formula>
    </cfRule>
    <cfRule type="containsText" dxfId="17" priority="76" operator="containsText" text=" = a ">
      <formula>NOT(ISERROR(SEARCH(" = a ",C375)))</formula>
    </cfRule>
    <cfRule type="containsText" dxfId="16" priority="77" operator="containsText" text=" = a ">
      <formula>NOT(ISERROR(SEARCH(" = a ",C375)))</formula>
    </cfRule>
  </conditionalFormatting>
  <conditionalFormatting sqref="B375">
    <cfRule type="duplicateValues" dxfId="452" priority="67"/>
  </conditionalFormatting>
  <conditionalFormatting sqref="B375">
    <cfRule type="duplicateValues" dxfId="451" priority="66"/>
  </conditionalFormatting>
  <conditionalFormatting sqref="B375">
    <cfRule type="duplicateValues" dxfId="450" priority="65"/>
  </conditionalFormatting>
  <conditionalFormatting sqref="B462">
    <cfRule type="duplicateValues" dxfId="449" priority="49"/>
  </conditionalFormatting>
  <conditionalFormatting sqref="B462">
    <cfRule type="duplicateValues" dxfId="448" priority="48"/>
  </conditionalFormatting>
  <conditionalFormatting sqref="B462">
    <cfRule type="duplicateValues" dxfId="447" priority="47"/>
  </conditionalFormatting>
  <conditionalFormatting sqref="C861">
    <cfRule type="containsText" dxfId="446" priority="37" operator="containsText" text="*= a ">
      <formula>NOT(ISERROR(SEARCH("*= a ",C861)))</formula>
    </cfRule>
    <cfRule type="containsText" dxfId="445" priority="38" operator="containsText" text="* = a *">
      <formula>NOT(ISERROR(SEARCH("* = a *",C861)))</formula>
    </cfRule>
    <cfRule type="containsText" dxfId="444" priority="39" operator="containsText" text="*= a ">
      <formula>NOT(ISERROR(SEARCH("*= a ",C861)))</formula>
    </cfRule>
    <cfRule type="containsText" dxfId="15" priority="40" operator="containsText" text=" = a ">
      <formula>NOT(ISERROR(SEARCH(" = a ",C861)))</formula>
    </cfRule>
    <cfRule type="containsText" dxfId="14" priority="41" operator="containsText" text=" = a ">
      <formula>NOT(ISERROR(SEARCH(" = a ",C861)))</formula>
    </cfRule>
  </conditionalFormatting>
  <conditionalFormatting sqref="B861">
    <cfRule type="duplicateValues" dxfId="443" priority="26"/>
  </conditionalFormatting>
  <conditionalFormatting sqref="B861">
    <cfRule type="duplicateValues" dxfId="442" priority="25"/>
  </conditionalFormatting>
  <conditionalFormatting sqref="B861">
    <cfRule type="duplicateValues" dxfId="441" priority="24"/>
  </conditionalFormatting>
  <conditionalFormatting sqref="C47">
    <cfRule type="containsText" dxfId="440" priority="19" operator="containsText" text="*= a ">
      <formula>NOT(ISERROR(SEARCH("*= a ",C47)))</formula>
    </cfRule>
    <cfRule type="containsText" dxfId="439" priority="20" operator="containsText" text="* = a *">
      <formula>NOT(ISERROR(SEARCH("* = a *",C47)))</formula>
    </cfRule>
    <cfRule type="containsText" dxfId="438" priority="21" operator="containsText" text="*= a ">
      <formula>NOT(ISERROR(SEARCH("*= a ",C47)))</formula>
    </cfRule>
    <cfRule type="containsText" dxfId="13" priority="22" operator="containsText" text=" = a ">
      <formula>NOT(ISERROR(SEARCH(" = a ",C47)))</formula>
    </cfRule>
    <cfRule type="containsText" dxfId="12" priority="23" operator="containsText" text=" = a ">
      <formula>NOT(ISERROR(SEARCH(" = a ",C47)))</formula>
    </cfRule>
  </conditionalFormatting>
  <conditionalFormatting sqref="B47">
    <cfRule type="duplicateValues" dxfId="437" priority="8"/>
  </conditionalFormatting>
  <conditionalFormatting sqref="B47">
    <cfRule type="duplicateValues" dxfId="436" priority="7"/>
  </conditionalFormatting>
  <conditionalFormatting sqref="B47">
    <cfRule type="duplicateValues" dxfId="435" priority="6"/>
  </conditionalFormatting>
  <conditionalFormatting sqref="B130:B149 B1079:B1087 B835:B854 B151:B374 B1:B46 B858:B860 B463:B833 B856 B862:B1009 B48:B128 B376:B461 B1090:B1192">
    <cfRule type="duplicateValues" dxfId="434" priority="197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Q1195"/>
  <sheetViews>
    <sheetView topLeftCell="A742" workbookViewId="0">
      <selection activeCell="E1100" sqref="E1100"/>
    </sheetView>
  </sheetViews>
  <sheetFormatPr defaultRowHeight="15" x14ac:dyDescent="0.25"/>
  <cols>
    <col min="1" max="1" width="9.140625" style="11"/>
    <col min="2" max="2" width="48.140625" style="24" customWidth="1"/>
    <col min="3" max="3" width="35.7109375" style="27" customWidth="1"/>
    <col min="4" max="4" width="12.5703125" style="13" customWidth="1"/>
    <col min="5" max="5" width="3.7109375" style="11" customWidth="1"/>
    <col min="6" max="6" width="4.42578125" style="11" customWidth="1"/>
    <col min="7" max="7" width="5.140625" style="11" customWidth="1"/>
    <col min="8" max="8" width="16.42578125" style="11" customWidth="1"/>
    <col min="9" max="9" width="16.42578125" style="24" customWidth="1"/>
    <col min="10" max="10" width="9.140625" style="11"/>
    <col min="11" max="11" width="23.5703125" style="11" customWidth="1"/>
    <col min="12" max="16384" width="9.140625" style="11"/>
  </cols>
  <sheetData>
    <row r="1" spans="1:17" s="23" customFormat="1" x14ac:dyDescent="0.25">
      <c r="A1" s="12" t="s">
        <v>0</v>
      </c>
      <c r="B1" s="2" t="s">
        <v>980</v>
      </c>
      <c r="C1" s="30" t="s">
        <v>981</v>
      </c>
      <c r="D1" s="12" t="s">
        <v>982</v>
      </c>
      <c r="E1" s="2" t="s">
        <v>983</v>
      </c>
      <c r="F1" s="2" t="s">
        <v>984</v>
      </c>
      <c r="G1" s="3" t="s">
        <v>985</v>
      </c>
      <c r="H1" s="4" t="s">
        <v>6</v>
      </c>
      <c r="I1" s="5" t="s">
        <v>987</v>
      </c>
      <c r="J1" s="3" t="s">
        <v>988</v>
      </c>
      <c r="K1" s="3" t="s">
        <v>986</v>
      </c>
      <c r="L1" s="2"/>
      <c r="M1" s="13"/>
    </row>
    <row r="2" spans="1:17" x14ac:dyDescent="0.25">
      <c r="B2" s="24" t="s">
        <v>1004</v>
      </c>
      <c r="C2" s="27" t="s">
        <v>1004</v>
      </c>
      <c r="D2" s="13" t="s">
        <v>4946</v>
      </c>
      <c r="H2" s="11" t="s">
        <v>989</v>
      </c>
      <c r="I2" s="24" t="s">
        <v>7752</v>
      </c>
      <c r="J2" s="11" t="s">
        <v>1005</v>
      </c>
      <c r="K2" s="11" t="s">
        <v>4140</v>
      </c>
    </row>
    <row r="3" spans="1:17" x14ac:dyDescent="0.25">
      <c r="B3" s="24" t="s">
        <v>1006</v>
      </c>
      <c r="C3" s="27" t="s">
        <v>1006</v>
      </c>
      <c r="D3" s="13" t="s">
        <v>4946</v>
      </c>
      <c r="H3" s="11" t="s">
        <v>989</v>
      </c>
      <c r="I3" s="24" t="s">
        <v>7784</v>
      </c>
      <c r="J3" s="11" t="s">
        <v>1007</v>
      </c>
      <c r="K3" s="11" t="s">
        <v>4141</v>
      </c>
    </row>
    <row r="4" spans="1:17" x14ac:dyDescent="0.25">
      <c r="B4" s="24" t="s">
        <v>1008</v>
      </c>
      <c r="C4" s="27" t="s">
        <v>1008</v>
      </c>
      <c r="D4" s="13" t="s">
        <v>4946</v>
      </c>
      <c r="H4" s="11" t="s">
        <v>989</v>
      </c>
      <c r="I4" s="24" t="s">
        <v>7790</v>
      </c>
      <c r="K4" s="11" t="s">
        <v>4142</v>
      </c>
      <c r="Q4" s="11" t="s">
        <v>9188</v>
      </c>
    </row>
    <row r="5" spans="1:17" x14ac:dyDescent="0.25">
      <c r="B5" s="24" t="s">
        <v>1009</v>
      </c>
      <c r="C5" s="27" t="s">
        <v>1009</v>
      </c>
      <c r="D5" s="13" t="s">
        <v>4946</v>
      </c>
      <c r="H5" s="11" t="s">
        <v>989</v>
      </c>
      <c r="I5" s="24" t="s">
        <v>7798</v>
      </c>
      <c r="J5" s="11" t="s">
        <v>1010</v>
      </c>
      <c r="K5" s="11" t="s">
        <v>4143</v>
      </c>
    </row>
    <row r="6" spans="1:17" x14ac:dyDescent="0.25">
      <c r="B6" s="24" t="s">
        <v>1011</v>
      </c>
      <c r="C6" s="27" t="s">
        <v>1011</v>
      </c>
      <c r="D6" s="28" t="s">
        <v>4946</v>
      </c>
      <c r="H6" s="11" t="s">
        <v>989</v>
      </c>
      <c r="I6" s="24" t="s">
        <v>7807</v>
      </c>
      <c r="K6" s="11" t="s">
        <v>4144</v>
      </c>
    </row>
    <row r="7" spans="1:17" x14ac:dyDescent="0.25">
      <c r="B7" s="24" t="s">
        <v>1012</v>
      </c>
      <c r="C7" s="27" t="s">
        <v>1012</v>
      </c>
      <c r="D7" s="13" t="s">
        <v>4946</v>
      </c>
      <c r="H7" s="11" t="s">
        <v>989</v>
      </c>
      <c r="I7" s="24" t="s">
        <v>7821</v>
      </c>
      <c r="J7" s="11" t="s">
        <v>1013</v>
      </c>
      <c r="K7" s="11" t="s">
        <v>4145</v>
      </c>
    </row>
    <row r="8" spans="1:17" x14ac:dyDescent="0.25">
      <c r="B8" s="24" t="s">
        <v>1014</v>
      </c>
      <c r="C8" s="27" t="s">
        <v>1014</v>
      </c>
      <c r="D8" s="13" t="s">
        <v>4946</v>
      </c>
      <c r="H8" s="11" t="s">
        <v>989</v>
      </c>
      <c r="I8" s="24" t="s">
        <v>7830</v>
      </c>
      <c r="K8" s="11" t="s">
        <v>4146</v>
      </c>
    </row>
    <row r="9" spans="1:17" x14ac:dyDescent="0.25">
      <c r="B9" s="24" t="s">
        <v>1015</v>
      </c>
      <c r="C9" s="27" t="s">
        <v>1015</v>
      </c>
      <c r="D9" s="13" t="s">
        <v>4946</v>
      </c>
      <c r="H9" s="11" t="s">
        <v>989</v>
      </c>
      <c r="I9" s="24" t="s">
        <v>7848</v>
      </c>
      <c r="K9" s="11" t="s">
        <v>4147</v>
      </c>
    </row>
    <row r="10" spans="1:17" x14ac:dyDescent="0.25">
      <c r="B10" s="24" t="s">
        <v>1016</v>
      </c>
      <c r="C10" s="27" t="s">
        <v>1016</v>
      </c>
      <c r="D10" s="13" t="s">
        <v>4946</v>
      </c>
      <c r="H10" s="11" t="s">
        <v>989</v>
      </c>
      <c r="I10" s="24" t="s">
        <v>7866</v>
      </c>
      <c r="K10" s="11" t="s">
        <v>4148</v>
      </c>
    </row>
    <row r="11" spans="1:17" x14ac:dyDescent="0.25">
      <c r="B11" s="24" t="s">
        <v>1017</v>
      </c>
      <c r="C11" s="27" t="s">
        <v>1017</v>
      </c>
      <c r="D11" s="13" t="s">
        <v>4946</v>
      </c>
      <c r="H11" s="11" t="s">
        <v>989</v>
      </c>
      <c r="I11" s="24" t="s">
        <v>7874</v>
      </c>
      <c r="K11" s="11" t="s">
        <v>4149</v>
      </c>
    </row>
    <row r="12" spans="1:17" x14ac:dyDescent="0.25">
      <c r="B12" s="24" t="s">
        <v>1018</v>
      </c>
      <c r="C12" s="27" t="s">
        <v>1018</v>
      </c>
      <c r="D12" s="13" t="s">
        <v>4946</v>
      </c>
      <c r="H12" s="11" t="s">
        <v>989</v>
      </c>
      <c r="I12" s="24" t="s">
        <v>7885</v>
      </c>
      <c r="J12" s="11" t="s">
        <v>1019</v>
      </c>
      <c r="K12" s="11" t="s">
        <v>4150</v>
      </c>
    </row>
    <row r="13" spans="1:17" x14ac:dyDescent="0.25">
      <c r="B13" s="24" t="s">
        <v>1020</v>
      </c>
      <c r="C13" s="27" t="s">
        <v>1020</v>
      </c>
      <c r="D13" s="13" t="s">
        <v>4946</v>
      </c>
      <c r="H13" s="11" t="s">
        <v>989</v>
      </c>
      <c r="I13" s="24" t="s">
        <v>7891</v>
      </c>
      <c r="K13" s="11" t="s">
        <v>4147</v>
      </c>
    </row>
    <row r="14" spans="1:17" x14ac:dyDescent="0.25">
      <c r="B14" s="24" t="s">
        <v>1021</v>
      </c>
      <c r="C14" s="27" t="s">
        <v>1021</v>
      </c>
      <c r="D14" s="13" t="s">
        <v>4946</v>
      </c>
      <c r="H14" s="11" t="s">
        <v>989</v>
      </c>
      <c r="I14" s="24" t="s">
        <v>7905</v>
      </c>
      <c r="J14" s="11" t="s">
        <v>1022</v>
      </c>
      <c r="K14" s="11" t="s">
        <v>4148</v>
      </c>
    </row>
    <row r="15" spans="1:17" x14ac:dyDescent="0.25">
      <c r="B15" s="24" t="s">
        <v>1023</v>
      </c>
      <c r="C15" s="27" t="s">
        <v>1023</v>
      </c>
      <c r="D15" s="13" t="s">
        <v>4946</v>
      </c>
      <c r="H15" s="11" t="s">
        <v>989</v>
      </c>
      <c r="I15" s="24" t="s">
        <v>7914</v>
      </c>
      <c r="J15" s="11" t="s">
        <v>1024</v>
      </c>
      <c r="K15" s="11" t="s">
        <v>4151</v>
      </c>
    </row>
    <row r="16" spans="1:17" x14ac:dyDescent="0.25">
      <c r="B16" s="24" t="s">
        <v>1025</v>
      </c>
      <c r="C16" s="27" t="s">
        <v>1025</v>
      </c>
      <c r="D16" s="13" t="s">
        <v>4946</v>
      </c>
      <c r="H16" s="11" t="s">
        <v>989</v>
      </c>
      <c r="I16" s="24" t="s">
        <v>7929</v>
      </c>
      <c r="J16" s="11" t="s">
        <v>1026</v>
      </c>
      <c r="K16" s="11" t="s">
        <v>4152</v>
      </c>
    </row>
    <row r="17" spans="2:15" x14ac:dyDescent="0.25">
      <c r="B17" s="24" t="s">
        <v>1027</v>
      </c>
      <c r="C17" s="27" t="s">
        <v>1027</v>
      </c>
      <c r="D17" s="13" t="s">
        <v>4946</v>
      </c>
      <c r="H17" s="11" t="s">
        <v>989</v>
      </c>
      <c r="I17" s="24" t="s">
        <v>7945</v>
      </c>
      <c r="K17" s="11" t="s">
        <v>4153</v>
      </c>
    </row>
    <row r="18" spans="2:15" x14ac:dyDescent="0.25">
      <c r="B18" s="24" t="s">
        <v>1028</v>
      </c>
      <c r="C18" s="27" t="s">
        <v>1028</v>
      </c>
      <c r="D18" s="13" t="s">
        <v>4946</v>
      </c>
      <c r="H18" s="11" t="s">
        <v>989</v>
      </c>
      <c r="I18" s="24" t="s">
        <v>7951</v>
      </c>
      <c r="J18" s="11" t="s">
        <v>1029</v>
      </c>
      <c r="K18" s="11" t="s">
        <v>4154</v>
      </c>
    </row>
    <row r="19" spans="2:15" x14ac:dyDescent="0.25">
      <c r="B19" s="24" t="s">
        <v>1030</v>
      </c>
      <c r="C19" s="27" t="s">
        <v>1030</v>
      </c>
      <c r="D19" s="13" t="s">
        <v>4946</v>
      </c>
      <c r="H19" s="11" t="s">
        <v>989</v>
      </c>
      <c r="I19" s="24" t="s">
        <v>7960</v>
      </c>
      <c r="K19" s="11" t="s">
        <v>4155</v>
      </c>
    </row>
    <row r="20" spans="2:15" x14ac:dyDescent="0.25">
      <c r="B20" s="24" t="s">
        <v>1031</v>
      </c>
      <c r="C20" s="27" t="s">
        <v>1031</v>
      </c>
      <c r="D20" s="13" t="s">
        <v>4946</v>
      </c>
      <c r="H20" s="11" t="s">
        <v>989</v>
      </c>
      <c r="I20" s="24" t="s">
        <v>7987</v>
      </c>
      <c r="K20" s="11" t="s">
        <v>4156</v>
      </c>
    </row>
    <row r="21" spans="2:15" x14ac:dyDescent="0.25">
      <c r="B21" s="24" t="s">
        <v>1032</v>
      </c>
      <c r="C21" s="27" t="s">
        <v>1032</v>
      </c>
      <c r="D21" s="13" t="s">
        <v>4946</v>
      </c>
      <c r="H21" s="11" t="s">
        <v>989</v>
      </c>
      <c r="I21" s="24" t="s">
        <v>7996</v>
      </c>
      <c r="J21" s="11" t="s">
        <v>1033</v>
      </c>
      <c r="K21" s="11" t="s">
        <v>4157</v>
      </c>
    </row>
    <row r="22" spans="2:15" ht="30" x14ac:dyDescent="0.25">
      <c r="B22" s="24" t="s">
        <v>5059</v>
      </c>
      <c r="C22" s="14" t="s">
        <v>5099</v>
      </c>
      <c r="D22" s="13" t="s">
        <v>4946</v>
      </c>
      <c r="H22" s="11" t="s">
        <v>989</v>
      </c>
      <c r="I22" s="24" t="s">
        <v>7437</v>
      </c>
      <c r="O22"/>
    </row>
    <row r="23" spans="2:15" x14ac:dyDescent="0.25">
      <c r="B23" s="24" t="s">
        <v>1034</v>
      </c>
      <c r="C23" s="27" t="s">
        <v>1034</v>
      </c>
      <c r="D23" s="13" t="s">
        <v>4946</v>
      </c>
      <c r="H23" s="11" t="s">
        <v>989</v>
      </c>
      <c r="I23" s="24" t="s">
        <v>8014</v>
      </c>
      <c r="J23" s="11" t="s">
        <v>1035</v>
      </c>
      <c r="K23" s="11" t="s">
        <v>4158</v>
      </c>
    </row>
    <row r="24" spans="2:15" ht="30" x14ac:dyDescent="0.25">
      <c r="B24" s="16" t="s">
        <v>5063</v>
      </c>
      <c r="C24" s="14" t="s">
        <v>5100</v>
      </c>
      <c r="D24" s="13" t="s">
        <v>4946</v>
      </c>
      <c r="H24" s="11" t="s">
        <v>989</v>
      </c>
      <c r="I24" s="24" t="s">
        <v>7480</v>
      </c>
      <c r="O24"/>
    </row>
    <row r="25" spans="2:15" ht="30" x14ac:dyDescent="0.25">
      <c r="B25" s="16" t="s">
        <v>5061</v>
      </c>
      <c r="C25" s="14" t="s">
        <v>5101</v>
      </c>
      <c r="D25" s="13" t="s">
        <v>4946</v>
      </c>
      <c r="H25" s="11" t="s">
        <v>989</v>
      </c>
      <c r="I25" s="24" t="s">
        <v>7458</v>
      </c>
      <c r="O25"/>
    </row>
    <row r="26" spans="2:15" x14ac:dyDescent="0.25">
      <c r="B26" s="24" t="s">
        <v>1036</v>
      </c>
      <c r="C26" s="27" t="s">
        <v>1036</v>
      </c>
      <c r="D26" s="13" t="s">
        <v>4946</v>
      </c>
      <c r="H26" s="11" t="s">
        <v>989</v>
      </c>
      <c r="I26" s="24" t="s">
        <v>8024</v>
      </c>
      <c r="J26" s="11" t="s">
        <v>1037</v>
      </c>
      <c r="K26" s="11" t="s">
        <v>4159</v>
      </c>
    </row>
    <row r="27" spans="2:15" x14ac:dyDescent="0.25">
      <c r="B27" s="24" t="s">
        <v>1038</v>
      </c>
      <c r="C27" s="27" t="s">
        <v>1038</v>
      </c>
      <c r="D27" s="13" t="s">
        <v>4946</v>
      </c>
      <c r="H27" s="11" t="s">
        <v>989</v>
      </c>
      <c r="I27" s="24" t="s">
        <v>8031</v>
      </c>
      <c r="K27" s="11" t="s">
        <v>4160</v>
      </c>
    </row>
    <row r="28" spans="2:15" x14ac:dyDescent="0.25">
      <c r="B28" s="24" t="s">
        <v>1039</v>
      </c>
      <c r="C28" s="27" t="s">
        <v>1039</v>
      </c>
      <c r="D28" s="13" t="s">
        <v>4946</v>
      </c>
      <c r="H28" s="11" t="s">
        <v>989</v>
      </c>
      <c r="I28" s="24" t="s">
        <v>8045</v>
      </c>
      <c r="J28" s="11" t="s">
        <v>1040</v>
      </c>
      <c r="K28" s="11" t="s">
        <v>4161</v>
      </c>
    </row>
    <row r="29" spans="2:15" ht="30" x14ac:dyDescent="0.25">
      <c r="B29" s="16" t="s">
        <v>5067</v>
      </c>
      <c r="C29" s="14" t="s">
        <v>5102</v>
      </c>
      <c r="D29" s="13" t="s">
        <v>4946</v>
      </c>
      <c r="H29" s="11" t="s">
        <v>989</v>
      </c>
      <c r="I29" s="24" t="s">
        <v>7497</v>
      </c>
    </row>
    <row r="30" spans="2:15" ht="30" x14ac:dyDescent="0.25">
      <c r="B30" s="16" t="s">
        <v>5065</v>
      </c>
      <c r="C30" s="14" t="s">
        <v>5103</v>
      </c>
      <c r="D30" s="13" t="s">
        <v>4946</v>
      </c>
      <c r="H30" s="11" t="s">
        <v>989</v>
      </c>
      <c r="I30" s="24" t="s">
        <v>7495</v>
      </c>
    </row>
    <row r="31" spans="2:15" x14ac:dyDescent="0.25">
      <c r="B31" s="24" t="s">
        <v>1041</v>
      </c>
      <c r="C31" s="27" t="s">
        <v>1041</v>
      </c>
      <c r="D31" s="13" t="s">
        <v>4946</v>
      </c>
      <c r="H31" s="11" t="s">
        <v>989</v>
      </c>
      <c r="I31" s="24" t="s">
        <v>8064</v>
      </c>
      <c r="K31" s="11" t="s">
        <v>4162</v>
      </c>
    </row>
    <row r="32" spans="2:15" x14ac:dyDescent="0.25">
      <c r="B32" s="24" t="s">
        <v>4863</v>
      </c>
      <c r="C32" s="27" t="s">
        <v>4863</v>
      </c>
      <c r="D32" s="13" t="s">
        <v>4946</v>
      </c>
      <c r="H32" s="11" t="s">
        <v>989</v>
      </c>
      <c r="I32" s="24" t="s">
        <v>8074</v>
      </c>
      <c r="J32" s="11" t="s">
        <v>1042</v>
      </c>
      <c r="K32" s="11" t="s">
        <v>4163</v>
      </c>
    </row>
    <row r="33" spans="2:11" x14ac:dyDescent="0.25">
      <c r="B33" s="24" t="s">
        <v>1043</v>
      </c>
      <c r="C33" s="27" t="s">
        <v>1043</v>
      </c>
      <c r="D33" s="13" t="s">
        <v>4946</v>
      </c>
      <c r="H33" s="11" t="s">
        <v>989</v>
      </c>
      <c r="I33" s="24" t="s">
        <v>8082</v>
      </c>
      <c r="J33" s="11" t="s">
        <v>1044</v>
      </c>
      <c r="K33" s="11" t="s">
        <v>4164</v>
      </c>
    </row>
    <row r="34" spans="2:11" x14ac:dyDescent="0.25">
      <c r="B34" s="24" t="s">
        <v>1045</v>
      </c>
      <c r="C34" s="27" t="s">
        <v>1045</v>
      </c>
      <c r="D34" s="13" t="s">
        <v>4946</v>
      </c>
      <c r="H34" s="11" t="s">
        <v>989</v>
      </c>
      <c r="I34" s="24" t="s">
        <v>8093</v>
      </c>
      <c r="J34" s="11" t="s">
        <v>1046</v>
      </c>
      <c r="K34" s="11" t="s">
        <v>4165</v>
      </c>
    </row>
    <row r="35" spans="2:11" x14ac:dyDescent="0.25">
      <c r="B35" s="24" t="s">
        <v>1047</v>
      </c>
      <c r="C35" s="27" t="s">
        <v>1047</v>
      </c>
      <c r="D35" s="13" t="s">
        <v>4946</v>
      </c>
      <c r="H35" s="11" t="s">
        <v>989</v>
      </c>
      <c r="I35" s="24" t="s">
        <v>8109</v>
      </c>
      <c r="J35" s="11" t="s">
        <v>1048</v>
      </c>
      <c r="K35" s="11" t="s">
        <v>4166</v>
      </c>
    </row>
    <row r="36" spans="2:11" x14ac:dyDescent="0.25">
      <c r="B36" s="24" t="s">
        <v>1049</v>
      </c>
      <c r="C36" s="27" t="s">
        <v>1049</v>
      </c>
      <c r="D36" s="13" t="s">
        <v>4946</v>
      </c>
      <c r="H36" s="11" t="s">
        <v>989</v>
      </c>
      <c r="I36" s="24" t="s">
        <v>8124</v>
      </c>
      <c r="K36" s="11" t="s">
        <v>4167</v>
      </c>
    </row>
    <row r="37" spans="2:11" x14ac:dyDescent="0.25">
      <c r="B37" s="24" t="s">
        <v>1050</v>
      </c>
      <c r="C37" s="27" t="s">
        <v>1050</v>
      </c>
      <c r="D37" s="13" t="s">
        <v>4946</v>
      </c>
      <c r="H37" s="11" t="s">
        <v>989</v>
      </c>
      <c r="I37" s="24" t="s">
        <v>8131</v>
      </c>
      <c r="J37" s="11" t="s">
        <v>1051</v>
      </c>
      <c r="K37" s="11" t="s">
        <v>4168</v>
      </c>
    </row>
    <row r="38" spans="2:11" x14ac:dyDescent="0.25">
      <c r="B38" s="24" t="s">
        <v>1052</v>
      </c>
      <c r="C38" s="27" t="s">
        <v>1052</v>
      </c>
      <c r="D38" s="13" t="s">
        <v>4946</v>
      </c>
      <c r="H38" s="11" t="s">
        <v>989</v>
      </c>
      <c r="I38" s="24" t="s">
        <v>8139</v>
      </c>
      <c r="J38" s="11" t="s">
        <v>1053</v>
      </c>
      <c r="K38" s="11" t="s">
        <v>4169</v>
      </c>
    </row>
    <row r="39" spans="2:11" x14ac:dyDescent="0.25">
      <c r="B39" s="24" t="s">
        <v>1054</v>
      </c>
      <c r="C39" s="27" t="s">
        <v>1054</v>
      </c>
      <c r="D39" s="13" t="s">
        <v>4946</v>
      </c>
      <c r="H39" s="11" t="s">
        <v>989</v>
      </c>
      <c r="I39" s="24" t="s">
        <v>8163</v>
      </c>
      <c r="K39" s="11" t="s">
        <v>4170</v>
      </c>
    </row>
    <row r="40" spans="2:11" x14ac:dyDescent="0.25">
      <c r="B40" s="24" t="s">
        <v>1055</v>
      </c>
      <c r="C40" s="27" t="s">
        <v>1055</v>
      </c>
      <c r="D40" s="13" t="s">
        <v>4946</v>
      </c>
      <c r="H40" s="11" t="s">
        <v>989</v>
      </c>
      <c r="I40" s="24" t="s">
        <v>8173</v>
      </c>
      <c r="J40" s="11" t="s">
        <v>1056</v>
      </c>
      <c r="K40" s="11" t="s">
        <v>4171</v>
      </c>
    </row>
    <row r="41" spans="2:11" x14ac:dyDescent="0.25">
      <c r="B41" s="24" t="s">
        <v>1057</v>
      </c>
      <c r="C41" s="27" t="s">
        <v>1057</v>
      </c>
      <c r="D41" s="13" t="s">
        <v>4946</v>
      </c>
      <c r="H41" s="11" t="s">
        <v>989</v>
      </c>
      <c r="I41" s="24" t="s">
        <v>8183</v>
      </c>
      <c r="J41" s="11" t="s">
        <v>1058</v>
      </c>
      <c r="K41" s="11" t="s">
        <v>4172</v>
      </c>
    </row>
    <row r="42" spans="2:11" x14ac:dyDescent="0.25">
      <c r="B42" s="24" t="s">
        <v>1059</v>
      </c>
      <c r="C42" s="27" t="s">
        <v>1059</v>
      </c>
      <c r="D42" s="13" t="s">
        <v>4946</v>
      </c>
      <c r="H42" s="11" t="s">
        <v>989</v>
      </c>
      <c r="I42" s="24" t="s">
        <v>8193</v>
      </c>
      <c r="K42" s="11" t="s">
        <v>4173</v>
      </c>
    </row>
    <row r="43" spans="2:11" x14ac:dyDescent="0.25">
      <c r="B43" s="24" t="s">
        <v>1060</v>
      </c>
      <c r="C43" s="27" t="s">
        <v>1060</v>
      </c>
      <c r="D43" s="13" t="s">
        <v>4946</v>
      </c>
      <c r="H43" s="11" t="s">
        <v>989</v>
      </c>
      <c r="I43" s="24" t="s">
        <v>8199</v>
      </c>
      <c r="K43" s="11" t="s">
        <v>4174</v>
      </c>
    </row>
    <row r="44" spans="2:11" x14ac:dyDescent="0.25">
      <c r="B44" s="24" t="s">
        <v>1061</v>
      </c>
      <c r="C44" s="27" t="s">
        <v>1061</v>
      </c>
      <c r="D44" s="13" t="s">
        <v>4946</v>
      </c>
      <c r="H44" s="11" t="s">
        <v>989</v>
      </c>
      <c r="I44" s="24" t="s">
        <v>8218</v>
      </c>
      <c r="K44" s="11" t="s">
        <v>4175</v>
      </c>
    </row>
    <row r="45" spans="2:11" x14ac:dyDescent="0.25">
      <c r="B45" s="24" t="s">
        <v>1062</v>
      </c>
      <c r="C45" s="27" t="s">
        <v>1062</v>
      </c>
      <c r="D45" s="13" t="s">
        <v>4946</v>
      </c>
      <c r="H45" s="11" t="s">
        <v>989</v>
      </c>
      <c r="I45" s="24" t="s">
        <v>8228</v>
      </c>
      <c r="J45" s="11" t="s">
        <v>1063</v>
      </c>
      <c r="K45" s="11" t="s">
        <v>4176</v>
      </c>
    </row>
    <row r="46" spans="2:11" x14ac:dyDescent="0.25">
      <c r="B46" s="24" t="s">
        <v>1064</v>
      </c>
      <c r="C46" s="27" t="s">
        <v>1064</v>
      </c>
      <c r="D46" s="13" t="s">
        <v>4946</v>
      </c>
      <c r="H46" s="11" t="s">
        <v>989</v>
      </c>
      <c r="I46" s="24" t="s">
        <v>8239</v>
      </c>
      <c r="J46" s="11" t="s">
        <v>1065</v>
      </c>
      <c r="K46" s="11" t="s">
        <v>4177</v>
      </c>
    </row>
    <row r="47" spans="2:11" x14ac:dyDescent="0.25">
      <c r="B47" s="24" t="s">
        <v>1066</v>
      </c>
      <c r="C47" s="27" t="s">
        <v>1066</v>
      </c>
      <c r="D47" s="13" t="s">
        <v>4946</v>
      </c>
      <c r="H47" s="11" t="s">
        <v>989</v>
      </c>
      <c r="I47" s="24" t="s">
        <v>8250</v>
      </c>
      <c r="J47" s="11" t="s">
        <v>1067</v>
      </c>
      <c r="K47" s="11" t="s">
        <v>4178</v>
      </c>
    </row>
    <row r="48" spans="2:11" x14ac:dyDescent="0.25">
      <c r="B48" s="24" t="s">
        <v>1068</v>
      </c>
      <c r="C48" s="27" t="s">
        <v>1068</v>
      </c>
      <c r="D48" s="13" t="s">
        <v>4946</v>
      </c>
      <c r="H48" s="11" t="s">
        <v>989</v>
      </c>
      <c r="I48" s="24" t="s">
        <v>8257</v>
      </c>
      <c r="J48" s="11" t="s">
        <v>1069</v>
      </c>
      <c r="K48" s="11" t="s">
        <v>4179</v>
      </c>
    </row>
    <row r="49" spans="2:15" x14ac:dyDescent="0.25">
      <c r="B49" s="24" t="s">
        <v>1070</v>
      </c>
      <c r="C49" s="27" t="s">
        <v>1070</v>
      </c>
      <c r="D49" s="13" t="s">
        <v>4946</v>
      </c>
      <c r="H49" s="11" t="s">
        <v>989</v>
      </c>
      <c r="I49" s="24" t="s">
        <v>8265</v>
      </c>
      <c r="J49" s="11" t="s">
        <v>1071</v>
      </c>
      <c r="K49" s="11" t="s">
        <v>4180</v>
      </c>
    </row>
    <row r="50" spans="2:15" x14ac:dyDescent="0.25">
      <c r="B50" s="25" t="s">
        <v>6029</v>
      </c>
      <c r="C50" s="25" t="s">
        <v>1072</v>
      </c>
      <c r="D50" s="13" t="s">
        <v>4947</v>
      </c>
      <c r="H50" s="11" t="s">
        <v>2289</v>
      </c>
      <c r="I50" s="24" t="s">
        <v>7238</v>
      </c>
      <c r="O50"/>
    </row>
    <row r="51" spans="2:15" x14ac:dyDescent="0.25">
      <c r="B51" s="24" t="s">
        <v>6126</v>
      </c>
      <c r="C51" s="27" t="s">
        <v>1072</v>
      </c>
      <c r="D51" s="13" t="s">
        <v>4947</v>
      </c>
      <c r="H51" s="11" t="s">
        <v>2289</v>
      </c>
      <c r="I51" s="24" t="s">
        <v>7345</v>
      </c>
      <c r="O51"/>
    </row>
    <row r="52" spans="2:15" x14ac:dyDescent="0.25">
      <c r="B52" s="24" t="s">
        <v>6196</v>
      </c>
      <c r="C52" s="27" t="s">
        <v>1072</v>
      </c>
      <c r="D52" s="13" t="s">
        <v>4946</v>
      </c>
      <c r="H52" s="11" t="s">
        <v>993</v>
      </c>
      <c r="I52" s="24" t="s">
        <v>7424</v>
      </c>
      <c r="O52"/>
    </row>
    <row r="53" spans="2:15" x14ac:dyDescent="0.25">
      <c r="B53" s="24" t="s">
        <v>1072</v>
      </c>
      <c r="C53" s="27" t="s">
        <v>1072</v>
      </c>
      <c r="D53" s="13" t="s">
        <v>4946</v>
      </c>
      <c r="H53" s="11" t="s">
        <v>989</v>
      </c>
      <c r="I53" s="24" t="s">
        <v>8271</v>
      </c>
      <c r="J53" s="11" t="s">
        <v>1073</v>
      </c>
      <c r="K53" s="11" t="s">
        <v>4181</v>
      </c>
    </row>
    <row r="54" spans="2:15" x14ac:dyDescent="0.25">
      <c r="B54" s="24" t="s">
        <v>1074</v>
      </c>
      <c r="C54" s="27" t="s">
        <v>1074</v>
      </c>
      <c r="D54" s="13" t="s">
        <v>4946</v>
      </c>
      <c r="H54" s="11" t="s">
        <v>989</v>
      </c>
      <c r="I54" s="24" t="s">
        <v>8280</v>
      </c>
      <c r="J54" s="11" t="s">
        <v>1075</v>
      </c>
      <c r="K54" s="11" t="s">
        <v>4182</v>
      </c>
    </row>
    <row r="55" spans="2:15" x14ac:dyDescent="0.25">
      <c r="B55" s="24" t="s">
        <v>1076</v>
      </c>
      <c r="C55" s="27" t="s">
        <v>1076</v>
      </c>
      <c r="D55" s="13" t="s">
        <v>4946</v>
      </c>
      <c r="H55" s="11" t="s">
        <v>989</v>
      </c>
      <c r="I55" s="24" t="s">
        <v>8291</v>
      </c>
      <c r="K55" s="11" t="s">
        <v>4183</v>
      </c>
    </row>
    <row r="56" spans="2:15" x14ac:dyDescent="0.25">
      <c r="B56" s="24" t="s">
        <v>1077</v>
      </c>
      <c r="C56" s="27" t="s">
        <v>1077</v>
      </c>
      <c r="D56" s="13" t="s">
        <v>4946</v>
      </c>
      <c r="H56" s="11" t="s">
        <v>989</v>
      </c>
      <c r="I56" s="24" t="s">
        <v>8298</v>
      </c>
      <c r="K56" s="11" t="s">
        <v>4184</v>
      </c>
    </row>
    <row r="57" spans="2:15" x14ac:dyDescent="0.25">
      <c r="B57" s="24" t="s">
        <v>6235</v>
      </c>
      <c r="C57" s="27" t="s">
        <v>6235</v>
      </c>
      <c r="D57" s="13" t="s">
        <v>4946</v>
      </c>
      <c r="H57" s="11" t="s">
        <v>989</v>
      </c>
      <c r="I57" s="24" t="s">
        <v>7465</v>
      </c>
      <c r="O57"/>
    </row>
    <row r="58" spans="2:15" x14ac:dyDescent="0.25">
      <c r="B58" s="24" t="s">
        <v>6236</v>
      </c>
      <c r="C58" s="27" t="s">
        <v>6235</v>
      </c>
      <c r="D58" s="13" t="s">
        <v>4946</v>
      </c>
      <c r="H58" s="11" t="s">
        <v>993</v>
      </c>
      <c r="I58" s="24" t="s">
        <v>7466</v>
      </c>
      <c r="O58"/>
    </row>
    <row r="59" spans="2:15" x14ac:dyDescent="0.25">
      <c r="B59" s="24" t="s">
        <v>6237</v>
      </c>
      <c r="C59" s="27" t="s">
        <v>6235</v>
      </c>
      <c r="D59" s="13" t="s">
        <v>4947</v>
      </c>
      <c r="H59" s="11" t="s">
        <v>2289</v>
      </c>
      <c r="I59" s="24" t="s">
        <v>7467</v>
      </c>
      <c r="O59"/>
    </row>
    <row r="60" spans="2:15" x14ac:dyDescent="0.25">
      <c r="B60" s="24" t="s">
        <v>1078</v>
      </c>
      <c r="C60" s="27" t="s">
        <v>1078</v>
      </c>
      <c r="D60" s="13" t="s">
        <v>4946</v>
      </c>
      <c r="H60" s="11" t="s">
        <v>989</v>
      </c>
      <c r="I60" s="24" t="s">
        <v>8306</v>
      </c>
      <c r="K60" s="11" t="s">
        <v>4185</v>
      </c>
    </row>
    <row r="61" spans="2:15" x14ac:dyDescent="0.25">
      <c r="B61" s="24" t="s">
        <v>1079</v>
      </c>
      <c r="C61" s="27" t="s">
        <v>1079</v>
      </c>
      <c r="D61" s="13" t="s">
        <v>4946</v>
      </c>
      <c r="H61" s="11" t="s">
        <v>989</v>
      </c>
      <c r="I61" s="24" t="s">
        <v>8315</v>
      </c>
      <c r="K61" s="11" t="s">
        <v>4186</v>
      </c>
    </row>
    <row r="62" spans="2:15" x14ac:dyDescent="0.25">
      <c r="B62" s="24" t="s">
        <v>1080</v>
      </c>
      <c r="C62" s="27" t="s">
        <v>1080</v>
      </c>
      <c r="D62" s="13" t="s">
        <v>4946</v>
      </c>
      <c r="H62" s="11" t="s">
        <v>989</v>
      </c>
      <c r="I62" s="24" t="s">
        <v>8325</v>
      </c>
      <c r="J62" s="11" t="s">
        <v>1081</v>
      </c>
      <c r="K62" s="11" t="s">
        <v>4187</v>
      </c>
    </row>
    <row r="63" spans="2:15" x14ac:dyDescent="0.25">
      <c r="B63" s="24" t="s">
        <v>1082</v>
      </c>
      <c r="C63" s="27" t="s">
        <v>1082</v>
      </c>
      <c r="D63" s="13" t="s">
        <v>4946</v>
      </c>
      <c r="H63" s="11" t="s">
        <v>989</v>
      </c>
      <c r="I63" s="24" t="s">
        <v>8331</v>
      </c>
      <c r="J63" s="11" t="s">
        <v>1083</v>
      </c>
      <c r="K63" s="11" t="s">
        <v>4179</v>
      </c>
    </row>
    <row r="64" spans="2:15" x14ac:dyDescent="0.25">
      <c r="B64" s="24" t="s">
        <v>1084</v>
      </c>
      <c r="C64" s="27" t="s">
        <v>1084</v>
      </c>
      <c r="D64" s="13" t="s">
        <v>4946</v>
      </c>
      <c r="H64" s="11" t="s">
        <v>989</v>
      </c>
      <c r="I64" s="24" t="s">
        <v>7553</v>
      </c>
      <c r="J64" s="11" t="s">
        <v>1085</v>
      </c>
      <c r="K64" s="11" t="s">
        <v>4188</v>
      </c>
    </row>
    <row r="65" spans="2:11" x14ac:dyDescent="0.25">
      <c r="B65" s="24" t="s">
        <v>1086</v>
      </c>
      <c r="C65" s="27" t="s">
        <v>1086</v>
      </c>
      <c r="D65" s="13" t="s">
        <v>4946</v>
      </c>
      <c r="H65" s="11" t="s">
        <v>989</v>
      </c>
      <c r="I65" s="24" t="s">
        <v>7562</v>
      </c>
      <c r="J65" s="11" t="s">
        <v>1087</v>
      </c>
      <c r="K65" s="11" t="s">
        <v>4189</v>
      </c>
    </row>
    <row r="66" spans="2:11" x14ac:dyDescent="0.25">
      <c r="B66" s="24" t="s">
        <v>1088</v>
      </c>
      <c r="C66" s="27" t="s">
        <v>1088</v>
      </c>
      <c r="D66" s="13" t="s">
        <v>4946</v>
      </c>
      <c r="H66" s="11" t="s">
        <v>989</v>
      </c>
      <c r="I66" s="24" t="s">
        <v>7568</v>
      </c>
      <c r="J66" s="11" t="s">
        <v>1089</v>
      </c>
      <c r="K66" s="11" t="s">
        <v>4190</v>
      </c>
    </row>
    <row r="67" spans="2:11" x14ac:dyDescent="0.25">
      <c r="B67" s="24" t="s">
        <v>1090</v>
      </c>
      <c r="C67" s="27" t="s">
        <v>1090</v>
      </c>
      <c r="D67" s="13" t="s">
        <v>4946</v>
      </c>
      <c r="H67" s="11" t="s">
        <v>989</v>
      </c>
      <c r="I67" s="24" t="s">
        <v>7578</v>
      </c>
      <c r="K67" s="11" t="s">
        <v>4191</v>
      </c>
    </row>
    <row r="68" spans="2:11" x14ac:dyDescent="0.25">
      <c r="B68" s="24" t="s">
        <v>4192</v>
      </c>
      <c r="C68" s="27" t="s">
        <v>4192</v>
      </c>
      <c r="D68" s="13" t="s">
        <v>4946</v>
      </c>
      <c r="H68" s="11" t="s">
        <v>989</v>
      </c>
      <c r="I68" s="24" t="s">
        <v>7586</v>
      </c>
      <c r="J68" s="11" t="s">
        <v>4194</v>
      </c>
      <c r="K68" s="11" t="s">
        <v>4193</v>
      </c>
    </row>
    <row r="69" spans="2:11" x14ac:dyDescent="0.25">
      <c r="B69" s="24" t="s">
        <v>1091</v>
      </c>
      <c r="C69" s="27" t="s">
        <v>1091</v>
      </c>
      <c r="D69" s="13" t="s">
        <v>4946</v>
      </c>
      <c r="H69" s="11" t="s">
        <v>989</v>
      </c>
      <c r="I69" s="24" t="s">
        <v>7594</v>
      </c>
      <c r="K69" s="11" t="s">
        <v>4195</v>
      </c>
    </row>
    <row r="70" spans="2:11" x14ac:dyDescent="0.25">
      <c r="B70" s="24" t="s">
        <v>1092</v>
      </c>
      <c r="C70" s="27" t="s">
        <v>1092</v>
      </c>
      <c r="D70" s="13" t="s">
        <v>4946</v>
      </c>
      <c r="H70" s="11" t="s">
        <v>989</v>
      </c>
      <c r="I70" s="24" t="s">
        <v>7595</v>
      </c>
      <c r="J70" s="11" t="s">
        <v>1093</v>
      </c>
      <c r="K70" s="11" t="s">
        <v>4196</v>
      </c>
    </row>
    <row r="71" spans="2:11" x14ac:dyDescent="0.25">
      <c r="B71" s="24" t="s">
        <v>1094</v>
      </c>
      <c r="C71" s="27" t="s">
        <v>1094</v>
      </c>
      <c r="D71" s="13" t="s">
        <v>4946</v>
      </c>
      <c r="H71" s="11" t="s">
        <v>989</v>
      </c>
      <c r="I71" s="24" t="s">
        <v>7597</v>
      </c>
      <c r="J71" s="11" t="s">
        <v>1096</v>
      </c>
      <c r="K71" s="11" t="s">
        <v>1095</v>
      </c>
    </row>
    <row r="72" spans="2:11" x14ac:dyDescent="0.25">
      <c r="B72" s="24" t="s">
        <v>1097</v>
      </c>
      <c r="C72" s="27" t="s">
        <v>1097</v>
      </c>
      <c r="D72" s="13" t="s">
        <v>4946</v>
      </c>
      <c r="H72" s="11" t="s">
        <v>989</v>
      </c>
      <c r="I72" s="24" t="s">
        <v>7602</v>
      </c>
      <c r="K72" s="11" t="s">
        <v>4197</v>
      </c>
    </row>
    <row r="73" spans="2:11" x14ac:dyDescent="0.25">
      <c r="B73" s="24" t="s">
        <v>1098</v>
      </c>
      <c r="C73" s="27" t="s">
        <v>1098</v>
      </c>
      <c r="D73" s="13" t="s">
        <v>4946</v>
      </c>
      <c r="H73" s="11" t="s">
        <v>989</v>
      </c>
      <c r="I73" s="24" t="s">
        <v>7608</v>
      </c>
      <c r="J73" s="11" t="s">
        <v>1099</v>
      </c>
      <c r="K73" s="11" t="s">
        <v>4198</v>
      </c>
    </row>
    <row r="74" spans="2:11" x14ac:dyDescent="0.25">
      <c r="B74" s="24" t="s">
        <v>1100</v>
      </c>
      <c r="C74" s="27" t="s">
        <v>1100</v>
      </c>
      <c r="D74" s="13" t="s">
        <v>4946</v>
      </c>
      <c r="H74" s="11" t="s">
        <v>989</v>
      </c>
      <c r="I74" s="24" t="s">
        <v>7613</v>
      </c>
      <c r="J74" s="11" t="s">
        <v>1101</v>
      </c>
      <c r="K74" s="11" t="s">
        <v>4199</v>
      </c>
    </row>
    <row r="75" spans="2:11" x14ac:dyDescent="0.25">
      <c r="B75" s="24" t="s">
        <v>1102</v>
      </c>
      <c r="C75" s="27" t="s">
        <v>1102</v>
      </c>
      <c r="D75" s="13" t="s">
        <v>4946</v>
      </c>
      <c r="H75" s="11" t="s">
        <v>989</v>
      </c>
      <c r="I75" s="24" t="s">
        <v>7619</v>
      </c>
      <c r="J75" s="11" t="s">
        <v>1103</v>
      </c>
      <c r="K75" s="11" t="s">
        <v>4200</v>
      </c>
    </row>
    <row r="76" spans="2:11" x14ac:dyDescent="0.25">
      <c r="B76" s="24" t="s">
        <v>1104</v>
      </c>
      <c r="C76" s="27" t="s">
        <v>1104</v>
      </c>
      <c r="D76" s="13" t="s">
        <v>4946</v>
      </c>
      <c r="H76" s="11" t="s">
        <v>989</v>
      </c>
      <c r="I76" s="24" t="s">
        <v>7620</v>
      </c>
      <c r="K76" s="11" t="s">
        <v>4201</v>
      </c>
    </row>
    <row r="77" spans="2:11" x14ac:dyDescent="0.25">
      <c r="B77" s="24" t="s">
        <v>1105</v>
      </c>
      <c r="C77" s="27" t="s">
        <v>1105</v>
      </c>
      <c r="D77" s="13" t="s">
        <v>4946</v>
      </c>
      <c r="H77" s="11" t="s">
        <v>989</v>
      </c>
      <c r="I77" s="24" t="s">
        <v>7621</v>
      </c>
      <c r="K77" s="11" t="s">
        <v>4202</v>
      </c>
    </row>
    <row r="78" spans="2:11" x14ac:dyDescent="0.25">
      <c r="B78" s="24" t="s">
        <v>1106</v>
      </c>
      <c r="C78" s="27" t="s">
        <v>1106</v>
      </c>
      <c r="D78" s="13" t="s">
        <v>4946</v>
      </c>
      <c r="H78" s="11" t="s">
        <v>989</v>
      </c>
      <c r="I78" s="24" t="s">
        <v>7623</v>
      </c>
      <c r="J78" s="11" t="s">
        <v>1107</v>
      </c>
      <c r="K78" s="11" t="s">
        <v>4203</v>
      </c>
    </row>
    <row r="79" spans="2:11" x14ac:dyDescent="0.25">
      <c r="B79" s="24" t="s">
        <v>1108</v>
      </c>
      <c r="C79" s="27" t="s">
        <v>1108</v>
      </c>
      <c r="D79" s="13" t="s">
        <v>4946</v>
      </c>
      <c r="H79" s="11" t="s">
        <v>989</v>
      </c>
      <c r="I79" s="24" t="s">
        <v>7624</v>
      </c>
      <c r="K79" s="11" t="s">
        <v>4204</v>
      </c>
    </row>
    <row r="80" spans="2:11" x14ac:dyDescent="0.25">
      <c r="B80" s="24" t="s">
        <v>1109</v>
      </c>
      <c r="C80" s="27" t="s">
        <v>1109</v>
      </c>
      <c r="D80" s="13" t="s">
        <v>4946</v>
      </c>
      <c r="H80" s="11" t="s">
        <v>989</v>
      </c>
      <c r="I80" s="24" t="s">
        <v>7625</v>
      </c>
      <c r="J80" s="11" t="s">
        <v>1110</v>
      </c>
      <c r="K80" s="11" t="s">
        <v>4205</v>
      </c>
    </row>
    <row r="81" spans="2:15" x14ac:dyDescent="0.25">
      <c r="B81" s="24" t="s">
        <v>1111</v>
      </c>
      <c r="C81" s="27" t="s">
        <v>1111</v>
      </c>
      <c r="D81" s="13" t="s">
        <v>4946</v>
      </c>
      <c r="H81" s="11" t="s">
        <v>989</v>
      </c>
      <c r="I81" s="24" t="s">
        <v>7626</v>
      </c>
      <c r="J81" s="11" t="s">
        <v>1112</v>
      </c>
      <c r="K81" s="11" t="s">
        <v>4206</v>
      </c>
    </row>
    <row r="82" spans="2:15" x14ac:dyDescent="0.25">
      <c r="B82" s="24" t="s">
        <v>1113</v>
      </c>
      <c r="C82" s="27" t="s">
        <v>1113</v>
      </c>
      <c r="D82" s="13" t="s">
        <v>4946</v>
      </c>
      <c r="H82" s="11" t="s">
        <v>989</v>
      </c>
      <c r="I82" s="24" t="s">
        <v>7627</v>
      </c>
      <c r="J82" s="11" t="s">
        <v>1114</v>
      </c>
      <c r="K82" s="11" t="s">
        <v>4207</v>
      </c>
    </row>
    <row r="83" spans="2:15" x14ac:dyDescent="0.25">
      <c r="B83" s="14" t="s">
        <v>5557</v>
      </c>
      <c r="C83" s="14" t="s">
        <v>5557</v>
      </c>
      <c r="D83" s="13" t="s">
        <v>4946</v>
      </c>
      <c r="H83" s="11" t="s">
        <v>989</v>
      </c>
      <c r="I83" s="24" t="s">
        <v>7204</v>
      </c>
      <c r="O83"/>
    </row>
    <row r="84" spans="2:15" x14ac:dyDescent="0.25">
      <c r="B84" s="24" t="s">
        <v>1115</v>
      </c>
      <c r="C84" s="27" t="s">
        <v>1115</v>
      </c>
      <c r="D84" s="13" t="s">
        <v>4946</v>
      </c>
      <c r="H84" s="11" t="s">
        <v>989</v>
      </c>
      <c r="I84" s="24" t="s">
        <v>7628</v>
      </c>
      <c r="J84" s="11" t="s">
        <v>1116</v>
      </c>
      <c r="K84" s="11" t="s">
        <v>4208</v>
      </c>
    </row>
    <row r="85" spans="2:15" x14ac:dyDescent="0.25">
      <c r="B85" s="24" t="s">
        <v>1117</v>
      </c>
      <c r="C85" s="27" t="s">
        <v>1117</v>
      </c>
      <c r="D85" s="13" t="s">
        <v>4946</v>
      </c>
      <c r="H85" s="11" t="s">
        <v>989</v>
      </c>
      <c r="I85" s="24" t="s">
        <v>7629</v>
      </c>
      <c r="K85" s="11" t="s">
        <v>4209</v>
      </c>
    </row>
    <row r="86" spans="2:15" x14ac:dyDescent="0.25">
      <c r="B86" s="24" t="s">
        <v>1118</v>
      </c>
      <c r="C86" s="27" t="s">
        <v>1118</v>
      </c>
      <c r="D86" s="13" t="s">
        <v>4946</v>
      </c>
      <c r="H86" s="11" t="s">
        <v>989</v>
      </c>
      <c r="I86" s="24" t="s">
        <v>7631</v>
      </c>
      <c r="K86" s="11" t="s">
        <v>4210</v>
      </c>
    </row>
    <row r="87" spans="2:15" x14ac:dyDescent="0.25">
      <c r="B87" s="24" t="s">
        <v>1119</v>
      </c>
      <c r="C87" s="27" t="s">
        <v>1119</v>
      </c>
      <c r="D87" s="13" t="s">
        <v>4946</v>
      </c>
      <c r="H87" s="11" t="s">
        <v>989</v>
      </c>
      <c r="I87" s="24" t="s">
        <v>7632</v>
      </c>
      <c r="J87" s="11" t="s">
        <v>1120</v>
      </c>
      <c r="K87" s="11" t="s">
        <v>4211</v>
      </c>
    </row>
    <row r="88" spans="2:15" x14ac:dyDescent="0.25">
      <c r="B88" s="24" t="s">
        <v>1121</v>
      </c>
      <c r="C88" s="27" t="s">
        <v>1121</v>
      </c>
      <c r="D88" s="13" t="s">
        <v>4946</v>
      </c>
      <c r="H88" s="11" t="s">
        <v>989</v>
      </c>
      <c r="I88" s="24" t="s">
        <v>7633</v>
      </c>
      <c r="J88" s="11" t="s">
        <v>1122</v>
      </c>
      <c r="K88" s="11" t="s">
        <v>4212</v>
      </c>
    </row>
    <row r="89" spans="2:15" x14ac:dyDescent="0.25">
      <c r="B89" s="24" t="s">
        <v>1123</v>
      </c>
      <c r="C89" s="27" t="s">
        <v>1123</v>
      </c>
      <c r="D89" s="13" t="s">
        <v>4946</v>
      </c>
      <c r="H89" s="11" t="s">
        <v>989</v>
      </c>
      <c r="I89" s="24" t="s">
        <v>7634</v>
      </c>
      <c r="K89" s="11" t="s">
        <v>4213</v>
      </c>
    </row>
    <row r="90" spans="2:15" x14ac:dyDescent="0.25">
      <c r="B90" s="24" t="s">
        <v>1124</v>
      </c>
      <c r="C90" s="27" t="s">
        <v>1124</v>
      </c>
      <c r="D90" s="13" t="s">
        <v>4946</v>
      </c>
      <c r="H90" s="11" t="s">
        <v>989</v>
      </c>
      <c r="I90" s="24" t="s">
        <v>7635</v>
      </c>
      <c r="J90" s="11" t="s">
        <v>1125</v>
      </c>
      <c r="K90" s="11" t="s">
        <v>4214</v>
      </c>
    </row>
    <row r="91" spans="2:15" x14ac:dyDescent="0.25">
      <c r="B91" s="24" t="s">
        <v>1126</v>
      </c>
      <c r="C91" s="27" t="s">
        <v>1126</v>
      </c>
      <c r="D91" s="13" t="s">
        <v>4946</v>
      </c>
      <c r="H91" s="11" t="s">
        <v>989</v>
      </c>
      <c r="I91" s="24" t="s">
        <v>7636</v>
      </c>
      <c r="J91" s="11" t="s">
        <v>1127</v>
      </c>
      <c r="K91" s="11" t="s">
        <v>4215</v>
      </c>
    </row>
    <row r="92" spans="2:15" x14ac:dyDescent="0.25">
      <c r="B92" s="24" t="s">
        <v>1128</v>
      </c>
      <c r="C92" s="27" t="s">
        <v>1128</v>
      </c>
      <c r="D92" s="13" t="s">
        <v>4946</v>
      </c>
      <c r="H92" s="11" t="s">
        <v>989</v>
      </c>
      <c r="I92" s="24" t="s">
        <v>7637</v>
      </c>
      <c r="K92" s="11" t="s">
        <v>4216</v>
      </c>
    </row>
    <row r="93" spans="2:15" x14ac:dyDescent="0.25">
      <c r="B93" s="24" t="s">
        <v>1129</v>
      </c>
      <c r="C93" s="27" t="s">
        <v>1129</v>
      </c>
      <c r="D93" s="13" t="s">
        <v>4946</v>
      </c>
      <c r="H93" s="11" t="s">
        <v>989</v>
      </c>
      <c r="I93" s="24" t="s">
        <v>7638</v>
      </c>
      <c r="J93" s="11" t="s">
        <v>1130</v>
      </c>
      <c r="K93" s="11" t="s">
        <v>4217</v>
      </c>
    </row>
    <row r="94" spans="2:15" x14ac:dyDescent="0.25">
      <c r="B94" s="24" t="s">
        <v>1131</v>
      </c>
      <c r="C94" s="27" t="s">
        <v>1131</v>
      </c>
      <c r="D94" s="13" t="s">
        <v>4946</v>
      </c>
      <c r="H94" s="11" t="s">
        <v>989</v>
      </c>
      <c r="I94" s="24" t="s">
        <v>7639</v>
      </c>
      <c r="K94" s="11" t="s">
        <v>4218</v>
      </c>
    </row>
    <row r="95" spans="2:15" x14ac:dyDescent="0.25">
      <c r="B95" s="24" t="s">
        <v>1132</v>
      </c>
      <c r="C95" s="27" t="s">
        <v>1132</v>
      </c>
      <c r="D95" s="13" t="s">
        <v>4946</v>
      </c>
      <c r="H95" s="11" t="s">
        <v>989</v>
      </c>
      <c r="I95" s="24" t="s">
        <v>7640</v>
      </c>
      <c r="J95" s="11" t="s">
        <v>1133</v>
      </c>
      <c r="K95" s="11" t="s">
        <v>4219</v>
      </c>
    </row>
    <row r="96" spans="2:15" x14ac:dyDescent="0.25">
      <c r="B96" s="24" t="s">
        <v>1134</v>
      </c>
      <c r="C96" s="27" t="s">
        <v>1134</v>
      </c>
      <c r="D96" s="13" t="s">
        <v>4946</v>
      </c>
      <c r="H96" s="11" t="s">
        <v>989</v>
      </c>
      <c r="I96" s="24" t="s">
        <v>7642</v>
      </c>
      <c r="J96" s="11" t="s">
        <v>1135</v>
      </c>
      <c r="K96" s="11" t="s">
        <v>4220</v>
      </c>
    </row>
    <row r="97" spans="2:15" x14ac:dyDescent="0.25">
      <c r="B97" s="24" t="s">
        <v>1136</v>
      </c>
      <c r="C97" s="27" t="s">
        <v>1136</v>
      </c>
      <c r="D97" s="13" t="s">
        <v>4946</v>
      </c>
      <c r="H97" s="11" t="s">
        <v>989</v>
      </c>
      <c r="I97" s="24" t="s">
        <v>7643</v>
      </c>
      <c r="K97" s="11" t="s">
        <v>4221</v>
      </c>
    </row>
    <row r="98" spans="2:15" x14ac:dyDescent="0.25">
      <c r="B98" s="24" t="s">
        <v>1137</v>
      </c>
      <c r="C98" s="27" t="s">
        <v>1137</v>
      </c>
      <c r="D98" s="13" t="s">
        <v>4946</v>
      </c>
      <c r="H98" s="11" t="s">
        <v>989</v>
      </c>
      <c r="I98" s="24" t="s">
        <v>7644</v>
      </c>
      <c r="J98" s="11" t="s">
        <v>1138</v>
      </c>
      <c r="K98" s="11" t="s">
        <v>4222</v>
      </c>
    </row>
    <row r="99" spans="2:15" x14ac:dyDescent="0.25">
      <c r="B99" s="24" t="s">
        <v>1139</v>
      </c>
      <c r="C99" s="27" t="s">
        <v>1139</v>
      </c>
      <c r="D99" s="13" t="s">
        <v>4946</v>
      </c>
      <c r="H99" s="11" t="s">
        <v>989</v>
      </c>
      <c r="I99" s="24" t="s">
        <v>7645</v>
      </c>
      <c r="J99" s="11" t="s">
        <v>1140</v>
      </c>
      <c r="K99" s="11" t="s">
        <v>4223</v>
      </c>
    </row>
    <row r="100" spans="2:15" x14ac:dyDescent="0.25">
      <c r="B100" s="24" t="s">
        <v>1141</v>
      </c>
      <c r="C100" s="27" t="s">
        <v>1141</v>
      </c>
      <c r="D100" s="13" t="s">
        <v>4946</v>
      </c>
      <c r="H100" s="11" t="s">
        <v>989</v>
      </c>
      <c r="I100" s="24" t="s">
        <v>7646</v>
      </c>
      <c r="J100" s="11" t="s">
        <v>1142</v>
      </c>
      <c r="K100" s="11" t="s">
        <v>4224</v>
      </c>
    </row>
    <row r="101" spans="2:15" x14ac:dyDescent="0.25">
      <c r="B101" s="24" t="s">
        <v>1143</v>
      </c>
      <c r="C101" s="27" t="s">
        <v>1143</v>
      </c>
      <c r="D101" s="13" t="s">
        <v>4946</v>
      </c>
      <c r="H101" s="11" t="s">
        <v>989</v>
      </c>
      <c r="I101" s="24" t="s">
        <v>7647</v>
      </c>
      <c r="K101" s="11" t="s">
        <v>4225</v>
      </c>
    </row>
    <row r="102" spans="2:15" x14ac:dyDescent="0.25">
      <c r="B102" s="24" t="s">
        <v>1144</v>
      </c>
      <c r="C102" s="27" t="s">
        <v>1144</v>
      </c>
      <c r="D102" s="13" t="s">
        <v>4946</v>
      </c>
      <c r="H102" s="11" t="s">
        <v>989</v>
      </c>
      <c r="I102" s="24" t="s">
        <v>7648</v>
      </c>
      <c r="K102" s="11" t="s">
        <v>4226</v>
      </c>
    </row>
    <row r="103" spans="2:15" x14ac:dyDescent="0.25">
      <c r="B103" s="24" t="s">
        <v>1145</v>
      </c>
      <c r="C103" s="27" t="s">
        <v>1145</v>
      </c>
      <c r="D103" s="13" t="s">
        <v>4946</v>
      </c>
      <c r="H103" s="11" t="s">
        <v>989</v>
      </c>
      <c r="I103" s="24" t="s">
        <v>7649</v>
      </c>
      <c r="J103" s="11" t="s">
        <v>1146</v>
      </c>
      <c r="K103" s="11" t="s">
        <v>4227</v>
      </c>
    </row>
    <row r="104" spans="2:15" x14ac:dyDescent="0.25">
      <c r="B104" s="24" t="s">
        <v>1147</v>
      </c>
      <c r="C104" s="27" t="s">
        <v>1147</v>
      </c>
      <c r="D104" s="13" t="s">
        <v>4946</v>
      </c>
      <c r="H104" s="11" t="s">
        <v>989</v>
      </c>
      <c r="I104" s="24" t="s">
        <v>7651</v>
      </c>
      <c r="J104" s="11" t="s">
        <v>1148</v>
      </c>
      <c r="K104" s="11" t="s">
        <v>4228</v>
      </c>
    </row>
    <row r="105" spans="2:15" x14ac:dyDescent="0.25">
      <c r="B105" s="24" t="s">
        <v>1149</v>
      </c>
      <c r="C105" s="27" t="s">
        <v>1149</v>
      </c>
      <c r="D105" s="13" t="s">
        <v>4946</v>
      </c>
      <c r="H105" s="11" t="s">
        <v>989</v>
      </c>
      <c r="I105" s="24" t="s">
        <v>7652</v>
      </c>
      <c r="J105" s="11" t="s">
        <v>1150</v>
      </c>
      <c r="K105" s="11" t="s">
        <v>4229</v>
      </c>
    </row>
    <row r="106" spans="2:15" ht="30" x14ac:dyDescent="0.25">
      <c r="B106" s="24" t="s">
        <v>5269</v>
      </c>
      <c r="C106" s="14" t="s">
        <v>5281</v>
      </c>
      <c r="D106" s="13" t="s">
        <v>4946</v>
      </c>
      <c r="H106" s="11" t="s">
        <v>989</v>
      </c>
      <c r="I106" s="24" t="s">
        <v>7508</v>
      </c>
    </row>
    <row r="107" spans="2:15" ht="30" x14ac:dyDescent="0.25">
      <c r="B107" s="24" t="s">
        <v>5270</v>
      </c>
      <c r="C107" s="14" t="s">
        <v>5282</v>
      </c>
      <c r="D107" s="13" t="s">
        <v>4946</v>
      </c>
      <c r="H107" s="11" t="s">
        <v>989</v>
      </c>
      <c r="I107" s="24" t="s">
        <v>7509</v>
      </c>
    </row>
    <row r="108" spans="2:15" ht="30" x14ac:dyDescent="0.25">
      <c r="B108" s="24" t="s">
        <v>5271</v>
      </c>
      <c r="C108" s="14" t="s">
        <v>5283</v>
      </c>
      <c r="D108" s="13" t="s">
        <v>4946</v>
      </c>
      <c r="H108" s="11" t="s">
        <v>989</v>
      </c>
      <c r="I108" s="24" t="s">
        <v>7510</v>
      </c>
    </row>
    <row r="109" spans="2:15" ht="30" x14ac:dyDescent="0.25">
      <c r="B109" s="24" t="s">
        <v>5272</v>
      </c>
      <c r="C109" s="14" t="s">
        <v>5284</v>
      </c>
      <c r="D109" s="13" t="s">
        <v>4946</v>
      </c>
      <c r="H109" s="11" t="s">
        <v>989</v>
      </c>
      <c r="I109" s="24" t="s">
        <v>7511</v>
      </c>
    </row>
    <row r="110" spans="2:15" ht="30" x14ac:dyDescent="0.25">
      <c r="B110" s="24" t="s">
        <v>5273</v>
      </c>
      <c r="C110" s="14" t="s">
        <v>5285</v>
      </c>
      <c r="D110" s="13" t="s">
        <v>4946</v>
      </c>
      <c r="H110" s="11" t="s">
        <v>989</v>
      </c>
      <c r="I110" s="24" t="s">
        <v>7513</v>
      </c>
    </row>
    <row r="111" spans="2:15" x14ac:dyDescent="0.25">
      <c r="B111" s="24" t="s">
        <v>5365</v>
      </c>
      <c r="C111" s="14" t="s">
        <v>5369</v>
      </c>
      <c r="D111" s="13" t="s">
        <v>4946</v>
      </c>
      <c r="H111" s="11" t="s">
        <v>989</v>
      </c>
      <c r="I111" s="24" t="s">
        <v>7169</v>
      </c>
      <c r="O111"/>
    </row>
    <row r="112" spans="2:15" x14ac:dyDescent="0.25">
      <c r="B112" s="24" t="s">
        <v>5366</v>
      </c>
      <c r="C112" s="14" t="s">
        <v>5370</v>
      </c>
      <c r="D112" s="13" t="s">
        <v>4946</v>
      </c>
      <c r="H112" s="11" t="s">
        <v>989</v>
      </c>
      <c r="I112" s="24" t="s">
        <v>7170</v>
      </c>
      <c r="O112"/>
    </row>
    <row r="113" spans="2:15" ht="30" x14ac:dyDescent="0.25">
      <c r="B113" s="24" t="s">
        <v>5274</v>
      </c>
      <c r="C113" s="14" t="s">
        <v>5286</v>
      </c>
      <c r="D113" s="13" t="s">
        <v>4946</v>
      </c>
      <c r="H113" s="11" t="s">
        <v>989</v>
      </c>
      <c r="I113" s="24" t="s">
        <v>7514</v>
      </c>
    </row>
    <row r="114" spans="2:15" ht="30" x14ac:dyDescent="0.25">
      <c r="B114" s="24" t="s">
        <v>5275</v>
      </c>
      <c r="C114" s="14" t="s">
        <v>5287</v>
      </c>
      <c r="D114" s="13" t="s">
        <v>4946</v>
      </c>
      <c r="H114" s="11" t="s">
        <v>989</v>
      </c>
      <c r="I114" s="24" t="s">
        <v>7515</v>
      </c>
    </row>
    <row r="115" spans="2:15" x14ac:dyDescent="0.25">
      <c r="B115" s="24" t="s">
        <v>5367</v>
      </c>
      <c r="C115" s="14" t="s">
        <v>5371</v>
      </c>
      <c r="D115" s="13" t="s">
        <v>4946</v>
      </c>
      <c r="H115" s="11" t="s">
        <v>989</v>
      </c>
      <c r="I115" s="24" t="s">
        <v>7171</v>
      </c>
      <c r="O115"/>
    </row>
    <row r="116" spans="2:15" x14ac:dyDescent="0.25">
      <c r="B116" s="24" t="s">
        <v>5368</v>
      </c>
      <c r="C116" s="14" t="s">
        <v>5372</v>
      </c>
      <c r="D116" s="13" t="s">
        <v>4946</v>
      </c>
      <c r="H116" s="11" t="s">
        <v>989</v>
      </c>
      <c r="I116" s="24" t="s">
        <v>7172</v>
      </c>
      <c r="O116"/>
    </row>
    <row r="117" spans="2:15" ht="30" x14ac:dyDescent="0.25">
      <c r="B117" s="24" t="s">
        <v>5276</v>
      </c>
      <c r="C117" s="14" t="s">
        <v>5288</v>
      </c>
      <c r="D117" s="13" t="s">
        <v>4946</v>
      </c>
      <c r="H117" s="11" t="s">
        <v>989</v>
      </c>
      <c r="I117" s="24" t="s">
        <v>7516</v>
      </c>
    </row>
    <row r="118" spans="2:15" ht="30" x14ac:dyDescent="0.25">
      <c r="B118" s="24" t="s">
        <v>5277</v>
      </c>
      <c r="C118" s="14" t="s">
        <v>5289</v>
      </c>
      <c r="D118" s="13" t="s">
        <v>4946</v>
      </c>
      <c r="H118" s="11" t="s">
        <v>989</v>
      </c>
      <c r="I118" s="24" t="s">
        <v>7517</v>
      </c>
    </row>
    <row r="119" spans="2:15" x14ac:dyDescent="0.25">
      <c r="B119" s="24" t="s">
        <v>5373</v>
      </c>
      <c r="C119" s="14" t="s">
        <v>5375</v>
      </c>
      <c r="D119" s="13" t="s">
        <v>4946</v>
      </c>
      <c r="H119" s="11" t="s">
        <v>989</v>
      </c>
      <c r="I119" s="24" t="s">
        <v>7173</v>
      </c>
      <c r="O119"/>
    </row>
    <row r="120" spans="2:15" ht="30" x14ac:dyDescent="0.25">
      <c r="B120" s="24" t="s">
        <v>5279</v>
      </c>
      <c r="C120" s="14" t="s">
        <v>5291</v>
      </c>
      <c r="D120" s="13" t="s">
        <v>4946</v>
      </c>
      <c r="H120" s="11" t="s">
        <v>989</v>
      </c>
      <c r="I120" s="24" t="s">
        <v>7519</v>
      </c>
    </row>
    <row r="121" spans="2:15" ht="30" x14ac:dyDescent="0.25">
      <c r="B121" s="24" t="s">
        <v>5278</v>
      </c>
      <c r="C121" s="14" t="s">
        <v>5290</v>
      </c>
      <c r="D121" s="13" t="s">
        <v>4946</v>
      </c>
      <c r="H121" s="11" t="s">
        <v>989</v>
      </c>
      <c r="I121" s="24" t="s">
        <v>7518</v>
      </c>
    </row>
    <row r="122" spans="2:15" ht="30" x14ac:dyDescent="0.25">
      <c r="B122" s="24" t="s">
        <v>5280</v>
      </c>
      <c r="C122" s="14" t="s">
        <v>5292</v>
      </c>
      <c r="D122" s="13" t="s">
        <v>4946</v>
      </c>
      <c r="H122" s="11" t="s">
        <v>989</v>
      </c>
      <c r="I122" s="24" t="s">
        <v>7520</v>
      </c>
    </row>
    <row r="123" spans="2:15" x14ac:dyDescent="0.25">
      <c r="B123" s="24" t="s">
        <v>5374</v>
      </c>
      <c r="C123" s="14" t="s">
        <v>5376</v>
      </c>
      <c r="D123" s="13" t="s">
        <v>4946</v>
      </c>
      <c r="H123" s="11" t="s">
        <v>989</v>
      </c>
      <c r="I123" s="24" t="s">
        <v>7175</v>
      </c>
      <c r="O123"/>
    </row>
    <row r="124" spans="2:15" x14ac:dyDescent="0.25">
      <c r="B124" s="24" t="s">
        <v>1151</v>
      </c>
      <c r="C124" s="27" t="s">
        <v>1151</v>
      </c>
      <c r="D124" s="13" t="s">
        <v>4946</v>
      </c>
      <c r="H124" s="11" t="s">
        <v>989</v>
      </c>
      <c r="I124" s="24" t="s">
        <v>7653</v>
      </c>
      <c r="J124" s="11" t="s">
        <v>1152</v>
      </c>
      <c r="K124" s="11" t="s">
        <v>4230</v>
      </c>
    </row>
    <row r="125" spans="2:15" x14ac:dyDescent="0.25">
      <c r="B125" s="24" t="s">
        <v>1153</v>
      </c>
      <c r="C125" s="27" t="s">
        <v>1153</v>
      </c>
      <c r="D125" s="13" t="s">
        <v>4946</v>
      </c>
      <c r="H125" s="11" t="s">
        <v>989</v>
      </c>
      <c r="I125" s="24" t="s">
        <v>7654</v>
      </c>
      <c r="J125" s="11" t="s">
        <v>1154</v>
      </c>
      <c r="K125" s="11" t="s">
        <v>4231</v>
      </c>
    </row>
    <row r="126" spans="2:15" x14ac:dyDescent="0.25">
      <c r="B126" s="24" t="s">
        <v>1155</v>
      </c>
      <c r="C126" s="27" t="s">
        <v>1155</v>
      </c>
      <c r="D126" s="13" t="s">
        <v>4946</v>
      </c>
      <c r="H126" s="11" t="s">
        <v>989</v>
      </c>
      <c r="I126" s="24" t="s">
        <v>7655</v>
      </c>
      <c r="K126" s="11" t="s">
        <v>4232</v>
      </c>
    </row>
    <row r="127" spans="2:15" x14ac:dyDescent="0.25">
      <c r="B127" s="24" t="s">
        <v>1156</v>
      </c>
      <c r="C127" s="27" t="s">
        <v>1156</v>
      </c>
      <c r="D127" s="13" t="s">
        <v>4946</v>
      </c>
      <c r="H127" s="11" t="s">
        <v>989</v>
      </c>
      <c r="I127" s="24" t="s">
        <v>7656</v>
      </c>
      <c r="J127" s="11" t="s">
        <v>1157</v>
      </c>
      <c r="K127" s="11" t="s">
        <v>4233</v>
      </c>
    </row>
    <row r="128" spans="2:15" x14ac:dyDescent="0.25">
      <c r="B128" s="24" t="s">
        <v>1158</v>
      </c>
      <c r="C128" s="27" t="s">
        <v>1158</v>
      </c>
      <c r="D128" s="13" t="s">
        <v>4946</v>
      </c>
      <c r="H128" s="11" t="s">
        <v>989</v>
      </c>
      <c r="I128" s="24" t="s">
        <v>7657</v>
      </c>
      <c r="J128" s="11" t="s">
        <v>1159</v>
      </c>
      <c r="K128" s="11" t="s">
        <v>4234</v>
      </c>
    </row>
    <row r="129" spans="2:15" x14ac:dyDescent="0.25">
      <c r="B129" s="24" t="s">
        <v>1160</v>
      </c>
      <c r="C129" s="27" t="s">
        <v>1160</v>
      </c>
      <c r="D129" s="13" t="s">
        <v>4946</v>
      </c>
      <c r="H129" s="11" t="s">
        <v>989</v>
      </c>
      <c r="I129" s="24" t="s">
        <v>7658</v>
      </c>
      <c r="K129" s="11" t="s">
        <v>4235</v>
      </c>
    </row>
    <row r="130" spans="2:15" x14ac:dyDescent="0.25">
      <c r="B130" s="24" t="s">
        <v>1161</v>
      </c>
      <c r="C130" s="27" t="s">
        <v>1161</v>
      </c>
      <c r="D130" s="13" t="s">
        <v>4946</v>
      </c>
      <c r="H130" s="11" t="s">
        <v>989</v>
      </c>
      <c r="I130" s="24" t="s">
        <v>7659</v>
      </c>
      <c r="K130" s="11" t="s">
        <v>4236</v>
      </c>
    </row>
    <row r="131" spans="2:15" x14ac:dyDescent="0.25">
      <c r="B131" s="24" t="s">
        <v>1162</v>
      </c>
      <c r="C131" s="27" t="s">
        <v>1162</v>
      </c>
      <c r="D131" s="13" t="s">
        <v>4946</v>
      </c>
      <c r="H131" s="11" t="s">
        <v>989</v>
      </c>
      <c r="I131" s="24" t="s">
        <v>7660</v>
      </c>
      <c r="J131" s="11" t="s">
        <v>1163</v>
      </c>
      <c r="K131" s="11" t="s">
        <v>4237</v>
      </c>
    </row>
    <row r="132" spans="2:15" x14ac:dyDescent="0.25">
      <c r="B132" s="24" t="s">
        <v>1164</v>
      </c>
      <c r="C132" s="27" t="s">
        <v>1164</v>
      </c>
      <c r="D132" s="13" t="s">
        <v>4946</v>
      </c>
      <c r="H132" s="11" t="s">
        <v>989</v>
      </c>
      <c r="I132" s="24" t="s">
        <v>7661</v>
      </c>
      <c r="J132" s="11" t="s">
        <v>1166</v>
      </c>
      <c r="K132" s="11" t="s">
        <v>1165</v>
      </c>
    </row>
    <row r="133" spans="2:15" x14ac:dyDescent="0.25">
      <c r="B133" s="24" t="s">
        <v>1167</v>
      </c>
      <c r="C133" s="27" t="s">
        <v>1167</v>
      </c>
      <c r="D133" s="13" t="s">
        <v>4946</v>
      </c>
      <c r="H133" s="11" t="s">
        <v>989</v>
      </c>
      <c r="I133" s="24" t="s">
        <v>7662</v>
      </c>
      <c r="K133" s="11" t="s">
        <v>4238</v>
      </c>
    </row>
    <row r="134" spans="2:15" x14ac:dyDescent="0.25">
      <c r="B134" s="24" t="s">
        <v>1168</v>
      </c>
      <c r="C134" s="27" t="s">
        <v>1168</v>
      </c>
      <c r="D134" s="13" t="s">
        <v>4946</v>
      </c>
      <c r="H134" s="11" t="s">
        <v>989</v>
      </c>
      <c r="I134" s="24" t="s">
        <v>7663</v>
      </c>
      <c r="K134" s="11" t="s">
        <v>4239</v>
      </c>
    </row>
    <row r="135" spans="2:15" x14ac:dyDescent="0.25">
      <c r="B135" s="24" t="s">
        <v>1169</v>
      </c>
      <c r="C135" s="27" t="s">
        <v>1169</v>
      </c>
      <c r="D135" s="13" t="s">
        <v>4946</v>
      </c>
      <c r="H135" s="11" t="s">
        <v>989</v>
      </c>
      <c r="I135" s="24" t="s">
        <v>7664</v>
      </c>
      <c r="J135" s="11" t="s">
        <v>1171</v>
      </c>
      <c r="K135" s="11" t="s">
        <v>1170</v>
      </c>
    </row>
    <row r="136" spans="2:15" ht="30" x14ac:dyDescent="0.25">
      <c r="B136" s="24" t="s">
        <v>5313</v>
      </c>
      <c r="C136" s="14" t="s">
        <v>5324</v>
      </c>
      <c r="D136" s="13" t="s">
        <v>4946</v>
      </c>
      <c r="H136" s="11" t="s">
        <v>989</v>
      </c>
      <c r="I136" s="24" t="s">
        <v>7534</v>
      </c>
    </row>
    <row r="137" spans="2:15" ht="30" x14ac:dyDescent="0.25">
      <c r="B137" s="24" t="s">
        <v>5314</v>
      </c>
      <c r="C137" s="14" t="s">
        <v>5325</v>
      </c>
      <c r="D137" s="13" t="s">
        <v>4946</v>
      </c>
      <c r="H137" s="11" t="s">
        <v>989</v>
      </c>
      <c r="I137" s="24" t="s">
        <v>7535</v>
      </c>
    </row>
    <row r="138" spans="2:15" ht="30" x14ac:dyDescent="0.25">
      <c r="B138" s="24" t="s">
        <v>5315</v>
      </c>
      <c r="C138" s="14" t="s">
        <v>5326</v>
      </c>
      <c r="D138" s="13" t="s">
        <v>4946</v>
      </c>
      <c r="H138" s="11" t="s">
        <v>989</v>
      </c>
      <c r="I138" s="24" t="s">
        <v>7536</v>
      </c>
    </row>
    <row r="139" spans="2:15" x14ac:dyDescent="0.25">
      <c r="B139" s="24" t="s">
        <v>1172</v>
      </c>
      <c r="C139" s="27" t="s">
        <v>1172</v>
      </c>
      <c r="D139" s="13" t="s">
        <v>4946</v>
      </c>
      <c r="H139" s="11" t="s">
        <v>989</v>
      </c>
      <c r="I139" s="24" t="s">
        <v>7665</v>
      </c>
      <c r="J139" s="11" t="s">
        <v>1173</v>
      </c>
      <c r="K139" s="11" t="s">
        <v>4240</v>
      </c>
    </row>
    <row r="140" spans="2:15" ht="30" x14ac:dyDescent="0.25">
      <c r="B140" s="24" t="s">
        <v>5316</v>
      </c>
      <c r="C140" s="14" t="s">
        <v>5327</v>
      </c>
      <c r="D140" s="13" t="s">
        <v>4946</v>
      </c>
      <c r="H140" s="11" t="s">
        <v>989</v>
      </c>
      <c r="I140" s="24" t="s">
        <v>7537</v>
      </c>
    </row>
    <row r="141" spans="2:15" x14ac:dyDescent="0.25">
      <c r="B141" s="24" t="s">
        <v>5387</v>
      </c>
      <c r="C141" s="14" t="s">
        <v>5393</v>
      </c>
      <c r="D141" s="13" t="s">
        <v>4946</v>
      </c>
      <c r="H141" s="11" t="s">
        <v>989</v>
      </c>
      <c r="I141" s="24" t="s">
        <v>7181</v>
      </c>
      <c r="O141"/>
    </row>
    <row r="142" spans="2:15" x14ac:dyDescent="0.25">
      <c r="B142" s="24" t="s">
        <v>5388</v>
      </c>
      <c r="C142" s="14" t="s">
        <v>5394</v>
      </c>
      <c r="D142" s="13" t="s">
        <v>4946</v>
      </c>
      <c r="H142" s="11" t="s">
        <v>989</v>
      </c>
      <c r="I142" s="24" t="s">
        <v>7182</v>
      </c>
      <c r="O142"/>
    </row>
    <row r="143" spans="2:15" ht="30" x14ac:dyDescent="0.25">
      <c r="B143" s="24" t="s">
        <v>5317</v>
      </c>
      <c r="C143" s="14" t="s">
        <v>5328</v>
      </c>
      <c r="D143" s="13" t="s">
        <v>4946</v>
      </c>
      <c r="H143" s="11" t="s">
        <v>989</v>
      </c>
      <c r="I143" s="24" t="s">
        <v>7538</v>
      </c>
    </row>
    <row r="144" spans="2:15" x14ac:dyDescent="0.25">
      <c r="B144" s="24" t="s">
        <v>5318</v>
      </c>
      <c r="C144" s="14" t="s">
        <v>5329</v>
      </c>
      <c r="D144" s="13" t="s">
        <v>4946</v>
      </c>
      <c r="H144" s="11" t="s">
        <v>989</v>
      </c>
      <c r="I144" s="24" t="s">
        <v>7539</v>
      </c>
    </row>
    <row r="145" spans="2:15" x14ac:dyDescent="0.25">
      <c r="B145" s="24" t="s">
        <v>5389</v>
      </c>
      <c r="C145" s="14" t="s">
        <v>5395</v>
      </c>
      <c r="D145" s="13" t="s">
        <v>4946</v>
      </c>
      <c r="H145" s="11" t="s">
        <v>989</v>
      </c>
      <c r="I145" s="24" t="s">
        <v>7183</v>
      </c>
      <c r="O145"/>
    </row>
    <row r="146" spans="2:15" x14ac:dyDescent="0.25">
      <c r="B146" s="24" t="s">
        <v>5390</v>
      </c>
      <c r="C146" s="14" t="s">
        <v>5396</v>
      </c>
      <c r="D146" s="13" t="s">
        <v>4946</v>
      </c>
      <c r="H146" s="11" t="s">
        <v>989</v>
      </c>
      <c r="I146" s="24" t="s">
        <v>7184</v>
      </c>
      <c r="O146"/>
    </row>
    <row r="147" spans="2:15" x14ac:dyDescent="0.25">
      <c r="B147" s="24" t="s">
        <v>5319</v>
      </c>
      <c r="C147" s="14" t="s">
        <v>5330</v>
      </c>
      <c r="D147" s="13" t="s">
        <v>4946</v>
      </c>
      <c r="H147" s="11" t="s">
        <v>989</v>
      </c>
      <c r="I147" s="24" t="s">
        <v>7540</v>
      </c>
    </row>
    <row r="148" spans="2:15" ht="30" x14ac:dyDescent="0.25">
      <c r="B148" s="24" t="s">
        <v>5320</v>
      </c>
      <c r="C148" s="14" t="s">
        <v>5331</v>
      </c>
      <c r="D148" s="13" t="s">
        <v>4946</v>
      </c>
      <c r="H148" s="11" t="s">
        <v>989</v>
      </c>
      <c r="I148" s="24" t="s">
        <v>7541</v>
      </c>
    </row>
    <row r="149" spans="2:15" x14ac:dyDescent="0.25">
      <c r="B149" s="24" t="s">
        <v>5391</v>
      </c>
      <c r="C149" s="14" t="s">
        <v>5397</v>
      </c>
      <c r="D149" s="13" t="s">
        <v>4946</v>
      </c>
      <c r="H149" s="11" t="s">
        <v>989</v>
      </c>
      <c r="I149" s="24" t="s">
        <v>7186</v>
      </c>
      <c r="O149"/>
    </row>
    <row r="150" spans="2:15" x14ac:dyDescent="0.25">
      <c r="B150" s="24" t="s">
        <v>5321</v>
      </c>
      <c r="C150" s="14" t="s">
        <v>5332</v>
      </c>
      <c r="D150" s="13" t="s">
        <v>4946</v>
      </c>
      <c r="H150" s="11" t="s">
        <v>989</v>
      </c>
      <c r="I150" s="24" t="s">
        <v>7542</v>
      </c>
    </row>
    <row r="151" spans="2:15" ht="30" x14ac:dyDescent="0.25">
      <c r="B151" s="24" t="s">
        <v>5322</v>
      </c>
      <c r="C151" s="14" t="s">
        <v>5333</v>
      </c>
      <c r="D151" s="13" t="s">
        <v>4946</v>
      </c>
      <c r="H151" s="11" t="s">
        <v>989</v>
      </c>
      <c r="I151" s="24" t="s">
        <v>7543</v>
      </c>
    </row>
    <row r="152" spans="2:15" ht="30" x14ac:dyDescent="0.25">
      <c r="B152" s="24" t="s">
        <v>5323</v>
      </c>
      <c r="C152" s="14" t="s">
        <v>5334</v>
      </c>
      <c r="D152" s="13" t="s">
        <v>4946</v>
      </c>
      <c r="H152" s="11" t="s">
        <v>989</v>
      </c>
      <c r="I152" s="24" t="s">
        <v>7545</v>
      </c>
    </row>
    <row r="153" spans="2:15" x14ac:dyDescent="0.25">
      <c r="B153" s="24" t="s">
        <v>5392</v>
      </c>
      <c r="C153" s="14" t="s">
        <v>5398</v>
      </c>
      <c r="D153" s="13" t="s">
        <v>4946</v>
      </c>
      <c r="H153" s="11" t="s">
        <v>989</v>
      </c>
      <c r="I153" s="24" t="s">
        <v>7187</v>
      </c>
      <c r="O153"/>
    </row>
    <row r="154" spans="2:15" x14ac:dyDescent="0.25">
      <c r="B154" s="26" t="s">
        <v>6115</v>
      </c>
      <c r="C154" s="26" t="s">
        <v>1175</v>
      </c>
      <c r="D154" s="13" t="s">
        <v>4947</v>
      </c>
      <c r="H154" s="11" t="s">
        <v>2289</v>
      </c>
      <c r="I154" s="24" t="s">
        <v>7337</v>
      </c>
      <c r="O154"/>
    </row>
    <row r="155" spans="2:15" x14ac:dyDescent="0.25">
      <c r="B155" s="24" t="s">
        <v>6189</v>
      </c>
      <c r="C155" s="27" t="s">
        <v>1175</v>
      </c>
      <c r="D155" s="13" t="s">
        <v>4947</v>
      </c>
      <c r="H155" s="11" t="s">
        <v>2289</v>
      </c>
      <c r="I155" s="24" t="s">
        <v>7418</v>
      </c>
      <c r="O155"/>
    </row>
    <row r="156" spans="2:15" x14ac:dyDescent="0.25">
      <c r="B156" s="24" t="s">
        <v>1175</v>
      </c>
      <c r="C156" s="27" t="s">
        <v>1175</v>
      </c>
      <c r="D156" s="13" t="s">
        <v>4946</v>
      </c>
      <c r="H156" s="11" t="s">
        <v>989</v>
      </c>
      <c r="I156" s="24" t="s">
        <v>7666</v>
      </c>
      <c r="J156" s="11" t="s">
        <v>1176</v>
      </c>
      <c r="K156" s="11" t="s">
        <v>4241</v>
      </c>
    </row>
    <row r="157" spans="2:15" x14ac:dyDescent="0.25">
      <c r="B157" s="24" t="s">
        <v>1174</v>
      </c>
      <c r="C157" s="27" t="s">
        <v>1175</v>
      </c>
      <c r="D157" s="13" t="s">
        <v>4946</v>
      </c>
      <c r="H157" s="11" t="s">
        <v>993</v>
      </c>
      <c r="I157" s="24" t="s">
        <v>7667</v>
      </c>
      <c r="J157" s="11" t="s">
        <v>1176</v>
      </c>
      <c r="K157" s="11" t="s">
        <v>4241</v>
      </c>
    </row>
    <row r="158" spans="2:15" x14ac:dyDescent="0.25">
      <c r="B158" s="24" t="s">
        <v>1177</v>
      </c>
      <c r="C158" s="27" t="s">
        <v>1177</v>
      </c>
      <c r="D158" s="13" t="s">
        <v>4946</v>
      </c>
      <c r="H158" s="11" t="s">
        <v>989</v>
      </c>
      <c r="I158" s="24" t="s">
        <v>7668</v>
      </c>
      <c r="J158" s="11" t="s">
        <v>1178</v>
      </c>
      <c r="K158" s="11" t="s">
        <v>4242</v>
      </c>
    </row>
    <row r="159" spans="2:15" x14ac:dyDescent="0.25">
      <c r="B159" s="24" t="s">
        <v>1179</v>
      </c>
      <c r="C159" s="27" t="s">
        <v>1179</v>
      </c>
      <c r="D159" s="13" t="s">
        <v>4946</v>
      </c>
      <c r="H159" s="11" t="s">
        <v>989</v>
      </c>
      <c r="I159" s="24" t="s">
        <v>7669</v>
      </c>
      <c r="J159" s="11" t="s">
        <v>1180</v>
      </c>
      <c r="K159" s="11" t="s">
        <v>4243</v>
      </c>
    </row>
    <row r="160" spans="2:15" x14ac:dyDescent="0.25">
      <c r="B160" s="24" t="s">
        <v>1181</v>
      </c>
      <c r="C160" s="27" t="s">
        <v>1181</v>
      </c>
      <c r="D160" s="13" t="s">
        <v>4946</v>
      </c>
      <c r="H160" s="11" t="s">
        <v>989</v>
      </c>
      <c r="I160" s="24" t="s">
        <v>7670</v>
      </c>
      <c r="J160" s="11" t="s">
        <v>1182</v>
      </c>
      <c r="K160" s="11" t="s">
        <v>4244</v>
      </c>
    </row>
    <row r="161" spans="2:15" x14ac:dyDescent="0.25">
      <c r="B161" s="24" t="s">
        <v>1183</v>
      </c>
      <c r="C161" s="27" t="s">
        <v>1183</v>
      </c>
      <c r="D161" s="13" t="s">
        <v>4946</v>
      </c>
      <c r="H161" s="11" t="s">
        <v>989</v>
      </c>
      <c r="I161" s="24" t="s">
        <v>7671</v>
      </c>
      <c r="J161" s="11" t="s">
        <v>1184</v>
      </c>
      <c r="K161" s="11" t="s">
        <v>4245</v>
      </c>
    </row>
    <row r="162" spans="2:15" x14ac:dyDescent="0.25">
      <c r="B162" s="24" t="s">
        <v>1185</v>
      </c>
      <c r="C162" s="27" t="s">
        <v>1185</v>
      </c>
      <c r="D162" s="13" t="s">
        <v>4946</v>
      </c>
      <c r="H162" s="11" t="s">
        <v>989</v>
      </c>
      <c r="I162" s="24" t="s">
        <v>7672</v>
      </c>
      <c r="K162" s="11" t="s">
        <v>4246</v>
      </c>
    </row>
    <row r="163" spans="2:15" x14ac:dyDescent="0.25">
      <c r="B163" s="24" t="s">
        <v>1186</v>
      </c>
      <c r="C163" s="27" t="s">
        <v>1186</v>
      </c>
      <c r="D163" s="13" t="s">
        <v>4946</v>
      </c>
      <c r="H163" s="11" t="s">
        <v>989</v>
      </c>
      <c r="I163" s="24" t="s">
        <v>7673</v>
      </c>
      <c r="K163" s="11" t="s">
        <v>4247</v>
      </c>
    </row>
    <row r="164" spans="2:15" x14ac:dyDescent="0.25">
      <c r="B164" s="24" t="s">
        <v>1187</v>
      </c>
      <c r="C164" s="27" t="s">
        <v>1187</v>
      </c>
      <c r="D164" s="13" t="s">
        <v>4946</v>
      </c>
      <c r="H164" s="11" t="s">
        <v>989</v>
      </c>
      <c r="I164" s="24" t="s">
        <v>7674</v>
      </c>
      <c r="J164" s="11" t="s">
        <v>1188</v>
      </c>
      <c r="K164" s="11" t="s">
        <v>4248</v>
      </c>
    </row>
    <row r="165" spans="2:15" x14ac:dyDescent="0.25">
      <c r="B165" s="24" t="s">
        <v>1189</v>
      </c>
      <c r="C165" s="27" t="s">
        <v>1189</v>
      </c>
      <c r="D165" s="13" t="s">
        <v>4946</v>
      </c>
      <c r="H165" s="11" t="s">
        <v>989</v>
      </c>
      <c r="I165" s="24" t="s">
        <v>7675</v>
      </c>
      <c r="J165" s="11" t="s">
        <v>1190</v>
      </c>
      <c r="K165" s="11" t="s">
        <v>4249</v>
      </c>
    </row>
    <row r="166" spans="2:15" x14ac:dyDescent="0.25">
      <c r="B166" s="24" t="s">
        <v>4864</v>
      </c>
      <c r="C166" s="27" t="s">
        <v>4864</v>
      </c>
      <c r="D166" s="13" t="s">
        <v>4946</v>
      </c>
      <c r="H166" s="11" t="s">
        <v>989</v>
      </c>
      <c r="I166" s="24" t="s">
        <v>7676</v>
      </c>
    </row>
    <row r="167" spans="2:15" x14ac:dyDescent="0.25">
      <c r="B167" s="24" t="s">
        <v>1191</v>
      </c>
      <c r="C167" s="27" t="s">
        <v>1191</v>
      </c>
      <c r="D167" s="13" t="s">
        <v>4946</v>
      </c>
      <c r="H167" s="11" t="s">
        <v>989</v>
      </c>
      <c r="I167" s="24" t="s">
        <v>7677</v>
      </c>
      <c r="J167" s="11" t="s">
        <v>1192</v>
      </c>
      <c r="K167" s="11" t="s">
        <v>4250</v>
      </c>
    </row>
    <row r="168" spans="2:15" x14ac:dyDescent="0.25">
      <c r="B168" s="24" t="s">
        <v>1193</v>
      </c>
      <c r="C168" s="27" t="s">
        <v>1193</v>
      </c>
      <c r="D168" s="13" t="s">
        <v>4946</v>
      </c>
      <c r="H168" s="11" t="s">
        <v>989</v>
      </c>
      <c r="I168" s="24" t="s">
        <v>7678</v>
      </c>
      <c r="J168" s="11" t="s">
        <v>1194</v>
      </c>
      <c r="K168" s="11" t="s">
        <v>4251</v>
      </c>
    </row>
    <row r="169" spans="2:15" x14ac:dyDescent="0.25">
      <c r="B169" s="26" t="s">
        <v>6031</v>
      </c>
      <c r="C169" s="26" t="s">
        <v>1196</v>
      </c>
      <c r="D169" s="13" t="s">
        <v>4947</v>
      </c>
      <c r="H169" s="11" t="s">
        <v>2289</v>
      </c>
      <c r="I169" s="24" t="s">
        <v>7241</v>
      </c>
      <c r="O169"/>
    </row>
    <row r="170" spans="2:15" x14ac:dyDescent="0.25">
      <c r="B170" s="24" t="s">
        <v>6128</v>
      </c>
      <c r="C170" s="27" t="s">
        <v>1196</v>
      </c>
      <c r="D170" s="13" t="s">
        <v>4947</v>
      </c>
      <c r="H170" s="11" t="s">
        <v>2289</v>
      </c>
      <c r="I170" s="24" t="s">
        <v>7347</v>
      </c>
      <c r="O170"/>
    </row>
    <row r="171" spans="2:15" x14ac:dyDescent="0.25">
      <c r="B171" s="24" t="s">
        <v>1196</v>
      </c>
      <c r="C171" s="27" t="s">
        <v>1196</v>
      </c>
      <c r="D171" s="13" t="s">
        <v>4946</v>
      </c>
      <c r="H171" s="11" t="s">
        <v>989</v>
      </c>
      <c r="I171" s="24" t="s">
        <v>7679</v>
      </c>
      <c r="J171" s="11" t="s">
        <v>1198</v>
      </c>
      <c r="K171" s="11" t="s">
        <v>1197</v>
      </c>
    </row>
    <row r="172" spans="2:15" x14ac:dyDescent="0.25">
      <c r="B172" s="24" t="s">
        <v>1195</v>
      </c>
      <c r="C172" s="27" t="s">
        <v>1196</v>
      </c>
      <c r="D172" s="13" t="s">
        <v>4946</v>
      </c>
      <c r="H172" s="11" t="s">
        <v>993</v>
      </c>
      <c r="I172" s="24" t="s">
        <v>7680</v>
      </c>
      <c r="J172" s="11" t="s">
        <v>1198</v>
      </c>
      <c r="K172" s="11" t="s">
        <v>1197</v>
      </c>
    </row>
    <row r="173" spans="2:15" x14ac:dyDescent="0.25">
      <c r="B173" s="24" t="s">
        <v>1199</v>
      </c>
      <c r="C173" s="27" t="s">
        <v>1199</v>
      </c>
      <c r="D173" s="13" t="s">
        <v>4946</v>
      </c>
      <c r="H173" s="11" t="s">
        <v>989</v>
      </c>
      <c r="I173" s="24" t="s">
        <v>7681</v>
      </c>
      <c r="K173" s="11" t="s">
        <v>4252</v>
      </c>
    </row>
    <row r="174" spans="2:15" x14ac:dyDescent="0.25">
      <c r="B174" s="24" t="s">
        <v>1200</v>
      </c>
      <c r="C174" s="27" t="s">
        <v>1200</v>
      </c>
      <c r="D174" s="13" t="s">
        <v>4946</v>
      </c>
      <c r="H174" s="11" t="s">
        <v>989</v>
      </c>
      <c r="I174" s="24" t="s">
        <v>7682</v>
      </c>
      <c r="K174" s="11" t="s">
        <v>4253</v>
      </c>
    </row>
    <row r="175" spans="2:15" x14ac:dyDescent="0.25">
      <c r="B175" s="24" t="s">
        <v>1201</v>
      </c>
      <c r="C175" s="27" t="s">
        <v>1201</v>
      </c>
      <c r="D175" s="13" t="s">
        <v>4946</v>
      </c>
      <c r="H175" s="11" t="s">
        <v>989</v>
      </c>
      <c r="I175" s="24" t="s">
        <v>7683</v>
      </c>
      <c r="J175" s="11" t="s">
        <v>1202</v>
      </c>
      <c r="K175" s="11" t="s">
        <v>4254</v>
      </c>
    </row>
    <row r="176" spans="2:15" x14ac:dyDescent="0.25">
      <c r="B176" s="24" t="s">
        <v>1203</v>
      </c>
      <c r="C176" s="27" t="s">
        <v>1203</v>
      </c>
      <c r="D176" s="13" t="s">
        <v>4946</v>
      </c>
      <c r="H176" s="11" t="s">
        <v>989</v>
      </c>
      <c r="I176" s="24" t="s">
        <v>7684</v>
      </c>
      <c r="J176" s="11" t="s">
        <v>1204</v>
      </c>
      <c r="K176" s="11" t="s">
        <v>4255</v>
      </c>
    </row>
    <row r="177" spans="2:15" x14ac:dyDescent="0.25">
      <c r="B177" s="24" t="s">
        <v>1205</v>
      </c>
      <c r="C177" s="27" t="s">
        <v>1205</v>
      </c>
      <c r="D177" s="13" t="s">
        <v>4946</v>
      </c>
      <c r="H177" s="11" t="s">
        <v>989</v>
      </c>
      <c r="I177" s="24" t="s">
        <v>7685</v>
      </c>
      <c r="K177" s="11" t="s">
        <v>4256</v>
      </c>
    </row>
    <row r="178" spans="2:15" x14ac:dyDescent="0.25">
      <c r="B178" s="14" t="s">
        <v>5555</v>
      </c>
      <c r="C178" s="14" t="s">
        <v>5555</v>
      </c>
      <c r="D178" s="13" t="s">
        <v>4946</v>
      </c>
      <c r="H178" s="11" t="s">
        <v>989</v>
      </c>
      <c r="I178" s="24" t="s">
        <v>7202</v>
      </c>
      <c r="O178"/>
    </row>
    <row r="179" spans="2:15" x14ac:dyDescent="0.25">
      <c r="B179" s="14" t="s">
        <v>5556</v>
      </c>
      <c r="C179" s="14" t="s">
        <v>5556</v>
      </c>
      <c r="D179" s="13" t="s">
        <v>4946</v>
      </c>
      <c r="H179" s="11" t="s">
        <v>989</v>
      </c>
      <c r="I179" s="24" t="s">
        <v>7203</v>
      </c>
      <c r="O179"/>
    </row>
    <row r="180" spans="2:15" x14ac:dyDescent="0.25">
      <c r="B180" s="24" t="s">
        <v>1206</v>
      </c>
      <c r="C180" s="27" t="s">
        <v>1206</v>
      </c>
      <c r="D180" s="13" t="s">
        <v>4946</v>
      </c>
      <c r="H180" s="11" t="s">
        <v>989</v>
      </c>
      <c r="I180" s="24" t="s">
        <v>7686</v>
      </c>
      <c r="K180" s="11" t="s">
        <v>4257</v>
      </c>
    </row>
    <row r="181" spans="2:15" x14ac:dyDescent="0.25">
      <c r="B181" s="24" t="s">
        <v>1207</v>
      </c>
      <c r="C181" s="27" t="s">
        <v>1207</v>
      </c>
      <c r="D181" s="13" t="s">
        <v>4946</v>
      </c>
      <c r="H181" s="11" t="s">
        <v>989</v>
      </c>
      <c r="I181" s="24" t="s">
        <v>7687</v>
      </c>
      <c r="J181" s="11" t="s">
        <v>1208</v>
      </c>
      <c r="K181" s="11" t="s">
        <v>4258</v>
      </c>
    </row>
    <row r="182" spans="2:15" x14ac:dyDescent="0.25">
      <c r="B182" s="24" t="s">
        <v>1209</v>
      </c>
      <c r="C182" s="27" t="s">
        <v>1209</v>
      </c>
      <c r="D182" s="13" t="s">
        <v>4946</v>
      </c>
      <c r="H182" s="11" t="s">
        <v>989</v>
      </c>
      <c r="I182" s="24" t="s">
        <v>7688</v>
      </c>
      <c r="J182" s="11" t="s">
        <v>1210</v>
      </c>
      <c r="K182" s="11" t="s">
        <v>4259</v>
      </c>
    </row>
    <row r="183" spans="2:15" x14ac:dyDescent="0.25">
      <c r="B183" s="24" t="s">
        <v>1211</v>
      </c>
      <c r="C183" s="27" t="s">
        <v>1211</v>
      </c>
      <c r="D183" s="13" t="s">
        <v>4946</v>
      </c>
      <c r="H183" s="11" t="s">
        <v>989</v>
      </c>
      <c r="I183" s="24" t="s">
        <v>7689</v>
      </c>
      <c r="J183" s="11" t="s">
        <v>1212</v>
      </c>
      <c r="K183" s="11" t="s">
        <v>4260</v>
      </c>
    </row>
    <row r="184" spans="2:15" x14ac:dyDescent="0.25">
      <c r="B184" s="24" t="s">
        <v>1213</v>
      </c>
      <c r="C184" s="27" t="s">
        <v>1213</v>
      </c>
      <c r="D184" s="13" t="s">
        <v>4946</v>
      </c>
      <c r="H184" s="11" t="s">
        <v>989</v>
      </c>
      <c r="I184" s="24" t="s">
        <v>7690</v>
      </c>
      <c r="J184" s="11" t="s">
        <v>1214</v>
      </c>
      <c r="K184" s="11" t="s">
        <v>4261</v>
      </c>
    </row>
    <row r="185" spans="2:15" x14ac:dyDescent="0.25">
      <c r="B185" s="24" t="s">
        <v>1215</v>
      </c>
      <c r="C185" s="27" t="s">
        <v>1215</v>
      </c>
      <c r="D185" s="13" t="s">
        <v>4946</v>
      </c>
      <c r="H185" s="11" t="s">
        <v>989</v>
      </c>
      <c r="I185" s="24" t="s">
        <v>7691</v>
      </c>
      <c r="K185" s="11" t="s">
        <v>4262</v>
      </c>
    </row>
    <row r="186" spans="2:15" x14ac:dyDescent="0.25">
      <c r="B186" s="24" t="s">
        <v>4865</v>
      </c>
      <c r="C186" s="27" t="s">
        <v>4865</v>
      </c>
      <c r="D186" s="13" t="s">
        <v>4946</v>
      </c>
      <c r="H186" s="11" t="s">
        <v>989</v>
      </c>
      <c r="I186" s="24" t="s">
        <v>7692</v>
      </c>
      <c r="J186" s="11" t="s">
        <v>1216</v>
      </c>
      <c r="K186" s="11" t="s">
        <v>4263</v>
      </c>
    </row>
    <row r="187" spans="2:15" x14ac:dyDescent="0.25">
      <c r="B187" s="24" t="s">
        <v>1217</v>
      </c>
      <c r="C187" s="27" t="s">
        <v>1217</v>
      </c>
      <c r="D187" s="13" t="s">
        <v>4946</v>
      </c>
      <c r="H187" s="11" t="s">
        <v>989</v>
      </c>
      <c r="I187" s="24" t="s">
        <v>7693</v>
      </c>
      <c r="K187" s="11" t="s">
        <v>4264</v>
      </c>
    </row>
    <row r="188" spans="2:15" x14ac:dyDescent="0.25">
      <c r="B188" s="24" t="s">
        <v>1218</v>
      </c>
      <c r="C188" s="27" t="s">
        <v>1218</v>
      </c>
      <c r="D188" s="13" t="s">
        <v>4946</v>
      </c>
      <c r="H188" s="11" t="s">
        <v>989</v>
      </c>
      <c r="I188" s="24" t="s">
        <v>7694</v>
      </c>
      <c r="J188" s="11" t="s">
        <v>1219</v>
      </c>
      <c r="K188" s="11" t="s">
        <v>4265</v>
      </c>
    </row>
    <row r="189" spans="2:15" x14ac:dyDescent="0.25">
      <c r="B189" s="24" t="s">
        <v>1220</v>
      </c>
      <c r="C189" s="27" t="s">
        <v>1220</v>
      </c>
      <c r="D189" s="13" t="s">
        <v>4946</v>
      </c>
      <c r="H189" s="11" t="s">
        <v>989</v>
      </c>
      <c r="I189" s="24" t="s">
        <v>7697</v>
      </c>
      <c r="J189" s="11" t="s">
        <v>1221</v>
      </c>
      <c r="K189" s="11" t="s">
        <v>4266</v>
      </c>
    </row>
    <row r="190" spans="2:15" x14ac:dyDescent="0.25">
      <c r="B190" s="24" t="s">
        <v>1222</v>
      </c>
      <c r="C190" s="27" t="s">
        <v>1222</v>
      </c>
      <c r="D190" s="13" t="s">
        <v>4946</v>
      </c>
      <c r="H190" s="11" t="s">
        <v>989</v>
      </c>
      <c r="I190" s="24" t="s">
        <v>7698</v>
      </c>
      <c r="J190" s="11" t="s">
        <v>1223</v>
      </c>
      <c r="K190" s="11" t="s">
        <v>4267</v>
      </c>
    </row>
    <row r="191" spans="2:15" x14ac:dyDescent="0.25">
      <c r="B191" s="24" t="s">
        <v>1224</v>
      </c>
      <c r="C191" s="27" t="s">
        <v>1224</v>
      </c>
      <c r="D191" s="13" t="s">
        <v>4946</v>
      </c>
      <c r="H191" s="11" t="s">
        <v>989</v>
      </c>
      <c r="I191" s="24" t="s">
        <v>7699</v>
      </c>
      <c r="J191" s="11" t="s">
        <v>1225</v>
      </c>
      <c r="K191" s="11" t="s">
        <v>4268</v>
      </c>
    </row>
    <row r="192" spans="2:15" x14ac:dyDescent="0.25">
      <c r="B192" s="24" t="s">
        <v>1226</v>
      </c>
      <c r="C192" s="27" t="s">
        <v>1226</v>
      </c>
      <c r="D192" s="13" t="s">
        <v>4946</v>
      </c>
      <c r="H192" s="11" t="s">
        <v>989</v>
      </c>
      <c r="I192" s="24" t="s">
        <v>7700</v>
      </c>
      <c r="J192" s="11" t="s">
        <v>1227</v>
      </c>
      <c r="K192" s="11" t="s">
        <v>4269</v>
      </c>
    </row>
    <row r="193" spans="2:15" x14ac:dyDescent="0.25">
      <c r="B193" s="24" t="s">
        <v>1228</v>
      </c>
      <c r="C193" s="27" t="s">
        <v>1228</v>
      </c>
      <c r="D193" s="13" t="s">
        <v>4946</v>
      </c>
      <c r="H193" s="11" t="s">
        <v>989</v>
      </c>
      <c r="I193" s="24" t="s">
        <v>7701</v>
      </c>
      <c r="J193" s="11" t="s">
        <v>1229</v>
      </c>
      <c r="K193" s="11" t="s">
        <v>4270</v>
      </c>
    </row>
    <row r="194" spans="2:15" x14ac:dyDescent="0.25">
      <c r="B194" s="24" t="s">
        <v>1230</v>
      </c>
      <c r="C194" s="27" t="s">
        <v>1230</v>
      </c>
      <c r="D194" s="13" t="s">
        <v>4946</v>
      </c>
      <c r="H194" s="11" t="s">
        <v>989</v>
      </c>
      <c r="I194" s="24" t="s">
        <v>7702</v>
      </c>
      <c r="J194" s="11" t="s">
        <v>1231</v>
      </c>
      <c r="K194" s="11" t="s">
        <v>4271</v>
      </c>
    </row>
    <row r="195" spans="2:15" x14ac:dyDescent="0.25">
      <c r="B195" s="24" t="s">
        <v>1232</v>
      </c>
      <c r="C195" s="27" t="s">
        <v>1232</v>
      </c>
      <c r="D195" s="13" t="s">
        <v>4946</v>
      </c>
      <c r="H195" s="11" t="s">
        <v>989</v>
      </c>
      <c r="I195" s="24" t="s">
        <v>7703</v>
      </c>
      <c r="J195" s="11" t="s">
        <v>1233</v>
      </c>
      <c r="K195" s="11" t="s">
        <v>4272</v>
      </c>
    </row>
    <row r="196" spans="2:15" x14ac:dyDescent="0.25">
      <c r="B196" s="14" t="s">
        <v>5528</v>
      </c>
      <c r="C196" s="14" t="s">
        <v>5528</v>
      </c>
      <c r="D196" s="13" t="s">
        <v>4946</v>
      </c>
      <c r="H196" s="11" t="s">
        <v>989</v>
      </c>
      <c r="I196" s="24" t="s">
        <v>7194</v>
      </c>
      <c r="O196"/>
    </row>
    <row r="197" spans="2:15" x14ac:dyDescent="0.25">
      <c r="B197" s="27" t="s">
        <v>5531</v>
      </c>
      <c r="C197" s="27" t="s">
        <v>5531</v>
      </c>
      <c r="D197" s="13" t="s">
        <v>4946</v>
      </c>
      <c r="H197" s="11" t="s">
        <v>989</v>
      </c>
      <c r="I197" s="24" t="s">
        <v>7195</v>
      </c>
      <c r="O197"/>
    </row>
    <row r="198" spans="2:15" x14ac:dyDescent="0.25">
      <c r="B198" s="24" t="s">
        <v>1234</v>
      </c>
      <c r="C198" s="27" t="s">
        <v>1234</v>
      </c>
      <c r="D198" s="13" t="s">
        <v>4946</v>
      </c>
      <c r="H198" s="11" t="s">
        <v>989</v>
      </c>
      <c r="I198" s="24" t="s">
        <v>7704</v>
      </c>
      <c r="K198" s="11" t="s">
        <v>4273</v>
      </c>
    </row>
    <row r="199" spans="2:15" x14ac:dyDescent="0.25">
      <c r="B199" s="24" t="s">
        <v>1235</v>
      </c>
      <c r="C199" s="27" t="s">
        <v>1235</v>
      </c>
      <c r="D199" s="13" t="s">
        <v>4946</v>
      </c>
      <c r="H199" s="11" t="s">
        <v>989</v>
      </c>
      <c r="I199" s="24" t="s">
        <v>7705</v>
      </c>
      <c r="K199" s="11" t="s">
        <v>4274</v>
      </c>
    </row>
    <row r="200" spans="2:15" x14ac:dyDescent="0.25">
      <c r="B200" s="24" t="s">
        <v>1236</v>
      </c>
      <c r="C200" s="27" t="s">
        <v>1236</v>
      </c>
      <c r="D200" s="13" t="s">
        <v>4946</v>
      </c>
      <c r="H200" s="11" t="s">
        <v>989</v>
      </c>
      <c r="I200" s="24" t="s">
        <v>7707</v>
      </c>
      <c r="J200" s="11" t="s">
        <v>1237</v>
      </c>
      <c r="K200" s="11" t="s">
        <v>4275</v>
      </c>
    </row>
    <row r="201" spans="2:15" x14ac:dyDescent="0.25">
      <c r="B201" s="24" t="s">
        <v>1238</v>
      </c>
      <c r="C201" s="27" t="s">
        <v>1238</v>
      </c>
      <c r="D201" s="13" t="s">
        <v>4946</v>
      </c>
      <c r="H201" s="11" t="s">
        <v>989</v>
      </c>
      <c r="I201" s="24" t="s">
        <v>7708</v>
      </c>
      <c r="J201" s="11" t="s">
        <v>1239</v>
      </c>
      <c r="K201" s="11" t="s">
        <v>4276</v>
      </c>
    </row>
    <row r="202" spans="2:15" x14ac:dyDescent="0.25">
      <c r="B202" s="24" t="s">
        <v>1240</v>
      </c>
      <c r="C202" s="27" t="s">
        <v>1240</v>
      </c>
      <c r="D202" s="13" t="s">
        <v>4946</v>
      </c>
      <c r="H202" s="11" t="s">
        <v>989</v>
      </c>
      <c r="I202" s="24" t="s">
        <v>7709</v>
      </c>
      <c r="K202" s="11" t="s">
        <v>4277</v>
      </c>
    </row>
    <row r="203" spans="2:15" x14ac:dyDescent="0.25">
      <c r="B203" s="24" t="s">
        <v>1241</v>
      </c>
      <c r="C203" s="27" t="s">
        <v>1241</v>
      </c>
      <c r="D203" s="13" t="s">
        <v>4946</v>
      </c>
      <c r="H203" s="11" t="s">
        <v>989</v>
      </c>
      <c r="I203" s="24" t="s">
        <v>7710</v>
      </c>
      <c r="J203" s="11" t="s">
        <v>1242</v>
      </c>
      <c r="K203" s="11" t="s">
        <v>4278</v>
      </c>
    </row>
    <row r="204" spans="2:15" x14ac:dyDescent="0.25">
      <c r="B204" s="24" t="s">
        <v>1243</v>
      </c>
      <c r="C204" s="27" t="s">
        <v>1243</v>
      </c>
      <c r="D204" s="13" t="s">
        <v>4946</v>
      </c>
      <c r="H204" s="11" t="s">
        <v>989</v>
      </c>
      <c r="I204" s="24" t="s">
        <v>7711</v>
      </c>
      <c r="J204" s="11" t="s">
        <v>1244</v>
      </c>
      <c r="K204" s="11" t="s">
        <v>4279</v>
      </c>
    </row>
    <row r="205" spans="2:15" x14ac:dyDescent="0.25">
      <c r="B205" s="24" t="s">
        <v>1245</v>
      </c>
      <c r="C205" s="27" t="s">
        <v>1245</v>
      </c>
      <c r="D205" s="13" t="s">
        <v>4946</v>
      </c>
      <c r="H205" s="11" t="s">
        <v>989</v>
      </c>
      <c r="I205" s="24" t="s">
        <v>7713</v>
      </c>
      <c r="J205" s="11" t="s">
        <v>1246</v>
      </c>
      <c r="K205" s="11" t="s">
        <v>4280</v>
      </c>
    </row>
    <row r="206" spans="2:15" x14ac:dyDescent="0.25">
      <c r="B206" s="24" t="s">
        <v>1247</v>
      </c>
      <c r="C206" s="27" t="s">
        <v>1247</v>
      </c>
      <c r="D206" s="13" t="s">
        <v>4946</v>
      </c>
      <c r="H206" s="11" t="s">
        <v>989</v>
      </c>
      <c r="I206" s="24" t="s">
        <v>7714</v>
      </c>
      <c r="J206" s="11" t="s">
        <v>1248</v>
      </c>
      <c r="K206" s="11" t="s">
        <v>4281</v>
      </c>
    </row>
    <row r="207" spans="2:15" x14ac:dyDescent="0.25">
      <c r="B207" s="14" t="s">
        <v>5534</v>
      </c>
      <c r="C207" s="14" t="s">
        <v>5534</v>
      </c>
      <c r="D207" s="13" t="s">
        <v>4946</v>
      </c>
      <c r="H207" s="11" t="s">
        <v>989</v>
      </c>
      <c r="I207" s="24" t="s">
        <v>7197</v>
      </c>
      <c r="O207"/>
    </row>
    <row r="208" spans="2:15" x14ac:dyDescent="0.25">
      <c r="B208" s="24" t="s">
        <v>4866</v>
      </c>
      <c r="C208" s="27" t="s">
        <v>4866</v>
      </c>
      <c r="D208" s="13" t="s">
        <v>4946</v>
      </c>
      <c r="H208" s="11" t="s">
        <v>989</v>
      </c>
      <c r="I208" s="24" t="s">
        <v>7715</v>
      </c>
      <c r="J208" s="11" t="s">
        <v>1249</v>
      </c>
      <c r="K208" s="11" t="s">
        <v>4282</v>
      </c>
    </row>
    <row r="209" spans="2:11" x14ac:dyDescent="0.25">
      <c r="B209" s="24" t="s">
        <v>1250</v>
      </c>
      <c r="C209" s="27" t="s">
        <v>1250</v>
      </c>
      <c r="D209" s="13" t="s">
        <v>4946</v>
      </c>
      <c r="H209" s="11" t="s">
        <v>989</v>
      </c>
      <c r="I209" s="24" t="s">
        <v>7716</v>
      </c>
      <c r="J209" s="11" t="s">
        <v>1251</v>
      </c>
      <c r="K209" s="11" t="s">
        <v>4283</v>
      </c>
    </row>
    <row r="210" spans="2:11" x14ac:dyDescent="0.25">
      <c r="B210" s="24" t="s">
        <v>1252</v>
      </c>
      <c r="C210" s="27" t="s">
        <v>1252</v>
      </c>
      <c r="D210" s="13" t="s">
        <v>4946</v>
      </c>
      <c r="H210" s="11" t="s">
        <v>989</v>
      </c>
      <c r="I210" s="24" t="s">
        <v>7717</v>
      </c>
      <c r="J210" s="11" t="s">
        <v>1253</v>
      </c>
      <c r="K210" s="11" t="s">
        <v>4284</v>
      </c>
    </row>
    <row r="211" spans="2:11" x14ac:dyDescent="0.25">
      <c r="B211" s="24" t="s">
        <v>1254</v>
      </c>
      <c r="C211" s="27" t="s">
        <v>1254</v>
      </c>
      <c r="D211" s="13" t="s">
        <v>4946</v>
      </c>
      <c r="H211" s="11" t="s">
        <v>989</v>
      </c>
      <c r="I211" s="24" t="s">
        <v>7718</v>
      </c>
      <c r="J211" s="11" t="s">
        <v>1255</v>
      </c>
      <c r="K211" s="11" t="s">
        <v>4285</v>
      </c>
    </row>
    <row r="212" spans="2:11" x14ac:dyDescent="0.25">
      <c r="B212" s="24" t="s">
        <v>1256</v>
      </c>
      <c r="C212" s="27" t="s">
        <v>1256</v>
      </c>
      <c r="D212" s="13" t="s">
        <v>4946</v>
      </c>
      <c r="H212" s="11" t="s">
        <v>989</v>
      </c>
      <c r="I212" s="24" t="s">
        <v>7719</v>
      </c>
      <c r="J212" s="11" t="s">
        <v>1257</v>
      </c>
      <c r="K212" s="11" t="s">
        <v>4286</v>
      </c>
    </row>
    <row r="213" spans="2:11" x14ac:dyDescent="0.25">
      <c r="B213" s="24" t="s">
        <v>1258</v>
      </c>
      <c r="C213" s="27" t="s">
        <v>1258</v>
      </c>
      <c r="D213" s="13" t="s">
        <v>4946</v>
      </c>
      <c r="H213" s="11" t="s">
        <v>989</v>
      </c>
      <c r="I213" s="24" t="s">
        <v>7720</v>
      </c>
      <c r="J213" s="11" t="s">
        <v>1259</v>
      </c>
      <c r="K213" s="11" t="s">
        <v>4287</v>
      </c>
    </row>
    <row r="214" spans="2:11" x14ac:dyDescent="0.25">
      <c r="B214" s="24" t="s">
        <v>1260</v>
      </c>
      <c r="C214" s="27" t="s">
        <v>1260</v>
      </c>
      <c r="D214" s="13" t="s">
        <v>4946</v>
      </c>
      <c r="H214" s="11" t="s">
        <v>989</v>
      </c>
      <c r="I214" s="24" t="s">
        <v>7721</v>
      </c>
    </row>
    <row r="215" spans="2:11" x14ac:dyDescent="0.25">
      <c r="B215" s="24" t="s">
        <v>1261</v>
      </c>
      <c r="C215" s="27" t="s">
        <v>1261</v>
      </c>
      <c r="D215" s="13" t="s">
        <v>4946</v>
      </c>
      <c r="H215" s="11" t="s">
        <v>989</v>
      </c>
      <c r="I215" s="24" t="s">
        <v>7722</v>
      </c>
      <c r="J215" s="11" t="s">
        <v>1262</v>
      </c>
      <c r="K215" s="11" t="s">
        <v>4288</v>
      </c>
    </row>
    <row r="216" spans="2:11" x14ac:dyDescent="0.25">
      <c r="B216" s="24" t="s">
        <v>1263</v>
      </c>
      <c r="C216" s="27" t="s">
        <v>1263</v>
      </c>
      <c r="D216" s="13" t="s">
        <v>4946</v>
      </c>
      <c r="H216" s="11" t="s">
        <v>989</v>
      </c>
      <c r="I216" s="24" t="s">
        <v>7723</v>
      </c>
      <c r="K216" s="11" t="s">
        <v>4289</v>
      </c>
    </row>
    <row r="217" spans="2:11" x14ac:dyDescent="0.25">
      <c r="B217" s="24" t="s">
        <v>1264</v>
      </c>
      <c r="C217" s="27" t="s">
        <v>1264</v>
      </c>
      <c r="D217" s="13" t="s">
        <v>4946</v>
      </c>
      <c r="H217" s="11" t="s">
        <v>989</v>
      </c>
      <c r="I217" s="24" t="s">
        <v>7724</v>
      </c>
      <c r="K217" s="11" t="s">
        <v>4290</v>
      </c>
    </row>
    <row r="218" spans="2:11" x14ac:dyDescent="0.25">
      <c r="B218" s="24" t="s">
        <v>1265</v>
      </c>
      <c r="C218" s="27" t="s">
        <v>1265</v>
      </c>
      <c r="D218" s="13" t="s">
        <v>4946</v>
      </c>
      <c r="H218" s="11" t="s">
        <v>989</v>
      </c>
      <c r="I218" s="24" t="s">
        <v>7725</v>
      </c>
      <c r="K218" s="11" t="s">
        <v>4291</v>
      </c>
    </row>
    <row r="219" spans="2:11" x14ac:dyDescent="0.25">
      <c r="B219" s="24" t="s">
        <v>1266</v>
      </c>
      <c r="C219" s="27" t="s">
        <v>1266</v>
      </c>
      <c r="D219" s="13" t="s">
        <v>4946</v>
      </c>
      <c r="H219" s="11" t="s">
        <v>989</v>
      </c>
      <c r="I219" s="24" t="s">
        <v>7726</v>
      </c>
      <c r="J219" s="11" t="s">
        <v>1267</v>
      </c>
      <c r="K219" s="11" t="s">
        <v>4292</v>
      </c>
    </row>
    <row r="220" spans="2:11" x14ac:dyDescent="0.25">
      <c r="B220" s="24" t="s">
        <v>1268</v>
      </c>
      <c r="C220" s="27" t="s">
        <v>1268</v>
      </c>
      <c r="D220" s="13" t="s">
        <v>4946</v>
      </c>
      <c r="H220" s="11" t="s">
        <v>989</v>
      </c>
      <c r="I220" s="24" t="s">
        <v>7727</v>
      </c>
      <c r="K220" s="11" t="s">
        <v>4293</v>
      </c>
    </row>
    <row r="221" spans="2:11" x14ac:dyDescent="0.25">
      <c r="B221" s="24" t="s">
        <v>1269</v>
      </c>
      <c r="C221" s="27" t="s">
        <v>1269</v>
      </c>
      <c r="D221" s="13" t="s">
        <v>4946</v>
      </c>
      <c r="H221" s="11" t="s">
        <v>989</v>
      </c>
      <c r="I221" s="24" t="s">
        <v>7728</v>
      </c>
      <c r="J221" s="11" t="s">
        <v>1270</v>
      </c>
      <c r="K221" s="11" t="s">
        <v>4294</v>
      </c>
    </row>
    <row r="222" spans="2:11" x14ac:dyDescent="0.25">
      <c r="B222" s="24" t="s">
        <v>1271</v>
      </c>
      <c r="C222" s="27" t="s">
        <v>1271</v>
      </c>
      <c r="D222" s="13" t="s">
        <v>4946</v>
      </c>
      <c r="H222" s="11" t="s">
        <v>989</v>
      </c>
      <c r="I222" s="24" t="s">
        <v>7729</v>
      </c>
      <c r="J222" s="11" t="s">
        <v>1272</v>
      </c>
      <c r="K222" s="11" t="s">
        <v>4295</v>
      </c>
    </row>
    <row r="223" spans="2:11" x14ac:dyDescent="0.25">
      <c r="B223" s="24" t="s">
        <v>1273</v>
      </c>
      <c r="C223" s="27" t="s">
        <v>1273</v>
      </c>
      <c r="D223" s="13" t="s">
        <v>4946</v>
      </c>
      <c r="H223" s="11" t="s">
        <v>989</v>
      </c>
      <c r="I223" s="24" t="s">
        <v>7730</v>
      </c>
      <c r="J223" s="11" t="s">
        <v>1274</v>
      </c>
      <c r="K223" s="11" t="s">
        <v>4296</v>
      </c>
    </row>
    <row r="224" spans="2:11" x14ac:dyDescent="0.25">
      <c r="B224" s="24" t="s">
        <v>1275</v>
      </c>
      <c r="C224" s="27" t="s">
        <v>1275</v>
      </c>
      <c r="D224" s="13" t="s">
        <v>4946</v>
      </c>
      <c r="H224" s="11" t="s">
        <v>989</v>
      </c>
      <c r="I224" s="24" t="s">
        <v>7731</v>
      </c>
      <c r="J224" s="11" t="s">
        <v>1276</v>
      </c>
      <c r="K224" s="11" t="s">
        <v>4297</v>
      </c>
    </row>
    <row r="225" spans="2:15" x14ac:dyDescent="0.25">
      <c r="B225" s="24" t="s">
        <v>1277</v>
      </c>
      <c r="C225" s="27" t="s">
        <v>1277</v>
      </c>
      <c r="D225" s="13" t="s">
        <v>4946</v>
      </c>
      <c r="H225" s="11" t="s">
        <v>989</v>
      </c>
      <c r="I225" s="24" t="s">
        <v>7732</v>
      </c>
      <c r="J225" s="11" t="s">
        <v>1278</v>
      </c>
      <c r="K225" s="11" t="s">
        <v>4298</v>
      </c>
    </row>
    <row r="226" spans="2:15" x14ac:dyDescent="0.25">
      <c r="B226" s="24" t="s">
        <v>1279</v>
      </c>
      <c r="C226" s="27" t="s">
        <v>1279</v>
      </c>
      <c r="D226" s="13" t="s">
        <v>4946</v>
      </c>
      <c r="H226" s="11" t="s">
        <v>989</v>
      </c>
      <c r="I226" s="24" t="s">
        <v>7733</v>
      </c>
      <c r="K226" s="11" t="s">
        <v>4299</v>
      </c>
    </row>
    <row r="227" spans="2:15" x14ac:dyDescent="0.25">
      <c r="B227" s="24" t="s">
        <v>4836</v>
      </c>
      <c r="C227" s="27" t="s">
        <v>4836</v>
      </c>
      <c r="D227" s="13" t="s">
        <v>4946</v>
      </c>
      <c r="H227" s="11" t="s">
        <v>989</v>
      </c>
      <c r="I227" s="24" t="s">
        <v>7605</v>
      </c>
    </row>
    <row r="228" spans="2:15" x14ac:dyDescent="0.25">
      <c r="B228" s="24" t="s">
        <v>4882</v>
      </c>
      <c r="C228" s="27" t="s">
        <v>4882</v>
      </c>
      <c r="D228" s="13" t="s">
        <v>4946</v>
      </c>
      <c r="H228" s="11" t="s">
        <v>989</v>
      </c>
      <c r="I228" s="24" t="s">
        <v>7606</v>
      </c>
    </row>
    <row r="229" spans="2:15" x14ac:dyDescent="0.25">
      <c r="B229" s="24" t="s">
        <v>4831</v>
      </c>
      <c r="C229" s="27" t="s">
        <v>4831</v>
      </c>
      <c r="D229" s="13" t="s">
        <v>4946</v>
      </c>
      <c r="H229" s="11" t="s">
        <v>989</v>
      </c>
      <c r="I229" s="24" t="s">
        <v>7592</v>
      </c>
    </row>
    <row r="230" spans="2:15" x14ac:dyDescent="0.25">
      <c r="B230" s="27" t="s">
        <v>5552</v>
      </c>
      <c r="C230" s="27" t="s">
        <v>5552</v>
      </c>
      <c r="D230" s="13" t="s">
        <v>4946</v>
      </c>
      <c r="H230" s="11" t="s">
        <v>989</v>
      </c>
      <c r="I230" s="24" t="s">
        <v>7200</v>
      </c>
      <c r="O230"/>
    </row>
    <row r="231" spans="2:15" x14ac:dyDescent="0.25">
      <c r="B231" s="24" t="s">
        <v>4834</v>
      </c>
      <c r="C231" s="27" t="s">
        <v>4834</v>
      </c>
      <c r="D231" s="13" t="s">
        <v>4946</v>
      </c>
      <c r="H231" s="11" t="s">
        <v>989</v>
      </c>
      <c r="I231" s="24" t="s">
        <v>7599</v>
      </c>
    </row>
    <row r="232" spans="2:15" x14ac:dyDescent="0.25">
      <c r="B232" s="24" t="s">
        <v>5673</v>
      </c>
      <c r="C232" s="27" t="s">
        <v>5673</v>
      </c>
      <c r="D232" s="21" t="s">
        <v>4947</v>
      </c>
      <c r="H232" s="11" t="s">
        <v>989</v>
      </c>
      <c r="I232" s="24" t="s">
        <v>7212</v>
      </c>
      <c r="O232"/>
    </row>
    <row r="233" spans="2:15" x14ac:dyDescent="0.25">
      <c r="B233" s="24" t="s">
        <v>5672</v>
      </c>
      <c r="C233" s="27" t="s">
        <v>5672</v>
      </c>
      <c r="D233" s="21" t="s">
        <v>4947</v>
      </c>
      <c r="H233" s="11" t="s">
        <v>989</v>
      </c>
      <c r="I233" s="24" t="s">
        <v>7211</v>
      </c>
      <c r="O233"/>
    </row>
    <row r="234" spans="2:15" x14ac:dyDescent="0.25">
      <c r="B234" s="24" t="s">
        <v>5674</v>
      </c>
      <c r="C234" s="27" t="s">
        <v>5674</v>
      </c>
      <c r="D234" s="21" t="s">
        <v>4947</v>
      </c>
      <c r="H234" s="11" t="s">
        <v>989</v>
      </c>
      <c r="I234" s="24" t="s">
        <v>7213</v>
      </c>
      <c r="O234"/>
    </row>
    <row r="235" spans="2:15" x14ac:dyDescent="0.25">
      <c r="B235" s="24" t="s">
        <v>5671</v>
      </c>
      <c r="C235" s="27" t="s">
        <v>5671</v>
      </c>
      <c r="D235" s="21" t="s">
        <v>4947</v>
      </c>
      <c r="H235" s="11" t="s">
        <v>989</v>
      </c>
      <c r="I235" s="24" t="s">
        <v>7210</v>
      </c>
      <c r="O235"/>
    </row>
    <row r="236" spans="2:15" x14ac:dyDescent="0.25">
      <c r="B236" s="24" t="s">
        <v>1280</v>
      </c>
      <c r="C236" s="27" t="s">
        <v>1280</v>
      </c>
      <c r="D236" s="13" t="s">
        <v>4946</v>
      </c>
      <c r="H236" s="11" t="s">
        <v>989</v>
      </c>
      <c r="I236" s="24" t="s">
        <v>7736</v>
      </c>
      <c r="J236" s="11" t="s">
        <v>1281</v>
      </c>
      <c r="K236" s="11" t="s">
        <v>4300</v>
      </c>
    </row>
    <row r="237" spans="2:15" x14ac:dyDescent="0.25">
      <c r="B237" s="25" t="s">
        <v>6033</v>
      </c>
      <c r="C237" s="25" t="s">
        <v>1283</v>
      </c>
      <c r="D237" s="13" t="s">
        <v>4947</v>
      </c>
      <c r="H237" s="11" t="s">
        <v>2289</v>
      </c>
      <c r="I237" s="24" t="s">
        <v>7243</v>
      </c>
      <c r="O237"/>
    </row>
    <row r="238" spans="2:15" x14ac:dyDescent="0.25">
      <c r="B238" s="24" t="s">
        <v>6130</v>
      </c>
      <c r="C238" s="27" t="s">
        <v>1283</v>
      </c>
      <c r="D238" s="13" t="s">
        <v>4947</v>
      </c>
      <c r="H238" s="11" t="s">
        <v>2289</v>
      </c>
      <c r="I238" s="24" t="s">
        <v>7349</v>
      </c>
      <c r="O238"/>
    </row>
    <row r="239" spans="2:15" x14ac:dyDescent="0.25">
      <c r="B239" s="24" t="s">
        <v>1283</v>
      </c>
      <c r="C239" s="27" t="s">
        <v>1283</v>
      </c>
      <c r="D239" s="13" t="s">
        <v>4946</v>
      </c>
      <c r="H239" s="11" t="s">
        <v>989</v>
      </c>
      <c r="I239" s="24" t="s">
        <v>7737</v>
      </c>
      <c r="J239" s="11" t="s">
        <v>1284</v>
      </c>
      <c r="K239" s="11" t="s">
        <v>4301</v>
      </c>
    </row>
    <row r="240" spans="2:15" x14ac:dyDescent="0.25">
      <c r="B240" s="24" t="s">
        <v>1282</v>
      </c>
      <c r="C240" s="27" t="s">
        <v>1283</v>
      </c>
      <c r="D240" s="13" t="s">
        <v>4946</v>
      </c>
      <c r="H240" s="11" t="s">
        <v>993</v>
      </c>
      <c r="I240" s="24" t="s">
        <v>7738</v>
      </c>
      <c r="J240" s="11" t="s">
        <v>1284</v>
      </c>
      <c r="K240" s="11" t="s">
        <v>4301</v>
      </c>
    </row>
    <row r="241" spans="2:15" x14ac:dyDescent="0.25">
      <c r="B241" s="24" t="s">
        <v>1285</v>
      </c>
      <c r="C241" s="27" t="s">
        <v>1285</v>
      </c>
      <c r="D241" s="13" t="s">
        <v>4946</v>
      </c>
      <c r="H241" s="11" t="s">
        <v>989</v>
      </c>
      <c r="I241" s="24" t="s">
        <v>7739</v>
      </c>
      <c r="J241" s="11" t="s">
        <v>1286</v>
      </c>
      <c r="K241" s="11" t="s">
        <v>4302</v>
      </c>
    </row>
    <row r="242" spans="2:15" x14ac:dyDescent="0.25">
      <c r="B242" s="14" t="s">
        <v>5658</v>
      </c>
      <c r="C242" s="14" t="s">
        <v>5658</v>
      </c>
      <c r="D242" s="13" t="s">
        <v>4946</v>
      </c>
      <c r="H242" s="11" t="s">
        <v>989</v>
      </c>
      <c r="I242" s="24" t="s">
        <v>7206</v>
      </c>
      <c r="O242"/>
    </row>
    <row r="243" spans="2:15" x14ac:dyDescent="0.25">
      <c r="B243" s="24" t="s">
        <v>1287</v>
      </c>
      <c r="C243" s="27" t="s">
        <v>1287</v>
      </c>
      <c r="D243" s="13" t="s">
        <v>4946</v>
      </c>
      <c r="H243" s="11" t="s">
        <v>989</v>
      </c>
      <c r="I243" s="24" t="s">
        <v>7740</v>
      </c>
      <c r="J243" s="11" t="s">
        <v>1288</v>
      </c>
      <c r="K243" s="11" t="s">
        <v>4303</v>
      </c>
    </row>
    <row r="244" spans="2:15" x14ac:dyDescent="0.25">
      <c r="B244" s="24" t="s">
        <v>1289</v>
      </c>
      <c r="C244" s="27" t="s">
        <v>1289</v>
      </c>
      <c r="D244" s="13" t="s">
        <v>4946</v>
      </c>
      <c r="H244" s="11" t="s">
        <v>989</v>
      </c>
      <c r="I244" s="24" t="s">
        <v>7741</v>
      </c>
      <c r="J244" s="11" t="s">
        <v>1290</v>
      </c>
      <c r="K244" s="11" t="s">
        <v>4304</v>
      </c>
    </row>
    <row r="245" spans="2:15" x14ac:dyDescent="0.25">
      <c r="B245" s="24" t="s">
        <v>1291</v>
      </c>
      <c r="C245" s="27" t="s">
        <v>1291</v>
      </c>
      <c r="D245" s="13" t="s">
        <v>4946</v>
      </c>
      <c r="H245" s="11" t="s">
        <v>989</v>
      </c>
      <c r="I245" s="24" t="s">
        <v>7742</v>
      </c>
      <c r="J245" s="11" t="s">
        <v>1292</v>
      </c>
      <c r="K245" s="11" t="s">
        <v>4305</v>
      </c>
    </row>
    <row r="246" spans="2:15" x14ac:dyDescent="0.25">
      <c r="B246" s="14" t="s">
        <v>5657</v>
      </c>
      <c r="C246" s="14" t="s">
        <v>5657</v>
      </c>
      <c r="D246" s="13" t="s">
        <v>4946</v>
      </c>
      <c r="H246" s="11" t="s">
        <v>989</v>
      </c>
      <c r="I246" s="24" t="s">
        <v>7205</v>
      </c>
      <c r="O246"/>
    </row>
    <row r="247" spans="2:15" x14ac:dyDescent="0.25">
      <c r="B247" s="24" t="s">
        <v>1293</v>
      </c>
      <c r="C247" s="27" t="s">
        <v>1293</v>
      </c>
      <c r="D247" s="13" t="s">
        <v>4946</v>
      </c>
      <c r="H247" s="11" t="s">
        <v>989</v>
      </c>
      <c r="I247" s="24" t="s">
        <v>7743</v>
      </c>
      <c r="J247" s="11" t="s">
        <v>1294</v>
      </c>
      <c r="K247" s="11" t="s">
        <v>4306</v>
      </c>
    </row>
    <row r="248" spans="2:15" x14ac:dyDescent="0.25">
      <c r="B248" s="24" t="s">
        <v>4307</v>
      </c>
      <c r="C248" s="27" t="s">
        <v>4307</v>
      </c>
      <c r="D248" s="13" t="s">
        <v>4946</v>
      </c>
      <c r="H248" s="11" t="s">
        <v>989</v>
      </c>
      <c r="I248" s="24" t="s">
        <v>7744</v>
      </c>
      <c r="K248" s="11" t="s">
        <v>4308</v>
      </c>
    </row>
    <row r="249" spans="2:15" x14ac:dyDescent="0.25">
      <c r="B249" s="24" t="s">
        <v>1295</v>
      </c>
      <c r="C249" s="27" t="s">
        <v>1295</v>
      </c>
      <c r="D249" s="13" t="s">
        <v>4946</v>
      </c>
      <c r="H249" s="11" t="s">
        <v>989</v>
      </c>
      <c r="I249" s="24" t="s">
        <v>7745</v>
      </c>
      <c r="J249" s="11" t="s">
        <v>1296</v>
      </c>
      <c r="K249" s="11" t="s">
        <v>4309</v>
      </c>
    </row>
    <row r="250" spans="2:15" x14ac:dyDescent="0.25">
      <c r="B250" s="24" t="s">
        <v>5041</v>
      </c>
      <c r="C250" s="27" t="s">
        <v>5041</v>
      </c>
      <c r="D250" s="13" t="s">
        <v>4946</v>
      </c>
      <c r="H250" s="11" t="s">
        <v>989</v>
      </c>
      <c r="I250" s="24" t="s">
        <v>7153</v>
      </c>
      <c r="O250"/>
    </row>
    <row r="251" spans="2:15" x14ac:dyDescent="0.25">
      <c r="B251" s="24" t="s">
        <v>1297</v>
      </c>
      <c r="C251" s="27" t="s">
        <v>1297</v>
      </c>
      <c r="D251" s="13" t="s">
        <v>4946</v>
      </c>
      <c r="H251" s="11" t="s">
        <v>989</v>
      </c>
      <c r="I251" s="24" t="s">
        <v>7746</v>
      </c>
      <c r="J251" s="11" t="s">
        <v>1299</v>
      </c>
      <c r="K251" s="11" t="s">
        <v>1298</v>
      </c>
    </row>
    <row r="252" spans="2:15" x14ac:dyDescent="0.25">
      <c r="B252" s="24" t="s">
        <v>1300</v>
      </c>
      <c r="C252" s="27" t="s">
        <v>1300</v>
      </c>
      <c r="D252" s="13" t="s">
        <v>4946</v>
      </c>
      <c r="H252" s="11" t="s">
        <v>989</v>
      </c>
      <c r="I252" s="24" t="s">
        <v>7747</v>
      </c>
      <c r="K252" s="11" t="s">
        <v>4310</v>
      </c>
    </row>
    <row r="253" spans="2:15" x14ac:dyDescent="0.25">
      <c r="B253" s="24" t="s">
        <v>1301</v>
      </c>
      <c r="C253" s="27" t="s">
        <v>1301</v>
      </c>
      <c r="D253" s="13" t="s">
        <v>4946</v>
      </c>
      <c r="H253" s="11" t="s">
        <v>989</v>
      </c>
      <c r="I253" s="24" t="s">
        <v>7748</v>
      </c>
      <c r="J253" s="11" t="s">
        <v>1303</v>
      </c>
      <c r="K253" s="11" t="s">
        <v>1302</v>
      </c>
    </row>
    <row r="254" spans="2:15" x14ac:dyDescent="0.25">
      <c r="B254" s="24" t="s">
        <v>1304</v>
      </c>
      <c r="C254" s="27" t="s">
        <v>1304</v>
      </c>
      <c r="D254" s="13" t="s">
        <v>4946</v>
      </c>
      <c r="H254" s="11" t="s">
        <v>989</v>
      </c>
      <c r="I254" s="24" t="s">
        <v>7749</v>
      </c>
      <c r="J254" s="11" t="s">
        <v>1305</v>
      </c>
      <c r="K254" s="11" t="s">
        <v>4311</v>
      </c>
    </row>
    <row r="255" spans="2:15" x14ac:dyDescent="0.25">
      <c r="B255" s="24" t="s">
        <v>1306</v>
      </c>
      <c r="C255" s="27" t="s">
        <v>1306</v>
      </c>
      <c r="D255" s="13" t="s">
        <v>4946</v>
      </c>
      <c r="H255" s="11" t="s">
        <v>989</v>
      </c>
      <c r="I255" s="24" t="s">
        <v>7750</v>
      </c>
      <c r="J255" s="11" t="s">
        <v>1307</v>
      </c>
      <c r="K255" s="11" t="s">
        <v>4312</v>
      </c>
    </row>
    <row r="256" spans="2:15" x14ac:dyDescent="0.25">
      <c r="B256" s="24" t="s">
        <v>1308</v>
      </c>
      <c r="C256" s="27" t="s">
        <v>1308</v>
      </c>
      <c r="D256" s="13" t="s">
        <v>4946</v>
      </c>
      <c r="H256" s="11" t="s">
        <v>989</v>
      </c>
      <c r="I256" s="24" t="s">
        <v>7751</v>
      </c>
      <c r="J256" s="11" t="s">
        <v>1309</v>
      </c>
      <c r="K256" s="11" t="s">
        <v>4313</v>
      </c>
    </row>
    <row r="257" spans="2:15" x14ac:dyDescent="0.25">
      <c r="B257" s="24" t="s">
        <v>1310</v>
      </c>
      <c r="C257" s="27" t="s">
        <v>1310</v>
      </c>
      <c r="D257" s="13" t="s">
        <v>4946</v>
      </c>
      <c r="H257" s="11" t="s">
        <v>989</v>
      </c>
      <c r="I257" s="24" t="s">
        <v>7753</v>
      </c>
      <c r="J257" s="11" t="s">
        <v>1311</v>
      </c>
      <c r="K257" s="11" t="s">
        <v>4314</v>
      </c>
    </row>
    <row r="258" spans="2:15" x14ac:dyDescent="0.25">
      <c r="B258" s="24" t="s">
        <v>1312</v>
      </c>
      <c r="C258" s="27" t="s">
        <v>1312</v>
      </c>
      <c r="D258" s="13" t="s">
        <v>4946</v>
      </c>
      <c r="H258" s="11" t="s">
        <v>989</v>
      </c>
      <c r="I258" s="24" t="s">
        <v>7754</v>
      </c>
      <c r="J258" s="11" t="s">
        <v>1313</v>
      </c>
      <c r="K258" s="11" t="s">
        <v>4315</v>
      </c>
    </row>
    <row r="259" spans="2:15" x14ac:dyDescent="0.25">
      <c r="B259" s="24" t="s">
        <v>1314</v>
      </c>
      <c r="C259" s="27" t="s">
        <v>1314</v>
      </c>
      <c r="D259" s="13" t="s">
        <v>4946</v>
      </c>
      <c r="H259" s="11" t="s">
        <v>989</v>
      </c>
      <c r="I259" s="24" t="s">
        <v>7755</v>
      </c>
      <c r="J259" s="11" t="s">
        <v>1315</v>
      </c>
      <c r="K259" s="13" t="s">
        <v>4316</v>
      </c>
    </row>
    <row r="260" spans="2:15" x14ac:dyDescent="0.25">
      <c r="B260" s="24" t="s">
        <v>1316</v>
      </c>
      <c r="C260" s="27" t="s">
        <v>1316</v>
      </c>
      <c r="D260" s="13" t="s">
        <v>4946</v>
      </c>
      <c r="H260" s="11" t="s">
        <v>989</v>
      </c>
      <c r="I260" s="24" t="s">
        <v>7756</v>
      </c>
      <c r="J260" s="11" t="s">
        <v>1317</v>
      </c>
      <c r="K260" s="11" t="s">
        <v>4317</v>
      </c>
    </row>
    <row r="261" spans="2:15" x14ac:dyDescent="0.25">
      <c r="B261" s="24" t="s">
        <v>1318</v>
      </c>
      <c r="C261" s="27" t="s">
        <v>1318</v>
      </c>
      <c r="D261" s="13" t="s">
        <v>4946</v>
      </c>
      <c r="H261" s="11" t="s">
        <v>989</v>
      </c>
      <c r="I261" s="24" t="s">
        <v>7757</v>
      </c>
      <c r="K261" s="11" t="s">
        <v>4318</v>
      </c>
    </row>
    <row r="262" spans="2:15" x14ac:dyDescent="0.25">
      <c r="B262" s="24" t="s">
        <v>1319</v>
      </c>
      <c r="C262" s="27" t="s">
        <v>1319</v>
      </c>
      <c r="D262" s="13" t="s">
        <v>4946</v>
      </c>
      <c r="H262" s="11" t="s">
        <v>989</v>
      </c>
      <c r="I262" s="24" t="s">
        <v>7758</v>
      </c>
      <c r="K262" s="11" t="s">
        <v>4319</v>
      </c>
    </row>
    <row r="263" spans="2:15" x14ac:dyDescent="0.25">
      <c r="B263" s="24" t="s">
        <v>1320</v>
      </c>
      <c r="C263" s="27" t="s">
        <v>1320</v>
      </c>
      <c r="D263" s="13" t="s">
        <v>4946</v>
      </c>
      <c r="H263" s="11" t="s">
        <v>989</v>
      </c>
      <c r="I263" s="24" t="s">
        <v>7759</v>
      </c>
      <c r="J263" s="11" t="s">
        <v>1321</v>
      </c>
      <c r="K263" s="11" t="s">
        <v>4320</v>
      </c>
    </row>
    <row r="264" spans="2:15" x14ac:dyDescent="0.25">
      <c r="B264" s="24" t="s">
        <v>1322</v>
      </c>
      <c r="C264" s="27" t="s">
        <v>1322</v>
      </c>
      <c r="D264" s="13" t="s">
        <v>4946</v>
      </c>
      <c r="H264" s="11" t="s">
        <v>989</v>
      </c>
      <c r="I264" s="24" t="s">
        <v>7760</v>
      </c>
      <c r="J264" s="11" t="s">
        <v>1323</v>
      </c>
      <c r="K264" s="11" t="s">
        <v>4321</v>
      </c>
    </row>
    <row r="265" spans="2:15" x14ac:dyDescent="0.25">
      <c r="B265" s="24" t="s">
        <v>1324</v>
      </c>
      <c r="C265" s="27" t="s">
        <v>1324</v>
      </c>
      <c r="D265" s="13" t="s">
        <v>4946</v>
      </c>
      <c r="H265" s="11" t="s">
        <v>989</v>
      </c>
      <c r="I265" s="24" t="s">
        <v>7761</v>
      </c>
      <c r="J265" s="11" t="s">
        <v>1325</v>
      </c>
      <c r="K265" s="11" t="s">
        <v>4322</v>
      </c>
    </row>
    <row r="266" spans="2:15" x14ac:dyDescent="0.25">
      <c r="B266" s="24" t="s">
        <v>1326</v>
      </c>
      <c r="C266" s="27" t="s">
        <v>1326</v>
      </c>
      <c r="D266" s="13" t="s">
        <v>4946</v>
      </c>
      <c r="H266" s="11" t="s">
        <v>989</v>
      </c>
      <c r="I266" s="24" t="s">
        <v>7762</v>
      </c>
      <c r="J266" s="11" t="s">
        <v>1327</v>
      </c>
      <c r="K266" s="11" t="s">
        <v>4322</v>
      </c>
    </row>
    <row r="267" spans="2:15" x14ac:dyDescent="0.25">
      <c r="B267" s="24" t="s">
        <v>1328</v>
      </c>
      <c r="C267" s="27" t="s">
        <v>1328</v>
      </c>
      <c r="D267" s="13" t="s">
        <v>4946</v>
      </c>
      <c r="H267" s="11" t="s">
        <v>989</v>
      </c>
      <c r="I267" s="24" t="s">
        <v>7763</v>
      </c>
      <c r="J267" s="11" t="s">
        <v>1329</v>
      </c>
      <c r="K267" s="11" t="s">
        <v>4323</v>
      </c>
    </row>
    <row r="268" spans="2:15" x14ac:dyDescent="0.25">
      <c r="B268" s="24" t="s">
        <v>1330</v>
      </c>
      <c r="C268" s="27" t="s">
        <v>1330</v>
      </c>
      <c r="D268" s="13" t="s">
        <v>4946</v>
      </c>
      <c r="H268" s="11" t="s">
        <v>989</v>
      </c>
      <c r="I268" s="24" t="s">
        <v>7764</v>
      </c>
      <c r="J268" s="11" t="s">
        <v>1331</v>
      </c>
      <c r="K268" s="11" t="s">
        <v>4324</v>
      </c>
    </row>
    <row r="269" spans="2:15" x14ac:dyDescent="0.25">
      <c r="B269" s="24" t="s">
        <v>1333</v>
      </c>
      <c r="C269" s="27" t="s">
        <v>1333</v>
      </c>
      <c r="D269" s="13" t="s">
        <v>4946</v>
      </c>
      <c r="H269" s="11" t="s">
        <v>989</v>
      </c>
      <c r="I269" s="24" t="s">
        <v>7765</v>
      </c>
      <c r="J269" s="11" t="s">
        <v>1334</v>
      </c>
    </row>
    <row r="270" spans="2:15" x14ac:dyDescent="0.25">
      <c r="B270" s="24" t="s">
        <v>1332</v>
      </c>
      <c r="C270" s="27" t="s">
        <v>1333</v>
      </c>
      <c r="D270" s="13" t="s">
        <v>4946</v>
      </c>
      <c r="H270" s="11" t="s">
        <v>993</v>
      </c>
      <c r="I270" s="24" t="s">
        <v>7766</v>
      </c>
      <c r="J270" s="11" t="s">
        <v>1334</v>
      </c>
    </row>
    <row r="271" spans="2:15" x14ac:dyDescent="0.25">
      <c r="B271" s="24" t="s">
        <v>1335</v>
      </c>
      <c r="C271" s="27" t="s">
        <v>1335</v>
      </c>
      <c r="D271" s="13" t="s">
        <v>4946</v>
      </c>
      <c r="H271" s="11" t="s">
        <v>989</v>
      </c>
      <c r="I271" s="24" t="s">
        <v>7767</v>
      </c>
      <c r="J271" s="11" t="s">
        <v>1336</v>
      </c>
      <c r="K271" s="11" t="s">
        <v>4325</v>
      </c>
    </row>
    <row r="272" spans="2:15" x14ac:dyDescent="0.25">
      <c r="B272" s="26" t="s">
        <v>6034</v>
      </c>
      <c r="C272" s="26" t="s">
        <v>1338</v>
      </c>
      <c r="D272" s="13" t="s">
        <v>4947</v>
      </c>
      <c r="H272" s="11" t="s">
        <v>2289</v>
      </c>
      <c r="I272" s="24" t="s">
        <v>7244</v>
      </c>
      <c r="O272"/>
    </row>
    <row r="273" spans="2:15" x14ac:dyDescent="0.25">
      <c r="B273" s="24" t="s">
        <v>6131</v>
      </c>
      <c r="C273" s="27" t="s">
        <v>1338</v>
      </c>
      <c r="D273" s="13" t="s">
        <v>4947</v>
      </c>
      <c r="H273" s="11" t="s">
        <v>2289</v>
      </c>
      <c r="I273" s="24" t="s">
        <v>7351</v>
      </c>
      <c r="O273"/>
    </row>
    <row r="274" spans="2:15" x14ac:dyDescent="0.25">
      <c r="B274" s="24" t="s">
        <v>1338</v>
      </c>
      <c r="C274" s="27" t="s">
        <v>1338</v>
      </c>
      <c r="D274" s="13" t="s">
        <v>4946</v>
      </c>
      <c r="H274" s="11" t="s">
        <v>989</v>
      </c>
      <c r="I274" s="24" t="s">
        <v>7768</v>
      </c>
      <c r="J274" s="11" t="s">
        <v>1339</v>
      </c>
      <c r="K274" s="11" t="s">
        <v>4326</v>
      </c>
    </row>
    <row r="275" spans="2:15" x14ac:dyDescent="0.25">
      <c r="B275" s="24" t="s">
        <v>1337</v>
      </c>
      <c r="C275" s="27" t="s">
        <v>1338</v>
      </c>
      <c r="D275" s="13" t="s">
        <v>4946</v>
      </c>
      <c r="H275" s="11" t="s">
        <v>993</v>
      </c>
      <c r="I275" s="24" t="s">
        <v>7769</v>
      </c>
      <c r="J275" s="11" t="s">
        <v>1339</v>
      </c>
      <c r="K275" s="11" t="s">
        <v>4326</v>
      </c>
    </row>
    <row r="276" spans="2:15" x14ac:dyDescent="0.25">
      <c r="B276" s="24" t="s">
        <v>1340</v>
      </c>
      <c r="C276" s="27" t="s">
        <v>1340</v>
      </c>
      <c r="D276" s="13" t="s">
        <v>4946</v>
      </c>
      <c r="H276" s="11" t="s">
        <v>989</v>
      </c>
      <c r="I276" s="24" t="s">
        <v>7770</v>
      </c>
      <c r="K276" s="11" t="s">
        <v>4327</v>
      </c>
    </row>
    <row r="277" spans="2:15" x14ac:dyDescent="0.25">
      <c r="B277" s="24" t="s">
        <v>4843</v>
      </c>
      <c r="C277" s="27" t="s">
        <v>4843</v>
      </c>
      <c r="D277" s="13" t="s">
        <v>4946</v>
      </c>
      <c r="H277" s="11" t="s">
        <v>989</v>
      </c>
      <c r="I277" s="24" t="s">
        <v>7551</v>
      </c>
      <c r="K277" s="11" t="s">
        <v>4125</v>
      </c>
    </row>
    <row r="278" spans="2:15" x14ac:dyDescent="0.25">
      <c r="B278" s="24" t="s">
        <v>4844</v>
      </c>
      <c r="C278" s="27" t="s">
        <v>4844</v>
      </c>
      <c r="D278" s="13" t="s">
        <v>4946</v>
      </c>
      <c r="H278" s="11" t="s">
        <v>989</v>
      </c>
      <c r="I278" s="24" t="s">
        <v>7695</v>
      </c>
      <c r="K278" s="11" t="s">
        <v>4126</v>
      </c>
    </row>
    <row r="279" spans="2:15" x14ac:dyDescent="0.25">
      <c r="B279" s="24" t="s">
        <v>4845</v>
      </c>
      <c r="C279" s="27" t="s">
        <v>4845</v>
      </c>
      <c r="D279" s="13" t="s">
        <v>4946</v>
      </c>
      <c r="H279" s="11" t="s">
        <v>989</v>
      </c>
      <c r="I279" s="24" t="s">
        <v>7829</v>
      </c>
      <c r="K279" s="11" t="s">
        <v>4128</v>
      </c>
    </row>
    <row r="280" spans="2:15" x14ac:dyDescent="0.25">
      <c r="B280" s="24" t="s">
        <v>4846</v>
      </c>
      <c r="C280" s="27" t="s">
        <v>4847</v>
      </c>
      <c r="D280" s="13" t="s">
        <v>4946</v>
      </c>
      <c r="H280" s="11" t="s">
        <v>989</v>
      </c>
      <c r="I280" s="24" t="s">
        <v>7913</v>
      </c>
      <c r="J280" s="11" t="s">
        <v>990</v>
      </c>
      <c r="K280" s="11" t="s">
        <v>4127</v>
      </c>
    </row>
    <row r="281" spans="2:15" x14ac:dyDescent="0.25">
      <c r="B281" s="24" t="s">
        <v>4848</v>
      </c>
      <c r="C281" s="27" t="s">
        <v>4848</v>
      </c>
      <c r="D281" s="13" t="s">
        <v>4946</v>
      </c>
      <c r="H281" s="11" t="s">
        <v>989</v>
      </c>
      <c r="I281" s="24" t="s">
        <v>7995</v>
      </c>
      <c r="J281" s="11" t="s">
        <v>991</v>
      </c>
      <c r="K281" s="11" t="s">
        <v>4129</v>
      </c>
    </row>
    <row r="282" spans="2:15" x14ac:dyDescent="0.25">
      <c r="B282" s="24" t="s">
        <v>4849</v>
      </c>
      <c r="C282" s="27" t="s">
        <v>4849</v>
      </c>
      <c r="D282" s="13" t="s">
        <v>4946</v>
      </c>
      <c r="H282" s="11" t="s">
        <v>989</v>
      </c>
      <c r="I282" s="24" t="s">
        <v>8081</v>
      </c>
      <c r="J282" s="11" t="s">
        <v>992</v>
      </c>
      <c r="K282" s="11" t="s">
        <v>4127</v>
      </c>
    </row>
    <row r="283" spans="2:15" x14ac:dyDescent="0.25">
      <c r="B283" s="26" t="s">
        <v>6030</v>
      </c>
      <c r="C283" s="26" t="s">
        <v>4850</v>
      </c>
      <c r="D283" s="13" t="s">
        <v>4947</v>
      </c>
      <c r="H283" s="11" t="s">
        <v>2289</v>
      </c>
      <c r="I283" s="24" t="s">
        <v>7239</v>
      </c>
      <c r="O283"/>
    </row>
    <row r="284" spans="2:15" x14ac:dyDescent="0.25">
      <c r="B284" s="24" t="s">
        <v>6127</v>
      </c>
      <c r="C284" s="27" t="s">
        <v>4850</v>
      </c>
      <c r="D284" s="13" t="s">
        <v>4947</v>
      </c>
      <c r="H284" s="11" t="s">
        <v>2289</v>
      </c>
      <c r="I284" s="24" t="s">
        <v>7346</v>
      </c>
      <c r="O284"/>
    </row>
    <row r="285" spans="2:15" x14ac:dyDescent="0.25">
      <c r="B285" s="24" t="s">
        <v>4850</v>
      </c>
      <c r="C285" s="27" t="s">
        <v>4850</v>
      </c>
      <c r="D285" s="13" t="s">
        <v>4946</v>
      </c>
      <c r="H285" s="11" t="s">
        <v>989</v>
      </c>
      <c r="I285" s="24" t="s">
        <v>8162</v>
      </c>
      <c r="J285" s="11" t="s">
        <v>994</v>
      </c>
      <c r="K285" s="11" t="s">
        <v>4130</v>
      </c>
    </row>
    <row r="286" spans="2:15" x14ac:dyDescent="0.25">
      <c r="B286" s="24" t="s">
        <v>4851</v>
      </c>
      <c r="C286" s="27" t="s">
        <v>4850</v>
      </c>
      <c r="D286" s="13" t="s">
        <v>4946</v>
      </c>
      <c r="H286" s="11" t="s">
        <v>993</v>
      </c>
      <c r="I286" s="24" t="s">
        <v>8256</v>
      </c>
      <c r="J286" s="11" t="s">
        <v>994</v>
      </c>
      <c r="K286" s="11" t="s">
        <v>4130</v>
      </c>
    </row>
    <row r="287" spans="2:15" x14ac:dyDescent="0.25">
      <c r="B287" s="24" t="s">
        <v>4852</v>
      </c>
      <c r="C287" s="27" t="s">
        <v>4852</v>
      </c>
      <c r="D287" s="13" t="s">
        <v>4946</v>
      </c>
      <c r="H287" s="11" t="s">
        <v>989</v>
      </c>
      <c r="I287" s="24" t="s">
        <v>7552</v>
      </c>
      <c r="J287" s="11" t="s">
        <v>995</v>
      </c>
      <c r="K287" s="11" t="s">
        <v>4131</v>
      </c>
    </row>
    <row r="288" spans="2:15" x14ac:dyDescent="0.25">
      <c r="B288" s="24" t="s">
        <v>4853</v>
      </c>
      <c r="C288" s="27" t="s">
        <v>4853</v>
      </c>
      <c r="D288" s="13" t="s">
        <v>4946</v>
      </c>
      <c r="H288" s="11" t="s">
        <v>989</v>
      </c>
      <c r="I288" s="24" t="s">
        <v>7607</v>
      </c>
      <c r="J288" s="11" t="s">
        <v>996</v>
      </c>
      <c r="K288" s="11" t="s">
        <v>4132</v>
      </c>
    </row>
    <row r="289" spans="2:15" x14ac:dyDescent="0.25">
      <c r="B289" s="24" t="s">
        <v>1341</v>
      </c>
      <c r="C289" s="27" t="s">
        <v>1341</v>
      </c>
      <c r="D289" s="13" t="s">
        <v>4946</v>
      </c>
      <c r="H289" s="11" t="s">
        <v>989</v>
      </c>
      <c r="I289" s="24" t="s">
        <v>7771</v>
      </c>
      <c r="J289" s="11" t="s">
        <v>1343</v>
      </c>
      <c r="K289" s="11" t="s">
        <v>1342</v>
      </c>
    </row>
    <row r="290" spans="2:15" x14ac:dyDescent="0.25">
      <c r="B290" s="26" t="s">
        <v>6035</v>
      </c>
      <c r="C290" s="26" t="s">
        <v>1345</v>
      </c>
      <c r="D290" s="13" t="s">
        <v>4947</v>
      </c>
      <c r="H290" s="11" t="s">
        <v>2289</v>
      </c>
      <c r="I290" s="24" t="s">
        <v>7245</v>
      </c>
      <c r="O290"/>
    </row>
    <row r="291" spans="2:15" x14ac:dyDescent="0.25">
      <c r="B291" s="24" t="s">
        <v>6132</v>
      </c>
      <c r="C291" s="27" t="s">
        <v>1345</v>
      </c>
      <c r="D291" s="13" t="s">
        <v>4947</v>
      </c>
      <c r="H291" s="11" t="s">
        <v>2289</v>
      </c>
      <c r="I291" s="24" t="s">
        <v>7352</v>
      </c>
      <c r="O291"/>
    </row>
    <row r="292" spans="2:15" x14ac:dyDescent="0.25">
      <c r="B292" s="24" t="s">
        <v>1345</v>
      </c>
      <c r="C292" s="27" t="s">
        <v>1345</v>
      </c>
      <c r="D292" s="13" t="s">
        <v>4946</v>
      </c>
      <c r="H292" s="11" t="s">
        <v>989</v>
      </c>
      <c r="I292" s="24" t="s">
        <v>7772</v>
      </c>
      <c r="J292" s="11" t="s">
        <v>1347</v>
      </c>
      <c r="K292" s="11" t="s">
        <v>1346</v>
      </c>
    </row>
    <row r="293" spans="2:15" x14ac:dyDescent="0.25">
      <c r="B293" s="24" t="s">
        <v>1344</v>
      </c>
      <c r="C293" s="27" t="s">
        <v>1345</v>
      </c>
      <c r="D293" s="13" t="s">
        <v>4946</v>
      </c>
      <c r="H293" s="11" t="s">
        <v>993</v>
      </c>
      <c r="I293" s="24" t="s">
        <v>7773</v>
      </c>
      <c r="J293" s="11" t="s">
        <v>1347</v>
      </c>
      <c r="K293" s="11" t="s">
        <v>1346</v>
      </c>
    </row>
    <row r="294" spans="2:15" x14ac:dyDescent="0.25">
      <c r="B294" s="24" t="s">
        <v>1348</v>
      </c>
      <c r="C294" s="27" t="s">
        <v>1348</v>
      </c>
      <c r="D294" s="13" t="s">
        <v>4946</v>
      </c>
      <c r="H294" s="11" t="s">
        <v>989</v>
      </c>
      <c r="I294" s="24" t="s">
        <v>7774</v>
      </c>
      <c r="J294" s="11" t="s">
        <v>1349</v>
      </c>
      <c r="K294" s="11" t="s">
        <v>4328</v>
      </c>
    </row>
    <row r="295" spans="2:15" x14ac:dyDescent="0.25">
      <c r="B295" s="24" t="s">
        <v>4832</v>
      </c>
      <c r="C295" s="27" t="s">
        <v>4832</v>
      </c>
      <c r="D295" s="13" t="s">
        <v>4946</v>
      </c>
      <c r="H295" s="11" t="s">
        <v>989</v>
      </c>
      <c r="I295" s="24" t="s">
        <v>7593</v>
      </c>
    </row>
    <row r="296" spans="2:15" x14ac:dyDescent="0.25">
      <c r="B296" s="27" t="s">
        <v>5553</v>
      </c>
      <c r="C296" s="27" t="s">
        <v>5553</v>
      </c>
      <c r="D296" s="13" t="s">
        <v>4946</v>
      </c>
      <c r="H296" s="11" t="s">
        <v>989</v>
      </c>
      <c r="I296" s="24" t="s">
        <v>7201</v>
      </c>
      <c r="O296"/>
    </row>
    <row r="297" spans="2:15" x14ac:dyDescent="0.25">
      <c r="B297" s="24" t="s">
        <v>4835</v>
      </c>
      <c r="C297" s="27" t="s">
        <v>4835</v>
      </c>
      <c r="D297" s="13" t="s">
        <v>4946</v>
      </c>
      <c r="H297" s="11" t="s">
        <v>989</v>
      </c>
      <c r="I297" s="24" t="s">
        <v>7600</v>
      </c>
    </row>
    <row r="298" spans="2:15" x14ac:dyDescent="0.25">
      <c r="B298" s="24" t="s">
        <v>1350</v>
      </c>
      <c r="C298" s="27" t="s">
        <v>1350</v>
      </c>
      <c r="D298" s="13" t="s">
        <v>4946</v>
      </c>
      <c r="H298" s="11" t="s">
        <v>989</v>
      </c>
      <c r="I298" s="24" t="s">
        <v>7775</v>
      </c>
      <c r="J298" s="11" t="s">
        <v>1351</v>
      </c>
      <c r="K298" s="11" t="s">
        <v>4329</v>
      </c>
    </row>
    <row r="299" spans="2:15" x14ac:dyDescent="0.25">
      <c r="B299" s="24" t="s">
        <v>4949</v>
      </c>
      <c r="C299" s="27" t="s">
        <v>4949</v>
      </c>
      <c r="D299" s="13" t="s">
        <v>4946</v>
      </c>
      <c r="H299" s="11" t="s">
        <v>989</v>
      </c>
      <c r="I299" s="24" t="s">
        <v>7601</v>
      </c>
    </row>
    <row r="300" spans="2:15" x14ac:dyDescent="0.25">
      <c r="B300" s="24" t="s">
        <v>1352</v>
      </c>
      <c r="C300" s="27" t="s">
        <v>1352</v>
      </c>
      <c r="D300" s="13" t="s">
        <v>4946</v>
      </c>
      <c r="H300" s="11" t="s">
        <v>989</v>
      </c>
      <c r="I300" s="24" t="s">
        <v>7776</v>
      </c>
      <c r="J300" s="11" t="s">
        <v>1354</v>
      </c>
      <c r="K300" s="11" t="s">
        <v>1353</v>
      </c>
    </row>
    <row r="301" spans="2:15" x14ac:dyDescent="0.25">
      <c r="B301" s="24" t="s">
        <v>3932</v>
      </c>
      <c r="C301" s="27" t="s">
        <v>3932</v>
      </c>
      <c r="D301" s="13" t="s">
        <v>4946</v>
      </c>
      <c r="H301" s="11" t="s">
        <v>989</v>
      </c>
      <c r="I301" s="24" t="s">
        <v>7777</v>
      </c>
    </row>
    <row r="302" spans="2:15" x14ac:dyDescent="0.25">
      <c r="B302" s="24" t="s">
        <v>6134</v>
      </c>
      <c r="C302" s="27" t="s">
        <v>1355</v>
      </c>
      <c r="D302" s="13" t="s">
        <v>4947</v>
      </c>
      <c r="H302" s="11" t="s">
        <v>2289</v>
      </c>
      <c r="I302" s="24" t="s">
        <v>7354</v>
      </c>
      <c r="O302"/>
    </row>
    <row r="303" spans="2:15" x14ac:dyDescent="0.25">
      <c r="B303" s="24" t="s">
        <v>1355</v>
      </c>
      <c r="C303" s="27" t="s">
        <v>1355</v>
      </c>
      <c r="D303" s="13" t="s">
        <v>4946</v>
      </c>
      <c r="H303" s="11" t="s">
        <v>989</v>
      </c>
      <c r="I303" s="24" t="s">
        <v>7778</v>
      </c>
      <c r="J303" s="11" t="s">
        <v>1356</v>
      </c>
      <c r="K303" s="11" t="s">
        <v>4330</v>
      </c>
    </row>
    <row r="304" spans="2:15" x14ac:dyDescent="0.25">
      <c r="B304" s="24" t="s">
        <v>1357</v>
      </c>
      <c r="C304" s="27" t="s">
        <v>1357</v>
      </c>
      <c r="D304" s="13" t="s">
        <v>4946</v>
      </c>
      <c r="H304" s="11" t="s">
        <v>989</v>
      </c>
      <c r="I304" s="24" t="s">
        <v>7779</v>
      </c>
      <c r="J304" s="11" t="s">
        <v>1358</v>
      </c>
      <c r="K304" s="11" t="s">
        <v>4331</v>
      </c>
    </row>
    <row r="305" spans="2:15" x14ac:dyDescent="0.25">
      <c r="B305" s="24" t="s">
        <v>4854</v>
      </c>
      <c r="C305" s="27" t="s">
        <v>4854</v>
      </c>
      <c r="D305" s="13" t="s">
        <v>4946</v>
      </c>
      <c r="H305" s="11" t="s">
        <v>989</v>
      </c>
      <c r="I305" s="24" t="s">
        <v>7622</v>
      </c>
      <c r="J305" s="11" t="s">
        <v>997</v>
      </c>
      <c r="K305" s="11" t="s">
        <v>4133</v>
      </c>
    </row>
    <row r="306" spans="2:15" x14ac:dyDescent="0.25">
      <c r="B306" s="24" t="s">
        <v>4855</v>
      </c>
      <c r="C306" s="27" t="s">
        <v>4855</v>
      </c>
      <c r="D306" s="13" t="s">
        <v>4946</v>
      </c>
      <c r="H306" s="11" t="s">
        <v>989</v>
      </c>
      <c r="I306" s="24" t="s">
        <v>7630</v>
      </c>
      <c r="J306" s="11" t="s">
        <v>998</v>
      </c>
      <c r="K306" s="11" t="s">
        <v>4126</v>
      </c>
    </row>
    <row r="307" spans="2:15" x14ac:dyDescent="0.25">
      <c r="B307" s="24" t="s">
        <v>6050</v>
      </c>
      <c r="C307" s="27" t="s">
        <v>4856</v>
      </c>
      <c r="D307" s="13" t="s">
        <v>4947</v>
      </c>
      <c r="H307" s="11" t="s">
        <v>2289</v>
      </c>
      <c r="I307" s="24" t="s">
        <v>7261</v>
      </c>
      <c r="O307"/>
    </row>
    <row r="308" spans="2:15" x14ac:dyDescent="0.25">
      <c r="B308" s="24" t="s">
        <v>6202</v>
      </c>
      <c r="C308" s="27" t="s">
        <v>4856</v>
      </c>
      <c r="D308" s="13" t="s">
        <v>4946</v>
      </c>
      <c r="H308" s="11" t="s">
        <v>993</v>
      </c>
      <c r="I308" s="24" t="s">
        <v>7431</v>
      </c>
      <c r="O308"/>
    </row>
    <row r="309" spans="2:15" x14ac:dyDescent="0.25">
      <c r="B309" s="24" t="s">
        <v>4856</v>
      </c>
      <c r="C309" s="27" t="s">
        <v>4856</v>
      </c>
      <c r="D309" s="13" t="s">
        <v>4946</v>
      </c>
      <c r="H309" s="11" t="s">
        <v>989</v>
      </c>
      <c r="I309" s="24" t="s">
        <v>7641</v>
      </c>
      <c r="J309" s="11" t="s">
        <v>999</v>
      </c>
      <c r="K309" s="11" t="s">
        <v>4126</v>
      </c>
    </row>
    <row r="310" spans="2:15" x14ac:dyDescent="0.25">
      <c r="B310" s="24" t="s">
        <v>4857</v>
      </c>
      <c r="C310" s="27" t="s">
        <v>4857</v>
      </c>
      <c r="D310" s="13" t="s">
        <v>4946</v>
      </c>
      <c r="H310" s="11" t="s">
        <v>989</v>
      </c>
      <c r="I310" s="24" t="s">
        <v>7650</v>
      </c>
      <c r="J310" s="11" t="s">
        <v>1000</v>
      </c>
      <c r="K310" s="11" t="s">
        <v>4134</v>
      </c>
    </row>
    <row r="311" spans="2:15" x14ac:dyDescent="0.25">
      <c r="B311" s="24" t="s">
        <v>1359</v>
      </c>
      <c r="C311" s="27" t="s">
        <v>1359</v>
      </c>
      <c r="D311" s="13" t="s">
        <v>4946</v>
      </c>
      <c r="H311" s="11" t="s">
        <v>989</v>
      </c>
      <c r="I311" s="24" t="s">
        <v>7780</v>
      </c>
    </row>
    <row r="312" spans="2:15" x14ac:dyDescent="0.25">
      <c r="B312" s="24" t="s">
        <v>1360</v>
      </c>
      <c r="C312" s="27" t="s">
        <v>1360</v>
      </c>
      <c r="D312" s="13" t="s">
        <v>4946</v>
      </c>
      <c r="H312" s="11" t="s">
        <v>989</v>
      </c>
      <c r="I312" s="24" t="s">
        <v>7781</v>
      </c>
      <c r="J312" s="11" t="s">
        <v>1362</v>
      </c>
      <c r="K312" s="11" t="s">
        <v>1361</v>
      </c>
    </row>
    <row r="313" spans="2:15" x14ac:dyDescent="0.25">
      <c r="B313" s="24" t="s">
        <v>4858</v>
      </c>
      <c r="C313" s="27" t="s">
        <v>4858</v>
      </c>
      <c r="D313" s="13" t="s">
        <v>4946</v>
      </c>
      <c r="H313" s="11" t="s">
        <v>989</v>
      </c>
      <c r="I313" s="24" t="s">
        <v>7696</v>
      </c>
      <c r="J313" s="11" t="s">
        <v>1001</v>
      </c>
      <c r="K313" s="11" t="s">
        <v>4135</v>
      </c>
    </row>
    <row r="314" spans="2:15" x14ac:dyDescent="0.25">
      <c r="B314" s="24" t="s">
        <v>4859</v>
      </c>
      <c r="C314" s="27" t="s">
        <v>4859</v>
      </c>
      <c r="D314" s="13" t="s">
        <v>4946</v>
      </c>
      <c r="H314" s="11" t="s">
        <v>989</v>
      </c>
      <c r="I314" s="24" t="s">
        <v>7706</v>
      </c>
      <c r="J314" s="11" t="s">
        <v>1002</v>
      </c>
      <c r="K314" s="11" t="s">
        <v>4136</v>
      </c>
    </row>
    <row r="315" spans="2:15" x14ac:dyDescent="0.25">
      <c r="B315" s="24" t="s">
        <v>4860</v>
      </c>
      <c r="C315" s="27" t="s">
        <v>4860</v>
      </c>
      <c r="D315" s="13" t="s">
        <v>4946</v>
      </c>
      <c r="H315" s="11" t="s">
        <v>989</v>
      </c>
      <c r="I315" s="24" t="s">
        <v>7712</v>
      </c>
      <c r="K315" s="11" t="s">
        <v>4137</v>
      </c>
    </row>
    <row r="316" spans="2:15" x14ac:dyDescent="0.25">
      <c r="B316" s="24" t="s">
        <v>7150</v>
      </c>
      <c r="C316" s="27" t="s">
        <v>4941</v>
      </c>
      <c r="D316" s="21" t="s">
        <v>4947</v>
      </c>
      <c r="H316" s="11" t="s">
        <v>2289</v>
      </c>
      <c r="I316" s="24" t="s">
        <v>7493</v>
      </c>
    </row>
    <row r="317" spans="2:15" x14ac:dyDescent="0.25">
      <c r="B317" s="24" t="s">
        <v>4941</v>
      </c>
      <c r="C317" s="27" t="s">
        <v>4941</v>
      </c>
      <c r="D317" s="13" t="s">
        <v>4946</v>
      </c>
      <c r="H317" s="11" t="s">
        <v>989</v>
      </c>
      <c r="I317" s="24" t="s">
        <v>7494</v>
      </c>
    </row>
    <row r="318" spans="2:15" x14ac:dyDescent="0.25">
      <c r="B318" s="24" t="s">
        <v>1363</v>
      </c>
      <c r="C318" s="27" t="s">
        <v>1363</v>
      </c>
      <c r="D318" s="13" t="s">
        <v>4946</v>
      </c>
      <c r="H318" s="11" t="s">
        <v>989</v>
      </c>
      <c r="I318" s="24" t="s">
        <v>7782</v>
      </c>
      <c r="J318" s="11" t="s">
        <v>1364</v>
      </c>
      <c r="K318" s="11" t="s">
        <v>4332</v>
      </c>
    </row>
    <row r="319" spans="2:15" x14ac:dyDescent="0.25">
      <c r="B319" s="24" t="s">
        <v>5312</v>
      </c>
      <c r="C319" s="27" t="s">
        <v>5312</v>
      </c>
      <c r="D319" s="13" t="s">
        <v>4946</v>
      </c>
      <c r="H319" s="11" t="s">
        <v>989</v>
      </c>
      <c r="I319" s="24" t="s">
        <v>7532</v>
      </c>
    </row>
    <row r="320" spans="2:15" x14ac:dyDescent="0.25">
      <c r="B320" s="24" t="s">
        <v>5340</v>
      </c>
      <c r="C320" s="27" t="s">
        <v>5340</v>
      </c>
      <c r="D320" s="13" t="s">
        <v>4946</v>
      </c>
      <c r="H320" s="11" t="s">
        <v>989</v>
      </c>
      <c r="I320" s="24" t="s">
        <v>7549</v>
      </c>
    </row>
    <row r="321" spans="2:17" x14ac:dyDescent="0.25">
      <c r="B321" s="24" t="s">
        <v>1365</v>
      </c>
      <c r="C321" s="27" t="s">
        <v>1365</v>
      </c>
      <c r="D321" s="13" t="s">
        <v>4946</v>
      </c>
      <c r="H321" s="11" t="s">
        <v>989</v>
      </c>
      <c r="I321" s="24" t="s">
        <v>7783</v>
      </c>
      <c r="J321" s="11" t="s">
        <v>1366</v>
      </c>
      <c r="K321" s="11" t="s">
        <v>4333</v>
      </c>
    </row>
    <row r="322" spans="2:17" x14ac:dyDescent="0.25">
      <c r="B322" s="24" t="s">
        <v>1367</v>
      </c>
      <c r="C322" s="27" t="s">
        <v>1367</v>
      </c>
      <c r="D322" s="13" t="s">
        <v>4946</v>
      </c>
      <c r="H322" s="11" t="s">
        <v>989</v>
      </c>
      <c r="I322" s="24" t="s">
        <v>7785</v>
      </c>
      <c r="J322" s="11" t="s">
        <v>1368</v>
      </c>
      <c r="K322" s="11" t="s">
        <v>4334</v>
      </c>
    </row>
    <row r="323" spans="2:17" x14ac:dyDescent="0.25">
      <c r="B323" s="26" t="s">
        <v>6118</v>
      </c>
      <c r="C323" s="26" t="s">
        <v>1370</v>
      </c>
      <c r="D323" s="13" t="s">
        <v>4947</v>
      </c>
      <c r="H323" s="11" t="s">
        <v>2289</v>
      </c>
      <c r="I323" s="24" t="s">
        <v>7341</v>
      </c>
      <c r="O323"/>
    </row>
    <row r="324" spans="2:17" x14ac:dyDescent="0.25">
      <c r="B324" s="24" t="s">
        <v>1370</v>
      </c>
      <c r="C324" s="27" t="s">
        <v>1370</v>
      </c>
      <c r="D324" s="13" t="s">
        <v>4946</v>
      </c>
      <c r="H324" s="11" t="s">
        <v>989</v>
      </c>
      <c r="I324" s="24" t="s">
        <v>7786</v>
      </c>
      <c r="K324" s="11" t="s">
        <v>1371</v>
      </c>
    </row>
    <row r="325" spans="2:17" x14ac:dyDescent="0.25">
      <c r="B325" s="24" t="s">
        <v>1369</v>
      </c>
      <c r="C325" s="27" t="s">
        <v>1370</v>
      </c>
      <c r="D325" s="13" t="s">
        <v>4946</v>
      </c>
      <c r="H325" s="11" t="s">
        <v>993</v>
      </c>
      <c r="I325" s="24" t="s">
        <v>7787</v>
      </c>
      <c r="K325" s="11" t="s">
        <v>1371</v>
      </c>
    </row>
    <row r="326" spans="2:17" x14ac:dyDescent="0.25">
      <c r="B326" s="14" t="s">
        <v>5546</v>
      </c>
      <c r="C326" s="14" t="s">
        <v>5546</v>
      </c>
      <c r="D326" s="13" t="s">
        <v>4946</v>
      </c>
      <c r="H326" s="11" t="s">
        <v>989</v>
      </c>
      <c r="I326" s="24" t="s">
        <v>7199</v>
      </c>
      <c r="O326"/>
    </row>
    <row r="327" spans="2:17" x14ac:dyDescent="0.25">
      <c r="B327" s="24" t="s">
        <v>1372</v>
      </c>
      <c r="C327" s="27" t="s">
        <v>1372</v>
      </c>
      <c r="D327" s="13" t="s">
        <v>4946</v>
      </c>
      <c r="H327" s="11" t="s">
        <v>989</v>
      </c>
      <c r="I327" s="24" t="s">
        <v>7788</v>
      </c>
      <c r="J327" s="11" t="s">
        <v>1373</v>
      </c>
      <c r="K327" s="11" t="s">
        <v>4335</v>
      </c>
    </row>
    <row r="328" spans="2:17" x14ac:dyDescent="0.25">
      <c r="B328" s="24" t="s">
        <v>1374</v>
      </c>
      <c r="C328" s="27" t="s">
        <v>1374</v>
      </c>
      <c r="D328" s="13" t="s">
        <v>4946</v>
      </c>
      <c r="H328" s="11" t="s">
        <v>989</v>
      </c>
      <c r="I328" s="24" t="s">
        <v>7789</v>
      </c>
      <c r="K328" s="11" t="s">
        <v>4336</v>
      </c>
      <c r="Q328" s="11" t="s">
        <v>9187</v>
      </c>
    </row>
    <row r="329" spans="2:17" x14ac:dyDescent="0.25">
      <c r="B329" s="24" t="s">
        <v>1375</v>
      </c>
      <c r="C329" s="27" t="s">
        <v>1375</v>
      </c>
      <c r="D329" s="13" t="s">
        <v>4946</v>
      </c>
      <c r="H329" s="11" t="s">
        <v>989</v>
      </c>
      <c r="I329" s="24" t="s">
        <v>7791</v>
      </c>
      <c r="J329" s="11" t="s">
        <v>1376</v>
      </c>
      <c r="K329" s="11" t="s">
        <v>4337</v>
      </c>
      <c r="Q329" s="11" t="s">
        <v>9189</v>
      </c>
    </row>
    <row r="330" spans="2:17" x14ac:dyDescent="0.25">
      <c r="B330" s="24" t="s">
        <v>9214</v>
      </c>
      <c r="C330" s="27" t="s">
        <v>9214</v>
      </c>
      <c r="D330" s="13" t="s">
        <v>4946</v>
      </c>
      <c r="H330" s="11" t="s">
        <v>989</v>
      </c>
      <c r="I330" s="24" t="s">
        <v>9215</v>
      </c>
    </row>
    <row r="331" spans="2:17" x14ac:dyDescent="0.25">
      <c r="B331" s="24" t="s">
        <v>1377</v>
      </c>
      <c r="C331" s="27" t="s">
        <v>1377</v>
      </c>
      <c r="D331" s="13" t="s">
        <v>4946</v>
      </c>
      <c r="H331" s="11" t="s">
        <v>989</v>
      </c>
      <c r="I331" s="24" t="s">
        <v>7792</v>
      </c>
      <c r="J331" s="11" t="s">
        <v>1378</v>
      </c>
      <c r="K331" s="11" t="s">
        <v>4338</v>
      </c>
      <c r="Q331" s="11" t="s">
        <v>9190</v>
      </c>
    </row>
    <row r="332" spans="2:17" ht="30" x14ac:dyDescent="0.25">
      <c r="B332" s="24" t="s">
        <v>5341</v>
      </c>
      <c r="C332" s="14" t="s">
        <v>5343</v>
      </c>
      <c r="D332" s="13" t="s">
        <v>4946</v>
      </c>
      <c r="H332" s="11" t="s">
        <v>989</v>
      </c>
      <c r="I332" s="24" t="s">
        <v>7550</v>
      </c>
    </row>
    <row r="333" spans="2:17" x14ac:dyDescent="0.25">
      <c r="B333" s="24" t="s">
        <v>1379</v>
      </c>
      <c r="C333" s="27" t="s">
        <v>1379</v>
      </c>
      <c r="D333" s="13" t="s">
        <v>4946</v>
      </c>
      <c r="H333" s="11" t="s">
        <v>989</v>
      </c>
      <c r="I333" s="24" t="s">
        <v>7793</v>
      </c>
      <c r="J333" s="11" t="s">
        <v>1380</v>
      </c>
      <c r="K333" s="11" t="s">
        <v>4339</v>
      </c>
      <c r="Q333" s="11" t="s">
        <v>9191</v>
      </c>
    </row>
    <row r="334" spans="2:17" x14ac:dyDescent="0.25">
      <c r="B334" s="14" t="s">
        <v>5147</v>
      </c>
      <c r="C334" s="14" t="s">
        <v>5152</v>
      </c>
      <c r="D334" s="13" t="s">
        <v>4946</v>
      </c>
      <c r="H334" s="11" t="s">
        <v>989</v>
      </c>
      <c r="I334" s="24" t="s">
        <v>7499</v>
      </c>
    </row>
    <row r="335" spans="2:17" x14ac:dyDescent="0.25">
      <c r="B335" s="14" t="s">
        <v>5148</v>
      </c>
      <c r="C335" s="14" t="s">
        <v>5153</v>
      </c>
      <c r="D335" s="13" t="s">
        <v>4946</v>
      </c>
      <c r="H335" s="11" t="s">
        <v>989</v>
      </c>
      <c r="I335" s="24" t="s">
        <v>7500</v>
      </c>
    </row>
    <row r="336" spans="2:17" x14ac:dyDescent="0.25">
      <c r="B336" s="14" t="s">
        <v>5149</v>
      </c>
      <c r="C336" s="14" t="s">
        <v>5154</v>
      </c>
      <c r="D336" s="13" t="s">
        <v>4946</v>
      </c>
      <c r="H336" s="11" t="s">
        <v>989</v>
      </c>
      <c r="I336" s="24" t="s">
        <v>7501</v>
      </c>
    </row>
    <row r="337" spans="2:17" x14ac:dyDescent="0.25">
      <c r="B337" s="14" t="s">
        <v>5150</v>
      </c>
      <c r="C337" s="14" t="s">
        <v>5155</v>
      </c>
      <c r="D337" s="13" t="s">
        <v>4946</v>
      </c>
      <c r="H337" s="11" t="s">
        <v>989</v>
      </c>
      <c r="I337" s="24" t="s">
        <v>7502</v>
      </c>
    </row>
    <row r="338" spans="2:17" x14ac:dyDescent="0.25">
      <c r="B338" s="14" t="s">
        <v>5151</v>
      </c>
      <c r="C338" s="14" t="s">
        <v>5156</v>
      </c>
      <c r="D338" s="13" t="s">
        <v>4946</v>
      </c>
      <c r="H338" s="11" t="s">
        <v>989</v>
      </c>
      <c r="I338" s="24" t="s">
        <v>7504</v>
      </c>
    </row>
    <row r="339" spans="2:17" x14ac:dyDescent="0.25">
      <c r="B339" s="26" t="s">
        <v>6094</v>
      </c>
      <c r="C339" s="26" t="s">
        <v>1382</v>
      </c>
      <c r="D339" s="13" t="s">
        <v>4947</v>
      </c>
      <c r="H339" s="11" t="s">
        <v>2289</v>
      </c>
      <c r="I339" s="24" t="s">
        <v>7313</v>
      </c>
      <c r="O339"/>
    </row>
    <row r="340" spans="2:17" x14ac:dyDescent="0.25">
      <c r="B340" s="24" t="s">
        <v>1382</v>
      </c>
      <c r="C340" s="27" t="s">
        <v>1382</v>
      </c>
      <c r="D340" s="13" t="s">
        <v>4946</v>
      </c>
      <c r="H340" s="11" t="s">
        <v>989</v>
      </c>
      <c r="I340" s="24" t="s">
        <v>7794</v>
      </c>
      <c r="J340" s="11" t="s">
        <v>1384</v>
      </c>
      <c r="K340" s="11" t="s">
        <v>1383</v>
      </c>
      <c r="Q340" s="11" t="s">
        <v>9192</v>
      </c>
    </row>
    <row r="341" spans="2:17" x14ac:dyDescent="0.25">
      <c r="B341" s="24" t="s">
        <v>1381</v>
      </c>
      <c r="C341" s="27" t="s">
        <v>1382</v>
      </c>
      <c r="D341" s="13" t="s">
        <v>4946</v>
      </c>
      <c r="H341" s="11" t="s">
        <v>993</v>
      </c>
      <c r="I341" s="24" t="s">
        <v>7795</v>
      </c>
      <c r="K341" s="11" t="s">
        <v>1383</v>
      </c>
      <c r="Q341" s="11" t="s">
        <v>9193</v>
      </c>
    </row>
    <row r="342" spans="2:17" x14ac:dyDescent="0.25">
      <c r="B342" s="24" t="s">
        <v>6037</v>
      </c>
      <c r="C342" s="27" t="s">
        <v>1386</v>
      </c>
      <c r="D342" s="13" t="s">
        <v>4947</v>
      </c>
      <c r="H342" s="11" t="s">
        <v>2289</v>
      </c>
      <c r="I342" s="24" t="s">
        <v>7247</v>
      </c>
      <c r="O342"/>
    </row>
    <row r="343" spans="2:17" x14ac:dyDescent="0.25">
      <c r="B343" s="24" t="s">
        <v>6136</v>
      </c>
      <c r="C343" s="27" t="s">
        <v>1386</v>
      </c>
      <c r="D343" s="13" t="s">
        <v>4947</v>
      </c>
      <c r="H343" s="11" t="s">
        <v>2289</v>
      </c>
      <c r="I343" s="24" t="s">
        <v>7356</v>
      </c>
      <c r="O343"/>
    </row>
    <row r="344" spans="2:17" x14ac:dyDescent="0.25">
      <c r="B344" s="24" t="s">
        <v>1386</v>
      </c>
      <c r="C344" s="27" t="s">
        <v>1386</v>
      </c>
      <c r="D344" s="13" t="s">
        <v>4946</v>
      </c>
      <c r="H344" s="11" t="s">
        <v>989</v>
      </c>
      <c r="I344" s="24" t="s">
        <v>7796</v>
      </c>
      <c r="J344" s="11" t="s">
        <v>1388</v>
      </c>
      <c r="K344" s="11" t="s">
        <v>1387</v>
      </c>
    </row>
    <row r="345" spans="2:17" x14ac:dyDescent="0.25">
      <c r="B345" s="24" t="s">
        <v>1385</v>
      </c>
      <c r="C345" s="27" t="s">
        <v>1386</v>
      </c>
      <c r="D345" s="13" t="s">
        <v>4946</v>
      </c>
      <c r="H345" s="11" t="s">
        <v>993</v>
      </c>
      <c r="I345" s="24" t="s">
        <v>7799</v>
      </c>
      <c r="J345" s="11" t="s">
        <v>1388</v>
      </c>
      <c r="K345" s="11" t="s">
        <v>1387</v>
      </c>
    </row>
    <row r="346" spans="2:17" x14ac:dyDescent="0.25">
      <c r="B346" s="24" t="s">
        <v>1389</v>
      </c>
      <c r="C346" s="27" t="s">
        <v>1389</v>
      </c>
      <c r="D346" s="13" t="s">
        <v>4946</v>
      </c>
      <c r="H346" s="11" t="s">
        <v>989</v>
      </c>
      <c r="I346" s="24" t="s">
        <v>7797</v>
      </c>
      <c r="K346" s="11" t="s">
        <v>4340</v>
      </c>
    </row>
    <row r="347" spans="2:17" x14ac:dyDescent="0.25">
      <c r="B347" s="24" t="s">
        <v>9083</v>
      </c>
      <c r="C347" s="27" t="s">
        <v>1389</v>
      </c>
      <c r="D347" s="13" t="s">
        <v>4946</v>
      </c>
      <c r="H347" s="11" t="s">
        <v>993</v>
      </c>
      <c r="I347" s="24" t="s">
        <v>9084</v>
      </c>
      <c r="K347" s="11" t="s">
        <v>4340</v>
      </c>
    </row>
    <row r="348" spans="2:17" x14ac:dyDescent="0.25">
      <c r="B348" s="24" t="s">
        <v>9085</v>
      </c>
      <c r="C348" s="27" t="s">
        <v>1389</v>
      </c>
      <c r="D348" s="13" t="s">
        <v>4947</v>
      </c>
      <c r="H348" s="11" t="s">
        <v>2289</v>
      </c>
      <c r="I348" s="24" t="s">
        <v>9087</v>
      </c>
      <c r="K348" s="11" t="s">
        <v>4340</v>
      </c>
    </row>
    <row r="349" spans="2:17" x14ac:dyDescent="0.25">
      <c r="B349" s="24" t="s">
        <v>9086</v>
      </c>
      <c r="C349" s="27" t="s">
        <v>1389</v>
      </c>
      <c r="D349" s="13" t="s">
        <v>4947</v>
      </c>
      <c r="H349" s="11" t="s">
        <v>2289</v>
      </c>
      <c r="I349" s="24" t="s">
        <v>9088</v>
      </c>
      <c r="K349" s="11" t="s">
        <v>4340</v>
      </c>
    </row>
    <row r="350" spans="2:17" x14ac:dyDescent="0.25">
      <c r="B350" s="24" t="s">
        <v>1390</v>
      </c>
      <c r="C350" s="27" t="s">
        <v>1390</v>
      </c>
      <c r="D350" s="13" t="s">
        <v>4946</v>
      </c>
      <c r="H350" s="11" t="s">
        <v>989</v>
      </c>
      <c r="I350" s="24" t="s">
        <v>7800</v>
      </c>
      <c r="J350" s="11" t="s">
        <v>1391</v>
      </c>
      <c r="K350" s="11" t="s">
        <v>4341</v>
      </c>
    </row>
    <row r="351" spans="2:17" x14ac:dyDescent="0.25">
      <c r="B351" s="24" t="s">
        <v>1392</v>
      </c>
      <c r="C351" s="27" t="s">
        <v>1392</v>
      </c>
      <c r="D351" s="13" t="s">
        <v>4946</v>
      </c>
      <c r="H351" s="11" t="s">
        <v>989</v>
      </c>
      <c r="I351" s="24" t="s">
        <v>7802</v>
      </c>
      <c r="J351" s="11" t="s">
        <v>1393</v>
      </c>
      <c r="K351" s="11" t="s">
        <v>4342</v>
      </c>
    </row>
    <row r="352" spans="2:17" x14ac:dyDescent="0.25">
      <c r="B352" s="24" t="s">
        <v>1394</v>
      </c>
      <c r="C352" s="27" t="s">
        <v>1394</v>
      </c>
      <c r="D352" s="13" t="s">
        <v>4946</v>
      </c>
      <c r="H352" s="11" t="s">
        <v>989</v>
      </c>
      <c r="I352" s="24" t="s">
        <v>7803</v>
      </c>
      <c r="J352" s="11" t="s">
        <v>1395</v>
      </c>
      <c r="K352" s="11" t="s">
        <v>4343</v>
      </c>
    </row>
    <row r="353" spans="2:15" x14ac:dyDescent="0.25">
      <c r="B353" s="24" t="s">
        <v>4867</v>
      </c>
      <c r="C353" s="27" t="s">
        <v>4867</v>
      </c>
      <c r="D353" s="13" t="s">
        <v>4946</v>
      </c>
      <c r="H353" s="11" t="s">
        <v>989</v>
      </c>
      <c r="I353" s="24" t="s">
        <v>7801</v>
      </c>
    </row>
    <row r="354" spans="2:15" x14ac:dyDescent="0.25">
      <c r="B354" s="24" t="s">
        <v>1396</v>
      </c>
      <c r="C354" s="27" t="s">
        <v>1396</v>
      </c>
      <c r="D354" s="13" t="s">
        <v>4946</v>
      </c>
      <c r="H354" s="11" t="s">
        <v>989</v>
      </c>
      <c r="I354" s="24" t="s">
        <v>7804</v>
      </c>
      <c r="K354" s="11" t="s">
        <v>4344</v>
      </c>
    </row>
    <row r="355" spans="2:15" x14ac:dyDescent="0.25">
      <c r="B355" s="26" t="s">
        <v>6038</v>
      </c>
      <c r="C355" s="26" t="s">
        <v>1398</v>
      </c>
      <c r="D355" s="13" t="s">
        <v>4947</v>
      </c>
      <c r="H355" s="11" t="s">
        <v>2289</v>
      </c>
      <c r="I355" s="24" t="s">
        <v>7248</v>
      </c>
      <c r="O355"/>
    </row>
    <row r="356" spans="2:15" x14ac:dyDescent="0.25">
      <c r="B356" s="24" t="s">
        <v>6137</v>
      </c>
      <c r="C356" s="27" t="s">
        <v>1398</v>
      </c>
      <c r="D356" s="13" t="s">
        <v>4947</v>
      </c>
      <c r="H356" s="11" t="s">
        <v>2289</v>
      </c>
      <c r="I356" s="24" t="s">
        <v>7357</v>
      </c>
      <c r="O356"/>
    </row>
    <row r="357" spans="2:15" x14ac:dyDescent="0.25">
      <c r="B357" s="24" t="s">
        <v>1398</v>
      </c>
      <c r="C357" s="27" t="s">
        <v>1398</v>
      </c>
      <c r="D357" s="13" t="s">
        <v>4946</v>
      </c>
      <c r="H357" s="11" t="s">
        <v>989</v>
      </c>
      <c r="I357" s="24" t="s">
        <v>7805</v>
      </c>
      <c r="J357" s="11" t="s">
        <v>1399</v>
      </c>
      <c r="K357" s="11" t="s">
        <v>4345</v>
      </c>
    </row>
    <row r="358" spans="2:15" x14ac:dyDescent="0.25">
      <c r="B358" s="24" t="s">
        <v>1397</v>
      </c>
      <c r="C358" s="27" t="s">
        <v>1398</v>
      </c>
      <c r="D358" s="13" t="s">
        <v>4946</v>
      </c>
      <c r="H358" s="11" t="s">
        <v>993</v>
      </c>
      <c r="I358" s="24" t="s">
        <v>7806</v>
      </c>
      <c r="J358" s="11" t="s">
        <v>1399</v>
      </c>
      <c r="K358" s="11" t="s">
        <v>4345</v>
      </c>
    </row>
    <row r="359" spans="2:15" x14ac:dyDescent="0.25">
      <c r="B359" s="24" t="s">
        <v>1400</v>
      </c>
      <c r="C359" s="27" t="s">
        <v>1400</v>
      </c>
      <c r="D359" s="13" t="s">
        <v>4946</v>
      </c>
      <c r="H359" s="11" t="s">
        <v>989</v>
      </c>
      <c r="I359" s="24" t="s">
        <v>7808</v>
      </c>
      <c r="J359" s="11" t="s">
        <v>1401</v>
      </c>
      <c r="K359" s="11" t="s">
        <v>4346</v>
      </c>
    </row>
    <row r="360" spans="2:15" x14ac:dyDescent="0.25">
      <c r="B360" s="24" t="s">
        <v>4923</v>
      </c>
      <c r="C360" s="14" t="s">
        <v>5094</v>
      </c>
      <c r="D360" s="13" t="s">
        <v>4946</v>
      </c>
      <c r="H360" s="11" t="s">
        <v>989</v>
      </c>
      <c r="I360" s="24" t="s">
        <v>7340</v>
      </c>
      <c r="O360"/>
    </row>
    <row r="361" spans="2:15" ht="30" x14ac:dyDescent="0.25">
      <c r="B361" s="24" t="s">
        <v>4924</v>
      </c>
      <c r="C361" s="14" t="s">
        <v>5095</v>
      </c>
      <c r="D361" s="13" t="s">
        <v>4946</v>
      </c>
      <c r="H361" s="11" t="s">
        <v>989</v>
      </c>
      <c r="I361" s="24" t="s">
        <v>7350</v>
      </c>
      <c r="O361"/>
    </row>
    <row r="362" spans="2:15" ht="30" x14ac:dyDescent="0.25">
      <c r="B362" s="24" t="s">
        <v>4925</v>
      </c>
      <c r="C362" s="14" t="s">
        <v>5096</v>
      </c>
      <c r="D362" s="13" t="s">
        <v>4946</v>
      </c>
      <c r="H362" s="11" t="s">
        <v>989</v>
      </c>
      <c r="I362" s="24" t="s">
        <v>7360</v>
      </c>
      <c r="O362"/>
    </row>
    <row r="363" spans="2:15" ht="30" x14ac:dyDescent="0.25">
      <c r="B363" s="24" t="s">
        <v>4926</v>
      </c>
      <c r="C363" s="14" t="s">
        <v>5097</v>
      </c>
      <c r="D363" s="13" t="s">
        <v>4946</v>
      </c>
      <c r="H363" s="11" t="s">
        <v>989</v>
      </c>
      <c r="I363" s="24" t="s">
        <v>7372</v>
      </c>
      <c r="O363"/>
    </row>
    <row r="364" spans="2:15" ht="30" x14ac:dyDescent="0.25">
      <c r="B364" s="24" t="s">
        <v>4927</v>
      </c>
      <c r="C364" s="14" t="s">
        <v>5098</v>
      </c>
      <c r="D364" s="13" t="s">
        <v>4946</v>
      </c>
      <c r="H364" s="11" t="s">
        <v>989</v>
      </c>
      <c r="I364" s="24" t="s">
        <v>7383</v>
      </c>
      <c r="O364"/>
    </row>
    <row r="365" spans="2:15" x14ac:dyDescent="0.25">
      <c r="B365" s="24" t="s">
        <v>1402</v>
      </c>
      <c r="C365" s="27" t="s">
        <v>1402</v>
      </c>
      <c r="D365" s="13" t="s">
        <v>4946</v>
      </c>
      <c r="H365" s="11" t="s">
        <v>989</v>
      </c>
      <c r="I365" s="24" t="s">
        <v>7809</v>
      </c>
      <c r="J365" s="11" t="s">
        <v>1403</v>
      </c>
      <c r="K365" s="11" t="s">
        <v>4347</v>
      </c>
    </row>
    <row r="366" spans="2:15" x14ac:dyDescent="0.25">
      <c r="B366" s="24" t="s">
        <v>1404</v>
      </c>
      <c r="C366" s="27" t="s">
        <v>1404</v>
      </c>
      <c r="D366" s="13" t="s">
        <v>4946</v>
      </c>
      <c r="H366" s="11" t="s">
        <v>989</v>
      </c>
      <c r="I366" s="24" t="s">
        <v>7810</v>
      </c>
      <c r="K366" s="11" t="s">
        <v>4348</v>
      </c>
    </row>
    <row r="367" spans="2:15" x14ac:dyDescent="0.25">
      <c r="B367" s="24" t="s">
        <v>6040</v>
      </c>
      <c r="C367" s="27" t="s">
        <v>1405</v>
      </c>
      <c r="D367" s="13" t="s">
        <v>4947</v>
      </c>
      <c r="H367" s="11" t="s">
        <v>2289</v>
      </c>
      <c r="I367" s="24" t="s">
        <v>7250</v>
      </c>
      <c r="O367"/>
    </row>
    <row r="368" spans="2:15" x14ac:dyDescent="0.25">
      <c r="B368" s="24" t="s">
        <v>6138</v>
      </c>
      <c r="C368" s="27" t="s">
        <v>1405</v>
      </c>
      <c r="D368" s="13" t="s">
        <v>4947</v>
      </c>
      <c r="H368" s="11" t="s">
        <v>2289</v>
      </c>
      <c r="I368" s="24" t="s">
        <v>7358</v>
      </c>
      <c r="O368"/>
    </row>
    <row r="369" spans="2:15" x14ac:dyDescent="0.25">
      <c r="B369" s="24" t="s">
        <v>6199</v>
      </c>
      <c r="C369" s="27" t="s">
        <v>1405</v>
      </c>
      <c r="D369" s="13" t="s">
        <v>4946</v>
      </c>
      <c r="H369" s="11" t="s">
        <v>993</v>
      </c>
      <c r="I369" s="24" t="s">
        <v>7428</v>
      </c>
      <c r="O369"/>
    </row>
    <row r="370" spans="2:15" x14ac:dyDescent="0.25">
      <c r="B370" s="24" t="s">
        <v>1405</v>
      </c>
      <c r="C370" s="27" t="s">
        <v>1405</v>
      </c>
      <c r="D370" s="13" t="s">
        <v>4946</v>
      </c>
      <c r="H370" s="11" t="s">
        <v>989</v>
      </c>
      <c r="I370" s="24" t="s">
        <v>7811</v>
      </c>
      <c r="J370" s="11" t="s">
        <v>1407</v>
      </c>
      <c r="K370" s="11" t="s">
        <v>1406</v>
      </c>
    </row>
    <row r="371" spans="2:15" x14ac:dyDescent="0.25">
      <c r="B371" s="24" t="s">
        <v>6200</v>
      </c>
      <c r="C371" s="27" t="s">
        <v>1408</v>
      </c>
      <c r="D371" s="13" t="s">
        <v>4946</v>
      </c>
      <c r="H371" s="11" t="s">
        <v>993</v>
      </c>
      <c r="I371" s="24" t="s">
        <v>7429</v>
      </c>
      <c r="O371"/>
    </row>
    <row r="372" spans="2:15" x14ac:dyDescent="0.25">
      <c r="B372" s="24" t="s">
        <v>1408</v>
      </c>
      <c r="C372" s="27" t="s">
        <v>1408</v>
      </c>
      <c r="D372" s="13" t="s">
        <v>4946</v>
      </c>
      <c r="H372" s="11" t="s">
        <v>989</v>
      </c>
      <c r="I372" s="24" t="s">
        <v>7812</v>
      </c>
      <c r="J372" s="11" t="s">
        <v>1410</v>
      </c>
      <c r="K372" s="11" t="s">
        <v>1409</v>
      </c>
    </row>
    <row r="373" spans="2:15" x14ac:dyDescent="0.25">
      <c r="B373" s="24" t="s">
        <v>6041</v>
      </c>
      <c r="C373" s="27" t="s">
        <v>6122</v>
      </c>
      <c r="D373" s="13" t="s">
        <v>4947</v>
      </c>
      <c r="H373" s="11" t="s">
        <v>2289</v>
      </c>
      <c r="I373" s="24" t="s">
        <v>7252</v>
      </c>
      <c r="O373"/>
    </row>
    <row r="374" spans="2:15" x14ac:dyDescent="0.25">
      <c r="B374" s="24" t="s">
        <v>1411</v>
      </c>
      <c r="C374" s="27" t="s">
        <v>1411</v>
      </c>
      <c r="D374" s="13" t="s">
        <v>4946</v>
      </c>
      <c r="H374" s="11" t="s">
        <v>989</v>
      </c>
      <c r="I374" s="24" t="s">
        <v>7813</v>
      </c>
      <c r="J374" s="11" t="s">
        <v>1412</v>
      </c>
      <c r="K374" s="11" t="s">
        <v>4349</v>
      </c>
    </row>
    <row r="375" spans="2:15" x14ac:dyDescent="0.25">
      <c r="B375" s="24" t="s">
        <v>1413</v>
      </c>
      <c r="C375" s="27" t="s">
        <v>1413</v>
      </c>
      <c r="D375" s="13" t="s">
        <v>4946</v>
      </c>
      <c r="H375" s="11" t="s">
        <v>989</v>
      </c>
      <c r="I375" s="24" t="s">
        <v>7814</v>
      </c>
      <c r="K375" s="11" t="s">
        <v>4350</v>
      </c>
    </row>
    <row r="376" spans="2:15" x14ac:dyDescent="0.25">
      <c r="B376" s="24" t="s">
        <v>1414</v>
      </c>
      <c r="C376" s="27" t="s">
        <v>1414</v>
      </c>
      <c r="D376" s="13" t="s">
        <v>4946</v>
      </c>
      <c r="H376" s="11" t="s">
        <v>989</v>
      </c>
      <c r="I376" s="24" t="s">
        <v>7815</v>
      </c>
      <c r="K376" s="11" t="s">
        <v>4351</v>
      </c>
    </row>
    <row r="377" spans="2:15" x14ac:dyDescent="0.25">
      <c r="B377" s="24" t="s">
        <v>1415</v>
      </c>
      <c r="C377" s="27" t="s">
        <v>1415</v>
      </c>
      <c r="D377" s="13" t="s">
        <v>4946</v>
      </c>
      <c r="H377" s="11" t="s">
        <v>989</v>
      </c>
      <c r="I377" s="24" t="s">
        <v>7816</v>
      </c>
      <c r="J377" s="11" t="s">
        <v>1416</v>
      </c>
      <c r="K377" s="11" t="s">
        <v>4352</v>
      </c>
    </row>
    <row r="378" spans="2:15" x14ac:dyDescent="0.25">
      <c r="B378" s="24" t="s">
        <v>6039</v>
      </c>
      <c r="C378" s="27" t="s">
        <v>1417</v>
      </c>
      <c r="D378" s="13" t="s">
        <v>4947</v>
      </c>
      <c r="H378" s="11" t="s">
        <v>2289</v>
      </c>
      <c r="I378" s="24" t="s">
        <v>7249</v>
      </c>
      <c r="O378"/>
    </row>
    <row r="379" spans="2:15" x14ac:dyDescent="0.25">
      <c r="B379" s="24" t="s">
        <v>6198</v>
      </c>
      <c r="C379" s="27" t="s">
        <v>1417</v>
      </c>
      <c r="D379" s="13" t="s">
        <v>4946</v>
      </c>
      <c r="H379" s="11" t="s">
        <v>993</v>
      </c>
      <c r="I379" s="24" t="s">
        <v>7427</v>
      </c>
      <c r="O379"/>
    </row>
    <row r="380" spans="2:15" x14ac:dyDescent="0.25">
      <c r="B380" s="24" t="s">
        <v>1417</v>
      </c>
      <c r="C380" s="27" t="s">
        <v>1417</v>
      </c>
      <c r="D380" s="13" t="s">
        <v>4946</v>
      </c>
      <c r="H380" s="11" t="s">
        <v>989</v>
      </c>
      <c r="I380" s="24" t="s">
        <v>7817</v>
      </c>
      <c r="J380" s="11" t="s">
        <v>1418</v>
      </c>
      <c r="K380" s="13" t="s">
        <v>4353</v>
      </c>
    </row>
    <row r="381" spans="2:15" x14ac:dyDescent="0.25">
      <c r="B381" s="24" t="s">
        <v>1419</v>
      </c>
      <c r="C381" s="27" t="s">
        <v>1419</v>
      </c>
      <c r="D381" s="13" t="s">
        <v>4946</v>
      </c>
      <c r="H381" s="11" t="s">
        <v>989</v>
      </c>
      <c r="I381" s="24" t="s">
        <v>7818</v>
      </c>
      <c r="J381" s="11" t="s">
        <v>1420</v>
      </c>
      <c r="K381" s="11" t="s">
        <v>4354</v>
      </c>
    </row>
    <row r="382" spans="2:15" x14ac:dyDescent="0.25">
      <c r="B382" s="24" t="s">
        <v>1421</v>
      </c>
      <c r="C382" s="27" t="s">
        <v>1421</v>
      </c>
      <c r="D382" s="13" t="s">
        <v>4946</v>
      </c>
      <c r="H382" s="11" t="s">
        <v>989</v>
      </c>
      <c r="I382" s="24" t="s">
        <v>7819</v>
      </c>
      <c r="K382" s="11" t="s">
        <v>4355</v>
      </c>
    </row>
    <row r="383" spans="2:15" x14ac:dyDescent="0.25">
      <c r="B383" s="24" t="s">
        <v>4868</v>
      </c>
      <c r="C383" s="27" t="s">
        <v>4868</v>
      </c>
      <c r="D383" s="13" t="s">
        <v>4946</v>
      </c>
      <c r="H383" s="11" t="s">
        <v>989</v>
      </c>
      <c r="I383" s="24" t="s">
        <v>7820</v>
      </c>
      <c r="K383" s="11" t="s">
        <v>4356</v>
      </c>
    </row>
    <row r="384" spans="2:15" ht="60" x14ac:dyDescent="0.25">
      <c r="B384" s="14" t="s">
        <v>4928</v>
      </c>
      <c r="C384" s="14" t="s">
        <v>5132</v>
      </c>
      <c r="D384" s="13" t="s">
        <v>4946</v>
      </c>
      <c r="H384" s="11" t="s">
        <v>989</v>
      </c>
      <c r="I384" s="24" t="s">
        <v>7393</v>
      </c>
      <c r="O384"/>
    </row>
    <row r="385" spans="2:15" ht="45" x14ac:dyDescent="0.25">
      <c r="B385" s="14" t="s">
        <v>4929</v>
      </c>
      <c r="C385" s="14" t="s">
        <v>5133</v>
      </c>
      <c r="D385" s="13" t="s">
        <v>4946</v>
      </c>
      <c r="H385" s="11" t="s">
        <v>989</v>
      </c>
      <c r="I385" s="24" t="s">
        <v>7404</v>
      </c>
      <c r="O385"/>
    </row>
    <row r="386" spans="2:15" ht="45" x14ac:dyDescent="0.25">
      <c r="B386" s="14" t="s">
        <v>4930</v>
      </c>
      <c r="C386" s="14" t="s">
        <v>5134</v>
      </c>
      <c r="D386" s="13" t="s">
        <v>4946</v>
      </c>
      <c r="H386" s="11" t="s">
        <v>989</v>
      </c>
      <c r="I386" s="24" t="s">
        <v>7415</v>
      </c>
      <c r="O386"/>
    </row>
    <row r="387" spans="2:15" ht="45" x14ac:dyDescent="0.25">
      <c r="B387" s="14" t="s">
        <v>4931</v>
      </c>
      <c r="C387" s="14" t="s">
        <v>5135</v>
      </c>
      <c r="D387" s="13" t="s">
        <v>4946</v>
      </c>
      <c r="H387" s="11" t="s">
        <v>989</v>
      </c>
      <c r="I387" s="24" t="s">
        <v>7426</v>
      </c>
      <c r="O387"/>
    </row>
    <row r="388" spans="2:15" x14ac:dyDescent="0.25">
      <c r="B388" s="24" t="s">
        <v>1422</v>
      </c>
      <c r="C388" s="27" t="s">
        <v>1422</v>
      </c>
      <c r="D388" s="13" t="s">
        <v>4946</v>
      </c>
      <c r="H388" s="11" t="s">
        <v>989</v>
      </c>
      <c r="I388" s="24" t="s">
        <v>7822</v>
      </c>
      <c r="J388" s="11" t="s">
        <v>1423</v>
      </c>
      <c r="K388" s="11" t="s">
        <v>4357</v>
      </c>
    </row>
    <row r="389" spans="2:15" x14ac:dyDescent="0.25">
      <c r="B389" s="24" t="s">
        <v>1424</v>
      </c>
      <c r="C389" s="27" t="s">
        <v>1424</v>
      </c>
      <c r="D389" s="13" t="s">
        <v>4946</v>
      </c>
      <c r="H389" s="11" t="s">
        <v>989</v>
      </c>
      <c r="I389" s="24" t="s">
        <v>7823</v>
      </c>
      <c r="J389" s="11" t="s">
        <v>1425</v>
      </c>
      <c r="K389" s="11" t="s">
        <v>4358</v>
      </c>
    </row>
    <row r="390" spans="2:15" x14ac:dyDescent="0.25">
      <c r="B390" s="24" t="s">
        <v>1426</v>
      </c>
      <c r="C390" s="27" t="s">
        <v>1426</v>
      </c>
      <c r="D390" s="13" t="s">
        <v>4946</v>
      </c>
      <c r="H390" s="11" t="s">
        <v>989</v>
      </c>
      <c r="I390" s="24" t="s">
        <v>7824</v>
      </c>
      <c r="J390" s="11" t="s">
        <v>1427</v>
      </c>
      <c r="K390" s="11" t="s">
        <v>4359</v>
      </c>
    </row>
    <row r="391" spans="2:15" x14ac:dyDescent="0.25">
      <c r="B391" s="24" t="s">
        <v>1428</v>
      </c>
      <c r="C391" s="27" t="s">
        <v>1428</v>
      </c>
      <c r="D391" s="13" t="s">
        <v>4946</v>
      </c>
      <c r="H391" s="11" t="s">
        <v>989</v>
      </c>
      <c r="I391" s="24" t="s">
        <v>7825</v>
      </c>
      <c r="K391" s="11" t="s">
        <v>4360</v>
      </c>
    </row>
    <row r="392" spans="2:15" x14ac:dyDescent="0.25">
      <c r="B392" s="24" t="s">
        <v>1429</v>
      </c>
      <c r="C392" s="27" t="s">
        <v>1429</v>
      </c>
      <c r="D392" s="13" t="s">
        <v>4946</v>
      </c>
      <c r="H392" s="11" t="s">
        <v>989</v>
      </c>
      <c r="I392" s="24" t="s">
        <v>7826</v>
      </c>
      <c r="J392" s="11" t="s">
        <v>1430</v>
      </c>
      <c r="K392" s="11" t="s">
        <v>4361</v>
      </c>
    </row>
    <row r="393" spans="2:15" x14ac:dyDescent="0.25">
      <c r="B393" s="24" t="s">
        <v>1431</v>
      </c>
      <c r="C393" s="27" t="s">
        <v>1431</v>
      </c>
      <c r="D393" s="13" t="s">
        <v>4946</v>
      </c>
      <c r="H393" s="11" t="s">
        <v>989</v>
      </c>
      <c r="I393" s="24" t="s">
        <v>7827</v>
      </c>
      <c r="J393" s="11" t="s">
        <v>1432</v>
      </c>
      <c r="K393" s="11" t="s">
        <v>4362</v>
      </c>
    </row>
    <row r="394" spans="2:15" x14ac:dyDescent="0.25">
      <c r="B394" s="26" t="s">
        <v>6042</v>
      </c>
      <c r="C394" s="26" t="s">
        <v>1434</v>
      </c>
      <c r="D394" s="13" t="s">
        <v>4947</v>
      </c>
      <c r="H394" s="11" t="s">
        <v>2289</v>
      </c>
      <c r="I394" s="24" t="s">
        <v>7253</v>
      </c>
      <c r="O394"/>
    </row>
    <row r="395" spans="2:15" x14ac:dyDescent="0.25">
      <c r="B395" s="24" t="s">
        <v>6139</v>
      </c>
      <c r="C395" s="27" t="s">
        <v>1434</v>
      </c>
      <c r="D395" s="13" t="s">
        <v>4947</v>
      </c>
      <c r="H395" s="11" t="s">
        <v>2289</v>
      </c>
      <c r="I395" s="24" t="s">
        <v>7359</v>
      </c>
      <c r="O395"/>
    </row>
    <row r="396" spans="2:15" x14ac:dyDescent="0.25">
      <c r="B396" s="24" t="s">
        <v>1434</v>
      </c>
      <c r="C396" s="27" t="s">
        <v>1434</v>
      </c>
      <c r="D396" s="13" t="s">
        <v>4946</v>
      </c>
      <c r="H396" s="11" t="s">
        <v>989</v>
      </c>
      <c r="I396" s="24" t="s">
        <v>7828</v>
      </c>
      <c r="J396" s="11" t="s">
        <v>1435</v>
      </c>
      <c r="K396" s="11" t="s">
        <v>4363</v>
      </c>
    </row>
    <row r="397" spans="2:15" x14ac:dyDescent="0.25">
      <c r="B397" s="24" t="s">
        <v>1433</v>
      </c>
      <c r="C397" s="27" t="s">
        <v>1434</v>
      </c>
      <c r="D397" s="13" t="s">
        <v>4946</v>
      </c>
      <c r="H397" s="11" t="s">
        <v>993</v>
      </c>
      <c r="I397" s="24" t="s">
        <v>7831</v>
      </c>
      <c r="J397" s="11" t="s">
        <v>1435</v>
      </c>
      <c r="K397" s="11" t="s">
        <v>4363</v>
      </c>
    </row>
    <row r="398" spans="2:15" x14ac:dyDescent="0.25">
      <c r="B398" s="24" t="s">
        <v>1438</v>
      </c>
      <c r="C398" s="27" t="s">
        <v>1438</v>
      </c>
      <c r="D398" s="13" t="s">
        <v>4946</v>
      </c>
      <c r="H398" s="11" t="s">
        <v>989</v>
      </c>
      <c r="I398" s="24" t="s">
        <v>7835</v>
      </c>
      <c r="J398" s="11" t="s">
        <v>1439</v>
      </c>
      <c r="K398" s="11" t="s">
        <v>4364</v>
      </c>
    </row>
    <row r="399" spans="2:15" x14ac:dyDescent="0.25">
      <c r="B399" s="24" t="s">
        <v>1440</v>
      </c>
      <c r="C399" s="27" t="s">
        <v>1440</v>
      </c>
      <c r="D399" s="13" t="s">
        <v>4946</v>
      </c>
      <c r="H399" s="11" t="s">
        <v>989</v>
      </c>
      <c r="I399" s="24" t="s">
        <v>7836</v>
      </c>
      <c r="J399" s="11" t="s">
        <v>1441</v>
      </c>
      <c r="K399" s="11" t="s">
        <v>4365</v>
      </c>
    </row>
    <row r="400" spans="2:15" x14ac:dyDescent="0.25">
      <c r="B400" s="24" t="s">
        <v>1442</v>
      </c>
      <c r="C400" s="27" t="s">
        <v>1442</v>
      </c>
      <c r="D400" s="13" t="s">
        <v>4946</v>
      </c>
      <c r="H400" s="11" t="s">
        <v>989</v>
      </c>
      <c r="I400" s="24" t="s">
        <v>7837</v>
      </c>
      <c r="J400" s="11" t="s">
        <v>1443</v>
      </c>
      <c r="K400" s="11" t="s">
        <v>4366</v>
      </c>
    </row>
    <row r="401" spans="2:15" x14ac:dyDescent="0.25">
      <c r="B401" s="26" t="s">
        <v>6043</v>
      </c>
      <c r="C401" s="26" t="s">
        <v>1445</v>
      </c>
      <c r="D401" s="13" t="s">
        <v>4947</v>
      </c>
      <c r="H401" s="11" t="s">
        <v>2289</v>
      </c>
      <c r="I401" s="24" t="s">
        <v>7254</v>
      </c>
      <c r="O401"/>
    </row>
    <row r="402" spans="2:15" x14ac:dyDescent="0.25">
      <c r="B402" s="24" t="s">
        <v>6140</v>
      </c>
      <c r="C402" s="27" t="s">
        <v>1445</v>
      </c>
      <c r="D402" s="13" t="s">
        <v>4947</v>
      </c>
      <c r="H402" s="11" t="s">
        <v>2289</v>
      </c>
      <c r="I402" s="24" t="s">
        <v>7361</v>
      </c>
      <c r="O402"/>
    </row>
    <row r="403" spans="2:15" x14ac:dyDescent="0.25">
      <c r="B403" s="24" t="s">
        <v>1445</v>
      </c>
      <c r="C403" s="27" t="s">
        <v>1445</v>
      </c>
      <c r="D403" s="13" t="s">
        <v>4946</v>
      </c>
      <c r="H403" s="11" t="s">
        <v>989</v>
      </c>
      <c r="I403" s="24" t="s">
        <v>7838</v>
      </c>
      <c r="J403" s="11" t="s">
        <v>1446</v>
      </c>
      <c r="K403" s="11" t="s">
        <v>4367</v>
      </c>
    </row>
    <row r="404" spans="2:15" x14ac:dyDescent="0.25">
      <c r="B404" s="24" t="s">
        <v>1444</v>
      </c>
      <c r="C404" s="27" t="s">
        <v>1445</v>
      </c>
      <c r="D404" s="13" t="s">
        <v>4946</v>
      </c>
      <c r="H404" s="11" t="s">
        <v>993</v>
      </c>
      <c r="I404" s="24" t="s">
        <v>7839</v>
      </c>
      <c r="J404" s="11" t="s">
        <v>1446</v>
      </c>
      <c r="K404" s="11" t="s">
        <v>4367</v>
      </c>
    </row>
    <row r="405" spans="2:15" x14ac:dyDescent="0.25">
      <c r="B405" s="24" t="s">
        <v>1447</v>
      </c>
      <c r="C405" s="27" t="s">
        <v>1447</v>
      </c>
      <c r="D405" s="13" t="s">
        <v>4946</v>
      </c>
      <c r="H405" s="11" t="s">
        <v>989</v>
      </c>
      <c r="I405" s="24" t="s">
        <v>7840</v>
      </c>
      <c r="J405" s="11" t="s">
        <v>1448</v>
      </c>
      <c r="K405" s="11" t="s">
        <v>4368</v>
      </c>
    </row>
    <row r="406" spans="2:15" x14ac:dyDescent="0.25">
      <c r="B406" s="24" t="s">
        <v>4869</v>
      </c>
      <c r="C406" s="27" t="s">
        <v>4869</v>
      </c>
      <c r="D406" s="13" t="s">
        <v>4946</v>
      </c>
      <c r="H406" s="11" t="s">
        <v>989</v>
      </c>
      <c r="I406" s="24" t="s">
        <v>7832</v>
      </c>
    </row>
    <row r="407" spans="2:15" x14ac:dyDescent="0.25">
      <c r="B407" s="27" t="s">
        <v>5501</v>
      </c>
      <c r="C407" s="27" t="s">
        <v>5501</v>
      </c>
      <c r="D407" s="13" t="s">
        <v>4946</v>
      </c>
      <c r="H407" s="11" t="s">
        <v>989</v>
      </c>
      <c r="I407" s="24" t="s">
        <v>7192</v>
      </c>
      <c r="O407"/>
    </row>
    <row r="408" spans="2:15" x14ac:dyDescent="0.25">
      <c r="B408" s="24" t="s">
        <v>1449</v>
      </c>
      <c r="C408" s="27" t="s">
        <v>1449</v>
      </c>
      <c r="D408" s="13" t="s">
        <v>4946</v>
      </c>
      <c r="H408" s="11" t="s">
        <v>989</v>
      </c>
      <c r="I408" s="24" t="s">
        <v>7841</v>
      </c>
      <c r="J408" s="11" t="s">
        <v>1450</v>
      </c>
      <c r="K408" s="11" t="s">
        <v>4369</v>
      </c>
    </row>
    <row r="409" spans="2:15" x14ac:dyDescent="0.25">
      <c r="B409" s="24" t="s">
        <v>1451</v>
      </c>
      <c r="C409" s="27" t="s">
        <v>1451</v>
      </c>
      <c r="D409" s="13" t="s">
        <v>4946</v>
      </c>
      <c r="H409" s="11" t="s">
        <v>989</v>
      </c>
      <c r="I409" s="24" t="s">
        <v>7842</v>
      </c>
      <c r="J409" s="11" t="s">
        <v>1452</v>
      </c>
      <c r="K409" s="11" t="s">
        <v>4370</v>
      </c>
    </row>
    <row r="410" spans="2:15" x14ac:dyDescent="0.25">
      <c r="B410" s="24" t="s">
        <v>1453</v>
      </c>
      <c r="C410" s="27" t="s">
        <v>1453</v>
      </c>
      <c r="D410" s="13" t="s">
        <v>4946</v>
      </c>
      <c r="H410" s="11" t="s">
        <v>989</v>
      </c>
      <c r="I410" s="24" t="s">
        <v>7843</v>
      </c>
      <c r="J410" s="11" t="s">
        <v>1454</v>
      </c>
      <c r="K410" s="11" t="s">
        <v>4371</v>
      </c>
    </row>
    <row r="411" spans="2:15" x14ac:dyDescent="0.25">
      <c r="B411" s="24" t="s">
        <v>4870</v>
      </c>
      <c r="C411" s="27" t="s">
        <v>4870</v>
      </c>
      <c r="D411" s="13" t="s">
        <v>4946</v>
      </c>
      <c r="H411" s="11" t="s">
        <v>989</v>
      </c>
      <c r="I411" s="24" t="s">
        <v>7833</v>
      </c>
      <c r="J411" s="11" t="s">
        <v>1436</v>
      </c>
    </row>
    <row r="412" spans="2:15" x14ac:dyDescent="0.25">
      <c r="B412" s="24" t="s">
        <v>4871</v>
      </c>
      <c r="C412" s="27" t="s">
        <v>4871</v>
      </c>
      <c r="D412" s="13" t="s">
        <v>4946</v>
      </c>
      <c r="H412" s="11" t="s">
        <v>989</v>
      </c>
      <c r="I412" s="24" t="s">
        <v>7834</v>
      </c>
      <c r="J412" s="11" t="s">
        <v>1437</v>
      </c>
    </row>
    <row r="413" spans="2:15" x14ac:dyDescent="0.25">
      <c r="B413" s="24" t="s">
        <v>5377</v>
      </c>
      <c r="C413" s="14" t="s">
        <v>5379</v>
      </c>
      <c r="D413" s="13" t="s">
        <v>4946</v>
      </c>
      <c r="H413" s="11" t="s">
        <v>989</v>
      </c>
      <c r="I413" s="24" t="s">
        <v>7176</v>
      </c>
      <c r="O413"/>
    </row>
    <row r="414" spans="2:15" x14ac:dyDescent="0.25">
      <c r="B414" s="24" t="s">
        <v>6027</v>
      </c>
      <c r="C414" s="14" t="s">
        <v>5379</v>
      </c>
      <c r="D414" s="13" t="s">
        <v>4946</v>
      </c>
      <c r="H414" s="11" t="s">
        <v>993</v>
      </c>
      <c r="I414" s="24" t="s">
        <v>7236</v>
      </c>
      <c r="O414"/>
    </row>
    <row r="415" spans="2:15" x14ac:dyDescent="0.25">
      <c r="B415" s="25" t="s">
        <v>6046</v>
      </c>
      <c r="C415" s="14" t="s">
        <v>5379</v>
      </c>
      <c r="D415" s="13" t="s">
        <v>4947</v>
      </c>
      <c r="H415" s="11" t="s">
        <v>2289</v>
      </c>
      <c r="I415" s="24" t="s">
        <v>7257</v>
      </c>
      <c r="O415"/>
    </row>
    <row r="416" spans="2:15" x14ac:dyDescent="0.25">
      <c r="B416" s="24" t="s">
        <v>6143</v>
      </c>
      <c r="C416" s="14" t="s">
        <v>5379</v>
      </c>
      <c r="D416" s="13" t="s">
        <v>4947</v>
      </c>
      <c r="H416" s="11" t="s">
        <v>2289</v>
      </c>
      <c r="I416" s="24" t="s">
        <v>7364</v>
      </c>
      <c r="O416"/>
    </row>
    <row r="417" spans="2:15" x14ac:dyDescent="0.25">
      <c r="B417" s="24" t="s">
        <v>5342</v>
      </c>
      <c r="C417" s="14" t="s">
        <v>5344</v>
      </c>
      <c r="D417" s="13" t="s">
        <v>4946</v>
      </c>
      <c r="H417" s="11" t="s">
        <v>989</v>
      </c>
      <c r="I417" s="24" t="s">
        <v>7155</v>
      </c>
      <c r="O417"/>
    </row>
    <row r="418" spans="2:15" x14ac:dyDescent="0.25">
      <c r="B418" s="24" t="s">
        <v>5351</v>
      </c>
      <c r="C418" s="14" t="s">
        <v>5352</v>
      </c>
      <c r="D418" s="13" t="s">
        <v>4946</v>
      </c>
      <c r="H418" s="11" t="s">
        <v>989</v>
      </c>
      <c r="I418" s="24" t="s">
        <v>7161</v>
      </c>
      <c r="O418"/>
    </row>
    <row r="419" spans="2:15" x14ac:dyDescent="0.25">
      <c r="B419" s="24" t="s">
        <v>1455</v>
      </c>
      <c r="C419" s="27" t="s">
        <v>1455</v>
      </c>
      <c r="D419" s="13" t="s">
        <v>4946</v>
      </c>
      <c r="H419" s="11" t="s">
        <v>989</v>
      </c>
      <c r="I419" s="24" t="s">
        <v>7844</v>
      </c>
      <c r="J419" s="11" t="s">
        <v>1456</v>
      </c>
      <c r="K419" s="11" t="s">
        <v>4372</v>
      </c>
    </row>
    <row r="420" spans="2:15" x14ac:dyDescent="0.25">
      <c r="B420" s="24" t="s">
        <v>1457</v>
      </c>
      <c r="C420" s="27" t="s">
        <v>1457</v>
      </c>
      <c r="D420" s="13" t="s">
        <v>4946</v>
      </c>
      <c r="H420" s="11" t="s">
        <v>989</v>
      </c>
      <c r="I420" s="24" t="s">
        <v>7845</v>
      </c>
      <c r="J420" s="11" t="s">
        <v>1458</v>
      </c>
      <c r="K420" s="11" t="s">
        <v>4373</v>
      </c>
    </row>
    <row r="421" spans="2:15" x14ac:dyDescent="0.25">
      <c r="B421" s="24" t="s">
        <v>1459</v>
      </c>
      <c r="C421" s="27" t="s">
        <v>1459</v>
      </c>
      <c r="D421" s="13" t="s">
        <v>4946</v>
      </c>
      <c r="H421" s="11" t="s">
        <v>989</v>
      </c>
      <c r="I421" s="24" t="s">
        <v>7846</v>
      </c>
      <c r="J421" s="11" t="s">
        <v>1460</v>
      </c>
      <c r="K421" s="11" t="s">
        <v>4374</v>
      </c>
    </row>
    <row r="422" spans="2:15" x14ac:dyDescent="0.25">
      <c r="B422" s="26" t="s">
        <v>6044</v>
      </c>
      <c r="C422" s="26" t="s">
        <v>1461</v>
      </c>
      <c r="D422" s="13" t="s">
        <v>4947</v>
      </c>
      <c r="H422" s="11" t="s">
        <v>2289</v>
      </c>
      <c r="I422" s="24" t="s">
        <v>7255</v>
      </c>
      <c r="O422"/>
    </row>
    <row r="423" spans="2:15" x14ac:dyDescent="0.25">
      <c r="B423" s="24" t="s">
        <v>6141</v>
      </c>
      <c r="C423" s="27" t="s">
        <v>1461</v>
      </c>
      <c r="D423" s="13" t="s">
        <v>4947</v>
      </c>
      <c r="H423" s="11" t="s">
        <v>2289</v>
      </c>
      <c r="I423" s="24" t="s">
        <v>7362</v>
      </c>
      <c r="O423"/>
    </row>
    <row r="424" spans="2:15" x14ac:dyDescent="0.25">
      <c r="B424" s="24" t="s">
        <v>6201</v>
      </c>
      <c r="C424" s="27" t="s">
        <v>1461</v>
      </c>
      <c r="D424" s="13" t="s">
        <v>4946</v>
      </c>
      <c r="H424" s="11" t="s">
        <v>993</v>
      </c>
      <c r="I424" s="24" t="s">
        <v>7430</v>
      </c>
      <c r="O424"/>
    </row>
    <row r="425" spans="2:15" x14ac:dyDescent="0.25">
      <c r="B425" s="24" t="s">
        <v>1461</v>
      </c>
      <c r="C425" s="27" t="s">
        <v>1461</v>
      </c>
      <c r="D425" s="13" t="s">
        <v>4946</v>
      </c>
      <c r="H425" s="11" t="s">
        <v>989</v>
      </c>
      <c r="I425" s="24" t="s">
        <v>7847</v>
      </c>
      <c r="J425" s="11" t="s">
        <v>1462</v>
      </c>
      <c r="K425" s="11" t="s">
        <v>4375</v>
      </c>
    </row>
    <row r="426" spans="2:15" x14ac:dyDescent="0.25">
      <c r="B426" s="24" t="s">
        <v>5355</v>
      </c>
      <c r="C426" s="14" t="s">
        <v>5356</v>
      </c>
      <c r="D426" s="13" t="s">
        <v>4946</v>
      </c>
      <c r="H426" s="11" t="s">
        <v>989</v>
      </c>
      <c r="I426" s="24" t="s">
        <v>7164</v>
      </c>
      <c r="O426"/>
    </row>
    <row r="427" spans="2:15" x14ac:dyDescent="0.25">
      <c r="B427" s="24" t="s">
        <v>5378</v>
      </c>
      <c r="C427" s="14" t="s">
        <v>5380</v>
      </c>
      <c r="D427" s="13" t="s">
        <v>4946</v>
      </c>
      <c r="H427" s="11" t="s">
        <v>989</v>
      </c>
      <c r="I427" s="24" t="s">
        <v>7177</v>
      </c>
      <c r="O427"/>
    </row>
    <row r="428" spans="2:15" x14ac:dyDescent="0.25">
      <c r="B428" s="24" t="s">
        <v>6028</v>
      </c>
      <c r="C428" s="14" t="s">
        <v>5380</v>
      </c>
      <c r="D428" s="13" t="s">
        <v>4946</v>
      </c>
      <c r="H428" s="11" t="s">
        <v>993</v>
      </c>
      <c r="I428" s="24" t="s">
        <v>7237</v>
      </c>
      <c r="O428"/>
    </row>
    <row r="429" spans="2:15" x14ac:dyDescent="0.25">
      <c r="B429" s="25" t="s">
        <v>6057</v>
      </c>
      <c r="C429" s="14" t="s">
        <v>5380</v>
      </c>
      <c r="D429" s="13" t="s">
        <v>4947</v>
      </c>
      <c r="H429" s="11" t="s">
        <v>2289</v>
      </c>
      <c r="I429" s="24" t="s">
        <v>7270</v>
      </c>
      <c r="O429"/>
    </row>
    <row r="430" spans="2:15" x14ac:dyDescent="0.25">
      <c r="B430" s="24" t="s">
        <v>6151</v>
      </c>
      <c r="C430" s="14" t="s">
        <v>5380</v>
      </c>
      <c r="D430" s="13" t="s">
        <v>4947</v>
      </c>
      <c r="H430" s="11" t="s">
        <v>2289</v>
      </c>
      <c r="I430" s="24" t="s">
        <v>7374</v>
      </c>
      <c r="O430"/>
    </row>
    <row r="431" spans="2:15" x14ac:dyDescent="0.25">
      <c r="B431" s="24" t="s">
        <v>5060</v>
      </c>
      <c r="C431" s="14" t="s">
        <v>5104</v>
      </c>
      <c r="D431" s="13" t="s">
        <v>4946</v>
      </c>
      <c r="H431" s="11" t="s">
        <v>989</v>
      </c>
      <c r="I431" s="24" t="s">
        <v>7156</v>
      </c>
      <c r="O431"/>
    </row>
    <row r="432" spans="2:15" x14ac:dyDescent="0.25">
      <c r="B432" s="24" t="s">
        <v>5353</v>
      </c>
      <c r="C432" s="14" t="s">
        <v>5354</v>
      </c>
      <c r="D432" s="13" t="s">
        <v>4946</v>
      </c>
      <c r="H432" s="11" t="s">
        <v>989</v>
      </c>
      <c r="I432" s="24" t="s">
        <v>7162</v>
      </c>
      <c r="O432"/>
    </row>
    <row r="433" spans="2:15" x14ac:dyDescent="0.25">
      <c r="B433" s="24" t="s">
        <v>1463</v>
      </c>
      <c r="C433" s="27" t="s">
        <v>1463</v>
      </c>
      <c r="D433" s="13" t="s">
        <v>4946</v>
      </c>
      <c r="H433" s="11" t="s">
        <v>989</v>
      </c>
      <c r="I433" s="24" t="s">
        <v>7849</v>
      </c>
      <c r="J433" s="11" t="s">
        <v>1464</v>
      </c>
      <c r="K433" s="11" t="s">
        <v>4376</v>
      </c>
    </row>
    <row r="434" spans="2:15" x14ac:dyDescent="0.25">
      <c r="B434" s="24" t="s">
        <v>4861</v>
      </c>
      <c r="C434" s="27" t="s">
        <v>4861</v>
      </c>
      <c r="D434" s="13" t="s">
        <v>4946</v>
      </c>
      <c r="H434" s="11" t="s">
        <v>989</v>
      </c>
      <c r="I434" s="24" t="s">
        <v>7734</v>
      </c>
      <c r="J434" s="11" t="s">
        <v>1003</v>
      </c>
      <c r="K434" s="11" t="s">
        <v>4138</v>
      </c>
    </row>
    <row r="435" spans="2:15" x14ac:dyDescent="0.25">
      <c r="B435" s="24" t="s">
        <v>1465</v>
      </c>
      <c r="C435" s="27" t="s">
        <v>1465</v>
      </c>
      <c r="D435" s="13" t="s">
        <v>4946</v>
      </c>
      <c r="H435" s="11" t="s">
        <v>989</v>
      </c>
      <c r="I435" s="24" t="s">
        <v>7850</v>
      </c>
      <c r="J435" s="11" t="s">
        <v>1466</v>
      </c>
      <c r="K435" s="11" t="s">
        <v>4377</v>
      </c>
    </row>
    <row r="436" spans="2:15" x14ac:dyDescent="0.25">
      <c r="B436" s="27" t="s">
        <v>5502</v>
      </c>
      <c r="C436" s="27" t="s">
        <v>5502</v>
      </c>
      <c r="D436" s="13" t="s">
        <v>4946</v>
      </c>
      <c r="H436" s="11" t="s">
        <v>989</v>
      </c>
      <c r="I436" s="24" t="s">
        <v>7193</v>
      </c>
      <c r="O436"/>
    </row>
    <row r="437" spans="2:15" x14ac:dyDescent="0.25">
      <c r="B437" s="24" t="s">
        <v>1467</v>
      </c>
      <c r="C437" s="27" t="s">
        <v>1467</v>
      </c>
      <c r="D437" s="13" t="s">
        <v>4946</v>
      </c>
      <c r="H437" s="11" t="s">
        <v>989</v>
      </c>
      <c r="I437" s="24" t="s">
        <v>7851</v>
      </c>
      <c r="J437" s="11" t="s">
        <v>1468</v>
      </c>
      <c r="K437" s="11" t="s">
        <v>4378</v>
      </c>
    </row>
    <row r="438" spans="2:15" x14ac:dyDescent="0.25">
      <c r="B438" s="24" t="s">
        <v>1469</v>
      </c>
      <c r="C438" s="27" t="s">
        <v>1469</v>
      </c>
      <c r="D438" s="13" t="s">
        <v>4946</v>
      </c>
      <c r="H438" s="11" t="s">
        <v>989</v>
      </c>
      <c r="I438" s="24" t="s">
        <v>7852</v>
      </c>
      <c r="J438" s="11" t="s">
        <v>1470</v>
      </c>
      <c r="K438" s="11" t="s">
        <v>4379</v>
      </c>
    </row>
    <row r="439" spans="2:15" x14ac:dyDescent="0.25">
      <c r="B439" s="24" t="s">
        <v>1471</v>
      </c>
      <c r="C439" s="27" t="s">
        <v>1471</v>
      </c>
      <c r="D439" s="13" t="s">
        <v>4946</v>
      </c>
      <c r="H439" s="11" t="s">
        <v>989</v>
      </c>
      <c r="I439" s="24" t="s">
        <v>7853</v>
      </c>
      <c r="J439" s="11" t="s">
        <v>1472</v>
      </c>
      <c r="K439" s="11" t="s">
        <v>4380</v>
      </c>
    </row>
    <row r="440" spans="2:15" x14ac:dyDescent="0.25">
      <c r="B440" s="24" t="s">
        <v>1473</v>
      </c>
      <c r="C440" s="27" t="s">
        <v>1473</v>
      </c>
      <c r="D440" s="13" t="s">
        <v>4946</v>
      </c>
      <c r="H440" s="11" t="s">
        <v>989</v>
      </c>
      <c r="I440" s="24" t="s">
        <v>7854</v>
      </c>
      <c r="J440" s="11" t="s">
        <v>1474</v>
      </c>
      <c r="K440" s="11" t="s">
        <v>4381</v>
      </c>
    </row>
    <row r="441" spans="2:15" x14ac:dyDescent="0.25">
      <c r="B441" s="24" t="s">
        <v>1475</v>
      </c>
      <c r="C441" s="27" t="s">
        <v>1475</v>
      </c>
      <c r="D441" s="13" t="s">
        <v>4946</v>
      </c>
      <c r="H441" s="11" t="s">
        <v>989</v>
      </c>
      <c r="I441" s="24" t="s">
        <v>7855</v>
      </c>
      <c r="J441" s="11" t="s">
        <v>1476</v>
      </c>
      <c r="K441" s="11" t="s">
        <v>4382</v>
      </c>
    </row>
    <row r="442" spans="2:15" x14ac:dyDescent="0.25">
      <c r="B442" s="24" t="s">
        <v>1477</v>
      </c>
      <c r="C442" s="27" t="s">
        <v>1477</v>
      </c>
      <c r="D442" s="13" t="s">
        <v>4946</v>
      </c>
      <c r="H442" s="11" t="s">
        <v>989</v>
      </c>
      <c r="I442" s="24" t="s">
        <v>7856</v>
      </c>
      <c r="J442" s="11" t="s">
        <v>1478</v>
      </c>
      <c r="K442" s="11" t="s">
        <v>4383</v>
      </c>
    </row>
    <row r="443" spans="2:15" x14ac:dyDescent="0.25">
      <c r="B443" s="25" t="s">
        <v>6047</v>
      </c>
      <c r="C443" s="25" t="s">
        <v>3928</v>
      </c>
      <c r="D443" s="13" t="s">
        <v>4947</v>
      </c>
      <c r="H443" s="11" t="s">
        <v>2289</v>
      </c>
      <c r="I443" s="24" t="s">
        <v>7258</v>
      </c>
      <c r="O443"/>
    </row>
    <row r="444" spans="2:15" x14ac:dyDescent="0.25">
      <c r="B444" s="24" t="s">
        <v>3928</v>
      </c>
      <c r="C444" s="27" t="s">
        <v>3928</v>
      </c>
      <c r="D444" s="13" t="s">
        <v>4946</v>
      </c>
      <c r="H444" s="11" t="s">
        <v>989</v>
      </c>
      <c r="I444" s="24" t="s">
        <v>7598</v>
      </c>
    </row>
    <row r="445" spans="2:15" x14ac:dyDescent="0.25">
      <c r="B445" s="24" t="s">
        <v>3929</v>
      </c>
      <c r="C445" s="27" t="s">
        <v>3928</v>
      </c>
      <c r="D445" s="13" t="s">
        <v>4946</v>
      </c>
      <c r="H445" s="11" t="s">
        <v>993</v>
      </c>
      <c r="I445" s="24" t="s">
        <v>7857</v>
      </c>
    </row>
    <row r="446" spans="2:15" x14ac:dyDescent="0.25">
      <c r="B446" s="24" t="s">
        <v>1479</v>
      </c>
      <c r="C446" s="27" t="s">
        <v>1479</v>
      </c>
      <c r="D446" s="13" t="s">
        <v>4946</v>
      </c>
      <c r="H446" s="11" t="s">
        <v>989</v>
      </c>
      <c r="I446" s="24" t="s">
        <v>7858</v>
      </c>
      <c r="J446" s="11" t="s">
        <v>1480</v>
      </c>
      <c r="K446" s="11" t="s">
        <v>4384</v>
      </c>
    </row>
    <row r="447" spans="2:15" x14ac:dyDescent="0.25">
      <c r="B447" s="26" t="s">
        <v>6048</v>
      </c>
      <c r="C447" s="26" t="s">
        <v>1482</v>
      </c>
      <c r="D447" s="13" t="s">
        <v>4947</v>
      </c>
      <c r="H447" s="11" t="s">
        <v>2289</v>
      </c>
      <c r="I447" s="24" t="s">
        <v>7259</v>
      </c>
      <c r="O447"/>
    </row>
    <row r="448" spans="2:15" x14ac:dyDescent="0.25">
      <c r="B448" s="24" t="s">
        <v>6144</v>
      </c>
      <c r="C448" s="27" t="s">
        <v>1482</v>
      </c>
      <c r="D448" s="13" t="s">
        <v>4947</v>
      </c>
      <c r="H448" s="11" t="s">
        <v>2289</v>
      </c>
      <c r="I448" s="24" t="s">
        <v>7365</v>
      </c>
      <c r="O448"/>
    </row>
    <row r="449" spans="2:15" x14ac:dyDescent="0.25">
      <c r="B449" s="24" t="s">
        <v>1482</v>
      </c>
      <c r="C449" s="27" t="s">
        <v>1482</v>
      </c>
      <c r="D449" s="13" t="s">
        <v>4946</v>
      </c>
      <c r="H449" s="11" t="s">
        <v>989</v>
      </c>
      <c r="I449" s="24" t="s">
        <v>7859</v>
      </c>
      <c r="J449" s="11" t="s">
        <v>1483</v>
      </c>
      <c r="K449" s="11" t="s">
        <v>4385</v>
      </c>
    </row>
    <row r="450" spans="2:15" x14ac:dyDescent="0.25">
      <c r="B450" s="24" t="s">
        <v>1481</v>
      </c>
      <c r="C450" s="27" t="s">
        <v>1482</v>
      </c>
      <c r="D450" s="13" t="s">
        <v>4946</v>
      </c>
      <c r="H450" s="11" t="s">
        <v>993</v>
      </c>
      <c r="I450" s="24" t="s">
        <v>7860</v>
      </c>
      <c r="J450" s="11" t="s">
        <v>1483</v>
      </c>
      <c r="K450" s="11" t="s">
        <v>4385</v>
      </c>
    </row>
    <row r="451" spans="2:15" x14ac:dyDescent="0.25">
      <c r="B451" s="24" t="s">
        <v>1484</v>
      </c>
      <c r="C451" s="27" t="s">
        <v>1484</v>
      </c>
      <c r="D451" s="13" t="s">
        <v>4946</v>
      </c>
      <c r="H451" s="11" t="s">
        <v>989</v>
      </c>
      <c r="I451" s="24" t="s">
        <v>7861</v>
      </c>
      <c r="J451" s="11" t="s">
        <v>1485</v>
      </c>
      <c r="K451" s="11" t="s">
        <v>4386</v>
      </c>
    </row>
    <row r="452" spans="2:15" x14ac:dyDescent="0.25">
      <c r="B452" s="26" t="s">
        <v>6116</v>
      </c>
      <c r="C452" s="26" t="s">
        <v>1487</v>
      </c>
      <c r="D452" s="13" t="s">
        <v>4947</v>
      </c>
      <c r="H452" s="11" t="s">
        <v>2289</v>
      </c>
      <c r="I452" s="24" t="s">
        <v>7338</v>
      </c>
      <c r="O452"/>
    </row>
    <row r="453" spans="2:15" x14ac:dyDescent="0.25">
      <c r="B453" s="24" t="s">
        <v>6190</v>
      </c>
      <c r="C453" s="27" t="s">
        <v>1487</v>
      </c>
      <c r="D453" s="13" t="s">
        <v>4947</v>
      </c>
      <c r="H453" s="11" t="s">
        <v>2289</v>
      </c>
      <c r="I453" s="24" t="s">
        <v>7419</v>
      </c>
      <c r="O453"/>
    </row>
    <row r="454" spans="2:15" x14ac:dyDescent="0.25">
      <c r="B454" s="24" t="s">
        <v>1487</v>
      </c>
      <c r="C454" s="27" t="s">
        <v>1487</v>
      </c>
      <c r="D454" s="13" t="s">
        <v>4946</v>
      </c>
      <c r="H454" s="11" t="s">
        <v>989</v>
      </c>
      <c r="I454" s="24" t="s">
        <v>7862</v>
      </c>
      <c r="J454" s="11" t="s">
        <v>1488</v>
      </c>
      <c r="K454" s="11" t="s">
        <v>4387</v>
      </c>
    </row>
    <row r="455" spans="2:15" x14ac:dyDescent="0.25">
      <c r="B455" s="24" t="s">
        <v>1486</v>
      </c>
      <c r="C455" s="27" t="s">
        <v>1487</v>
      </c>
      <c r="D455" s="13" t="s">
        <v>4946</v>
      </c>
      <c r="H455" s="11" t="s">
        <v>993</v>
      </c>
      <c r="I455" s="24" t="s">
        <v>7863</v>
      </c>
      <c r="J455" s="11" t="s">
        <v>1488</v>
      </c>
      <c r="K455" s="11" t="s">
        <v>4387</v>
      </c>
    </row>
    <row r="456" spans="2:15" x14ac:dyDescent="0.25">
      <c r="B456" s="24" t="s">
        <v>4872</v>
      </c>
      <c r="C456" s="27" t="s">
        <v>4872</v>
      </c>
      <c r="D456" s="13" t="s">
        <v>4946</v>
      </c>
      <c r="H456" s="11" t="s">
        <v>989</v>
      </c>
      <c r="I456" s="24" t="s">
        <v>7864</v>
      </c>
      <c r="J456" s="11" t="s">
        <v>1489</v>
      </c>
      <c r="K456" s="11" t="s">
        <v>4388</v>
      </c>
    </row>
    <row r="457" spans="2:15" x14ac:dyDescent="0.25">
      <c r="B457" s="24" t="s">
        <v>1490</v>
      </c>
      <c r="C457" s="27" t="s">
        <v>1490</v>
      </c>
      <c r="D457" s="13" t="s">
        <v>4946</v>
      </c>
      <c r="H457" s="11" t="s">
        <v>989</v>
      </c>
      <c r="I457" s="24" t="s">
        <v>7865</v>
      </c>
      <c r="J457" s="11" t="s">
        <v>1491</v>
      </c>
      <c r="K457" s="11" t="s">
        <v>4389</v>
      </c>
    </row>
    <row r="458" spans="2:15" x14ac:dyDescent="0.25">
      <c r="B458" s="24" t="s">
        <v>1492</v>
      </c>
      <c r="C458" s="27" t="s">
        <v>1492</v>
      </c>
      <c r="D458" s="13" t="s">
        <v>4946</v>
      </c>
      <c r="H458" s="11" t="s">
        <v>989</v>
      </c>
      <c r="I458" s="24" t="s">
        <v>7867</v>
      </c>
      <c r="J458" s="11" t="s">
        <v>1493</v>
      </c>
      <c r="K458" s="11" t="s">
        <v>4390</v>
      </c>
    </row>
    <row r="459" spans="2:15" x14ac:dyDescent="0.25">
      <c r="B459" s="24" t="s">
        <v>1494</v>
      </c>
      <c r="C459" s="27" t="s">
        <v>1494</v>
      </c>
      <c r="D459" s="13" t="s">
        <v>4946</v>
      </c>
      <c r="H459" s="11" t="s">
        <v>989</v>
      </c>
      <c r="I459" s="24" t="s">
        <v>7868</v>
      </c>
      <c r="J459" s="11" t="s">
        <v>1495</v>
      </c>
      <c r="K459" s="11" t="s">
        <v>4391</v>
      </c>
    </row>
    <row r="460" spans="2:15" x14ac:dyDescent="0.25">
      <c r="B460" s="24" t="s">
        <v>1496</v>
      </c>
      <c r="C460" s="27" t="s">
        <v>1496</v>
      </c>
      <c r="D460" s="13" t="s">
        <v>4946</v>
      </c>
      <c r="H460" s="11" t="s">
        <v>989</v>
      </c>
      <c r="I460" s="24" t="s">
        <v>7869</v>
      </c>
      <c r="J460" s="11" t="s">
        <v>1497</v>
      </c>
      <c r="K460" s="11" t="s">
        <v>4392</v>
      </c>
    </row>
    <row r="461" spans="2:15" x14ac:dyDescent="0.25">
      <c r="B461" s="24" t="s">
        <v>1498</v>
      </c>
      <c r="C461" s="27" t="s">
        <v>1498</v>
      </c>
      <c r="D461" s="13" t="s">
        <v>4946</v>
      </c>
      <c r="H461" s="11" t="s">
        <v>989</v>
      </c>
      <c r="I461" s="24" t="s">
        <v>7870</v>
      </c>
      <c r="J461" s="11" t="s">
        <v>1499</v>
      </c>
      <c r="K461" s="11" t="s">
        <v>4393</v>
      </c>
    </row>
    <row r="462" spans="2:15" x14ac:dyDescent="0.25">
      <c r="B462" s="27" t="s">
        <v>5500</v>
      </c>
      <c r="C462" s="27" t="s">
        <v>5500</v>
      </c>
      <c r="D462" s="13" t="s">
        <v>4946</v>
      </c>
      <c r="H462" s="11" t="s">
        <v>989</v>
      </c>
      <c r="I462" s="24" t="s">
        <v>7191</v>
      </c>
      <c r="O462"/>
    </row>
    <row r="463" spans="2:15" x14ac:dyDescent="0.25">
      <c r="B463" s="24" t="s">
        <v>1500</v>
      </c>
      <c r="C463" s="27" t="s">
        <v>1500</v>
      </c>
      <c r="D463" s="13" t="s">
        <v>4946</v>
      </c>
      <c r="H463" s="11" t="s">
        <v>989</v>
      </c>
      <c r="I463" s="24" t="s">
        <v>7871</v>
      </c>
      <c r="J463" s="11" t="s">
        <v>1501</v>
      </c>
      <c r="K463" s="11" t="s">
        <v>4394</v>
      </c>
    </row>
    <row r="464" spans="2:15" x14ac:dyDescent="0.25">
      <c r="B464" s="24" t="s">
        <v>1502</v>
      </c>
      <c r="C464" s="27" t="s">
        <v>1502</v>
      </c>
      <c r="D464" s="13" t="s">
        <v>4946</v>
      </c>
      <c r="H464" s="11" t="s">
        <v>989</v>
      </c>
      <c r="I464" s="24" t="s">
        <v>7872</v>
      </c>
      <c r="J464" s="11" t="s">
        <v>1503</v>
      </c>
      <c r="K464" s="11" t="s">
        <v>4395</v>
      </c>
    </row>
    <row r="465" spans="2:15" x14ac:dyDescent="0.25">
      <c r="B465" s="24" t="s">
        <v>1504</v>
      </c>
      <c r="C465" s="27" t="s">
        <v>1504</v>
      </c>
      <c r="D465" s="13" t="s">
        <v>4946</v>
      </c>
      <c r="H465" s="11" t="s">
        <v>989</v>
      </c>
      <c r="I465" s="24" t="s">
        <v>7873</v>
      </c>
      <c r="K465" s="11" t="s">
        <v>4396</v>
      </c>
    </row>
    <row r="466" spans="2:15" x14ac:dyDescent="0.25">
      <c r="B466" s="24" t="s">
        <v>1505</v>
      </c>
      <c r="C466" s="27" t="s">
        <v>1505</v>
      </c>
      <c r="D466" s="13" t="s">
        <v>4946</v>
      </c>
      <c r="H466" s="11" t="s">
        <v>989</v>
      </c>
      <c r="I466" s="24" t="s">
        <v>7875</v>
      </c>
      <c r="J466" s="11" t="s">
        <v>1506</v>
      </c>
      <c r="K466" s="11" t="s">
        <v>4397</v>
      </c>
    </row>
    <row r="467" spans="2:15" x14ac:dyDescent="0.25">
      <c r="B467" s="24" t="s">
        <v>4838</v>
      </c>
      <c r="C467" s="27" t="s">
        <v>4838</v>
      </c>
      <c r="D467" s="13" t="s">
        <v>4946</v>
      </c>
      <c r="H467" s="11" t="s">
        <v>989</v>
      </c>
      <c r="I467" s="24" t="s">
        <v>7618</v>
      </c>
    </row>
    <row r="468" spans="2:15" x14ac:dyDescent="0.25">
      <c r="B468" s="24" t="s">
        <v>4837</v>
      </c>
      <c r="C468" s="27" t="s">
        <v>4837</v>
      </c>
      <c r="D468" s="13" t="s">
        <v>4946</v>
      </c>
      <c r="H468" s="11" t="s">
        <v>989</v>
      </c>
      <c r="I468" s="24" t="s">
        <v>7611</v>
      </c>
    </row>
    <row r="469" spans="2:15" x14ac:dyDescent="0.25">
      <c r="B469" s="24" t="s">
        <v>4842</v>
      </c>
      <c r="C469" s="27" t="s">
        <v>4842</v>
      </c>
      <c r="D469" s="13" t="s">
        <v>4946</v>
      </c>
      <c r="H469" s="11" t="s">
        <v>989</v>
      </c>
      <c r="I469" s="24" t="s">
        <v>7617</v>
      </c>
    </row>
    <row r="470" spans="2:15" x14ac:dyDescent="0.25">
      <c r="B470" s="24" t="s">
        <v>1507</v>
      </c>
      <c r="C470" s="27" t="s">
        <v>1507</v>
      </c>
      <c r="D470" s="13" t="s">
        <v>4946</v>
      </c>
      <c r="H470" s="11" t="s">
        <v>989</v>
      </c>
      <c r="I470" s="24" t="s">
        <v>7876</v>
      </c>
      <c r="K470" s="11" t="s">
        <v>4398</v>
      </c>
    </row>
    <row r="471" spans="2:15" x14ac:dyDescent="0.25">
      <c r="B471" s="24" t="s">
        <v>5439</v>
      </c>
      <c r="C471" s="27" t="s">
        <v>5439</v>
      </c>
      <c r="D471" s="13" t="s">
        <v>4946</v>
      </c>
      <c r="H471" s="11" t="s">
        <v>989</v>
      </c>
      <c r="I471" s="24" t="s">
        <v>7190</v>
      </c>
      <c r="O471"/>
    </row>
    <row r="472" spans="2:15" x14ac:dyDescent="0.25">
      <c r="B472" s="24" t="s">
        <v>1508</v>
      </c>
      <c r="C472" s="27" t="s">
        <v>1508</v>
      </c>
      <c r="D472" s="13" t="s">
        <v>4946</v>
      </c>
      <c r="H472" s="11" t="s">
        <v>989</v>
      </c>
      <c r="I472" s="24" t="s">
        <v>7877</v>
      </c>
      <c r="K472" s="11" t="s">
        <v>4296</v>
      </c>
    </row>
    <row r="473" spans="2:15" x14ac:dyDescent="0.25">
      <c r="B473" s="24" t="s">
        <v>1509</v>
      </c>
      <c r="C473" s="27" t="s">
        <v>1509</v>
      </c>
      <c r="D473" s="13" t="s">
        <v>4946</v>
      </c>
      <c r="H473" s="11" t="s">
        <v>989</v>
      </c>
      <c r="I473" s="24" t="s">
        <v>7878</v>
      </c>
      <c r="J473" s="11" t="s">
        <v>1510</v>
      </c>
      <c r="K473" s="11" t="s">
        <v>4399</v>
      </c>
    </row>
    <row r="474" spans="2:15" x14ac:dyDescent="0.25">
      <c r="B474" s="24" t="s">
        <v>1511</v>
      </c>
      <c r="C474" s="27" t="s">
        <v>1511</v>
      </c>
      <c r="D474" s="13" t="s">
        <v>4946</v>
      </c>
      <c r="H474" s="11" t="s">
        <v>989</v>
      </c>
      <c r="I474" s="24" t="s">
        <v>7879</v>
      </c>
      <c r="J474" s="11" t="s">
        <v>1512</v>
      </c>
      <c r="K474" s="11" t="s">
        <v>4400</v>
      </c>
    </row>
    <row r="475" spans="2:15" x14ac:dyDescent="0.25">
      <c r="B475" s="24" t="s">
        <v>1513</v>
      </c>
      <c r="C475" s="27" t="s">
        <v>1513</v>
      </c>
      <c r="D475" s="13" t="s">
        <v>4946</v>
      </c>
      <c r="H475" s="11" t="s">
        <v>989</v>
      </c>
      <c r="I475" s="24" t="s">
        <v>7880</v>
      </c>
      <c r="J475" s="11" t="s">
        <v>1514</v>
      </c>
      <c r="K475" s="11" t="s">
        <v>4401</v>
      </c>
    </row>
    <row r="476" spans="2:15" x14ac:dyDescent="0.25">
      <c r="B476" s="24" t="s">
        <v>1515</v>
      </c>
      <c r="C476" s="27" t="s">
        <v>1515</v>
      </c>
      <c r="D476" s="13" t="s">
        <v>4946</v>
      </c>
      <c r="H476" s="11" t="s">
        <v>989</v>
      </c>
      <c r="I476" s="24" t="s">
        <v>7881</v>
      </c>
      <c r="J476" s="11" t="s">
        <v>1516</v>
      </c>
      <c r="K476" s="11" t="s">
        <v>4402</v>
      </c>
    </row>
    <row r="477" spans="2:15" x14ac:dyDescent="0.25">
      <c r="B477" s="24" t="s">
        <v>1517</v>
      </c>
      <c r="C477" s="27" t="s">
        <v>1517</v>
      </c>
      <c r="D477" s="13" t="s">
        <v>4946</v>
      </c>
      <c r="H477" s="11" t="s">
        <v>989</v>
      </c>
      <c r="I477" s="24" t="s">
        <v>7882</v>
      </c>
      <c r="J477" s="11" t="s">
        <v>1518</v>
      </c>
      <c r="K477" s="11" t="s">
        <v>4403</v>
      </c>
    </row>
    <row r="478" spans="2:15" x14ac:dyDescent="0.25">
      <c r="B478" s="24" t="s">
        <v>1519</v>
      </c>
      <c r="C478" s="27" t="s">
        <v>1519</v>
      </c>
      <c r="D478" s="13" t="s">
        <v>4946</v>
      </c>
      <c r="H478" s="11" t="s">
        <v>989</v>
      </c>
      <c r="I478" s="24" t="s">
        <v>7883</v>
      </c>
      <c r="K478" s="11" t="s">
        <v>4404</v>
      </c>
    </row>
    <row r="479" spans="2:15" x14ac:dyDescent="0.25">
      <c r="B479" s="24" t="s">
        <v>1520</v>
      </c>
      <c r="C479" s="27" t="s">
        <v>1520</v>
      </c>
      <c r="D479" s="13" t="s">
        <v>4946</v>
      </c>
      <c r="H479" s="11" t="s">
        <v>989</v>
      </c>
      <c r="I479" s="24" t="s">
        <v>7884</v>
      </c>
      <c r="J479" s="11" t="s">
        <v>1521</v>
      </c>
      <c r="K479" s="11" t="s">
        <v>4405</v>
      </c>
    </row>
    <row r="480" spans="2:15" x14ac:dyDescent="0.25">
      <c r="B480" s="24" t="s">
        <v>1522</v>
      </c>
      <c r="C480" s="27" t="s">
        <v>1522</v>
      </c>
      <c r="D480" s="13" t="s">
        <v>4946</v>
      </c>
      <c r="H480" s="11" t="s">
        <v>989</v>
      </c>
      <c r="I480" s="24" t="s">
        <v>7886</v>
      </c>
      <c r="J480" s="11" t="s">
        <v>1523</v>
      </c>
      <c r="K480" s="11" t="s">
        <v>4406</v>
      </c>
    </row>
    <row r="481" spans="2:15" x14ac:dyDescent="0.25">
      <c r="B481" s="24" t="s">
        <v>1524</v>
      </c>
      <c r="C481" s="27" t="s">
        <v>1524</v>
      </c>
      <c r="D481" s="13" t="s">
        <v>4946</v>
      </c>
      <c r="H481" s="11" t="s">
        <v>989</v>
      </c>
      <c r="I481" s="24" t="s">
        <v>7887</v>
      </c>
      <c r="J481" s="11" t="s">
        <v>1525</v>
      </c>
      <c r="K481" s="11" t="s">
        <v>4407</v>
      </c>
    </row>
    <row r="482" spans="2:15" x14ac:dyDescent="0.25">
      <c r="B482" s="24" t="s">
        <v>1526</v>
      </c>
      <c r="C482" s="27" t="s">
        <v>1526</v>
      </c>
      <c r="D482" s="13" t="s">
        <v>4946</v>
      </c>
      <c r="H482" s="11" t="s">
        <v>989</v>
      </c>
      <c r="I482" s="24" t="s">
        <v>7888</v>
      </c>
      <c r="J482" s="11" t="s">
        <v>1527</v>
      </c>
      <c r="K482" s="11" t="s">
        <v>4408</v>
      </c>
    </row>
    <row r="483" spans="2:15" x14ac:dyDescent="0.25">
      <c r="B483" s="24" t="s">
        <v>1528</v>
      </c>
      <c r="C483" s="27" t="s">
        <v>1528</v>
      </c>
      <c r="D483" s="13" t="s">
        <v>4946</v>
      </c>
      <c r="H483" s="11" t="s">
        <v>989</v>
      </c>
      <c r="I483" s="24" t="s">
        <v>7889</v>
      </c>
      <c r="J483" s="11" t="s">
        <v>1529</v>
      </c>
      <c r="K483" s="11" t="s">
        <v>4409</v>
      </c>
    </row>
    <row r="484" spans="2:15" x14ac:dyDescent="0.25">
      <c r="B484" s="24" t="s">
        <v>1530</v>
      </c>
      <c r="C484" s="27" t="s">
        <v>1530</v>
      </c>
      <c r="D484" s="13" t="s">
        <v>4946</v>
      </c>
      <c r="H484" s="11" t="s">
        <v>989</v>
      </c>
      <c r="I484" s="24" t="s">
        <v>7890</v>
      </c>
      <c r="K484" s="11" t="s">
        <v>4410</v>
      </c>
    </row>
    <row r="485" spans="2:15" x14ac:dyDescent="0.25">
      <c r="B485" s="24" t="s">
        <v>1531</v>
      </c>
      <c r="C485" s="27" t="s">
        <v>1531</v>
      </c>
      <c r="D485" s="13" t="s">
        <v>4946</v>
      </c>
      <c r="H485" s="11" t="s">
        <v>989</v>
      </c>
      <c r="I485" s="24" t="s">
        <v>7892</v>
      </c>
      <c r="J485" s="11" t="s">
        <v>1532</v>
      </c>
      <c r="K485" s="11" t="s">
        <v>4411</v>
      </c>
    </row>
    <row r="486" spans="2:15" x14ac:dyDescent="0.25">
      <c r="B486" s="24" t="s">
        <v>1533</v>
      </c>
      <c r="C486" s="27" t="s">
        <v>1533</v>
      </c>
      <c r="D486" s="13" t="s">
        <v>4946</v>
      </c>
      <c r="H486" s="11" t="s">
        <v>989</v>
      </c>
      <c r="I486" s="24" t="s">
        <v>7893</v>
      </c>
      <c r="K486" s="11" t="s">
        <v>4412</v>
      </c>
    </row>
    <row r="487" spans="2:15" x14ac:dyDescent="0.25">
      <c r="B487" s="26" t="s">
        <v>6052</v>
      </c>
      <c r="C487" s="26" t="s">
        <v>1534</v>
      </c>
      <c r="D487" s="13" t="s">
        <v>4947</v>
      </c>
      <c r="H487" s="11" t="s">
        <v>2289</v>
      </c>
      <c r="I487" s="24" t="s">
        <v>7265</v>
      </c>
      <c r="O487"/>
    </row>
    <row r="488" spans="2:15" x14ac:dyDescent="0.25">
      <c r="B488" s="24" t="s">
        <v>6147</v>
      </c>
      <c r="C488" s="27" t="s">
        <v>1534</v>
      </c>
      <c r="D488" s="13" t="s">
        <v>4947</v>
      </c>
      <c r="H488" s="11" t="s">
        <v>2289</v>
      </c>
      <c r="I488" s="24" t="s">
        <v>7368</v>
      </c>
      <c r="O488"/>
    </row>
    <row r="489" spans="2:15" x14ac:dyDescent="0.25">
      <c r="B489" s="24" t="s">
        <v>6204</v>
      </c>
      <c r="C489" s="27" t="s">
        <v>1534</v>
      </c>
      <c r="D489" s="13" t="s">
        <v>4946</v>
      </c>
      <c r="H489" s="11" t="s">
        <v>993</v>
      </c>
      <c r="I489" s="24" t="s">
        <v>7433</v>
      </c>
      <c r="O489"/>
    </row>
    <row r="490" spans="2:15" x14ac:dyDescent="0.25">
      <c r="B490" s="24" t="s">
        <v>1534</v>
      </c>
      <c r="C490" s="27" t="s">
        <v>1534</v>
      </c>
      <c r="D490" s="13" t="s">
        <v>4946</v>
      </c>
      <c r="H490" s="11" t="s">
        <v>989</v>
      </c>
      <c r="I490" s="24" t="s">
        <v>7894</v>
      </c>
      <c r="J490" s="11" t="s">
        <v>1535</v>
      </c>
      <c r="K490" s="11" t="s">
        <v>4413</v>
      </c>
    </row>
    <row r="491" spans="2:15" x14ac:dyDescent="0.25">
      <c r="B491" s="26" t="s">
        <v>6053</v>
      </c>
      <c r="C491" s="26" t="s">
        <v>6123</v>
      </c>
      <c r="D491" s="13" t="s">
        <v>4947</v>
      </c>
      <c r="H491" s="11" t="s">
        <v>2289</v>
      </c>
      <c r="I491" s="24" t="s">
        <v>7266</v>
      </c>
      <c r="O491"/>
    </row>
    <row r="492" spans="2:15" x14ac:dyDescent="0.25">
      <c r="B492" s="24" t="s">
        <v>6148</v>
      </c>
      <c r="C492" s="27" t="s">
        <v>6123</v>
      </c>
      <c r="D492" s="13" t="s">
        <v>4947</v>
      </c>
      <c r="H492" s="11" t="s">
        <v>2289</v>
      </c>
      <c r="I492" s="24" t="s">
        <v>7369</v>
      </c>
      <c r="O492"/>
    </row>
    <row r="493" spans="2:15" x14ac:dyDescent="0.25">
      <c r="B493" s="24" t="s">
        <v>6123</v>
      </c>
      <c r="C493" s="27" t="s">
        <v>6123</v>
      </c>
      <c r="D493" s="13" t="s">
        <v>4946</v>
      </c>
      <c r="H493" s="11" t="s">
        <v>989</v>
      </c>
      <c r="I493" s="24" t="s">
        <v>7434</v>
      </c>
      <c r="O493"/>
    </row>
    <row r="494" spans="2:15" x14ac:dyDescent="0.25">
      <c r="B494" s="24" t="s">
        <v>6205</v>
      </c>
      <c r="C494" s="27" t="s">
        <v>6123</v>
      </c>
      <c r="D494" s="13" t="s">
        <v>4946</v>
      </c>
      <c r="H494" s="11" t="s">
        <v>993</v>
      </c>
      <c r="I494" s="24" t="s">
        <v>7435</v>
      </c>
      <c r="O494"/>
    </row>
    <row r="495" spans="2:15" x14ac:dyDescent="0.25">
      <c r="B495" s="26" t="s">
        <v>6056</v>
      </c>
      <c r="C495" s="26" t="s">
        <v>1537</v>
      </c>
      <c r="D495" s="13" t="s">
        <v>4947</v>
      </c>
      <c r="H495" s="11" t="s">
        <v>2289</v>
      </c>
      <c r="I495" s="24" t="s">
        <v>7269</v>
      </c>
      <c r="O495"/>
    </row>
    <row r="496" spans="2:15" x14ac:dyDescent="0.25">
      <c r="B496" s="24" t="s">
        <v>6150</v>
      </c>
      <c r="C496" s="27" t="s">
        <v>1537</v>
      </c>
      <c r="D496" s="13" t="s">
        <v>4947</v>
      </c>
      <c r="H496" s="11" t="s">
        <v>2289</v>
      </c>
      <c r="I496" s="24" t="s">
        <v>7373</v>
      </c>
      <c r="O496"/>
    </row>
    <row r="497" spans="2:15" x14ac:dyDescent="0.25">
      <c r="B497" s="24" t="s">
        <v>1537</v>
      </c>
      <c r="C497" s="27" t="s">
        <v>1537</v>
      </c>
      <c r="D497" s="13" t="s">
        <v>4946</v>
      </c>
      <c r="H497" s="11" t="s">
        <v>989</v>
      </c>
      <c r="I497" s="24" t="s">
        <v>7895</v>
      </c>
      <c r="J497" s="11" t="s">
        <v>1538</v>
      </c>
      <c r="K497" s="11" t="s">
        <v>4414</v>
      </c>
    </row>
    <row r="498" spans="2:15" x14ac:dyDescent="0.25">
      <c r="B498" s="24" t="s">
        <v>1536</v>
      </c>
      <c r="C498" s="27" t="s">
        <v>1537</v>
      </c>
      <c r="D498" s="13" t="s">
        <v>4946</v>
      </c>
      <c r="H498" s="11" t="s">
        <v>993</v>
      </c>
      <c r="I498" s="24" t="s">
        <v>7896</v>
      </c>
      <c r="J498" s="11" t="s">
        <v>1538</v>
      </c>
      <c r="K498" s="11" t="s">
        <v>4414</v>
      </c>
    </row>
    <row r="499" spans="2:15" x14ac:dyDescent="0.25">
      <c r="B499" s="24" t="s">
        <v>1539</v>
      </c>
      <c r="C499" s="27" t="s">
        <v>1539</v>
      </c>
      <c r="D499" s="13" t="s">
        <v>4946</v>
      </c>
      <c r="H499" s="11" t="s">
        <v>989</v>
      </c>
      <c r="I499" s="24" t="s">
        <v>7897</v>
      </c>
      <c r="K499" s="11" t="s">
        <v>4415</v>
      </c>
    </row>
    <row r="500" spans="2:15" x14ac:dyDescent="0.25">
      <c r="B500" s="25" t="s">
        <v>6058</v>
      </c>
      <c r="C500" s="25" t="s">
        <v>3933</v>
      </c>
      <c r="D500" s="13" t="s">
        <v>4947</v>
      </c>
      <c r="H500" s="11" t="s">
        <v>2289</v>
      </c>
      <c r="I500" s="24" t="s">
        <v>7271</v>
      </c>
      <c r="O500"/>
    </row>
    <row r="501" spans="2:15" x14ac:dyDescent="0.25">
      <c r="B501" s="24" t="s">
        <v>3933</v>
      </c>
      <c r="C501" s="27" t="s">
        <v>3933</v>
      </c>
      <c r="D501" s="13" t="s">
        <v>4946</v>
      </c>
      <c r="H501" s="11" t="s">
        <v>989</v>
      </c>
      <c r="I501" s="24" t="s">
        <v>7587</v>
      </c>
    </row>
    <row r="502" spans="2:15" x14ac:dyDescent="0.25">
      <c r="B502" s="24" t="s">
        <v>3934</v>
      </c>
      <c r="C502" s="27" t="s">
        <v>3933</v>
      </c>
      <c r="D502" s="13" t="s">
        <v>4946</v>
      </c>
      <c r="H502" s="11" t="s">
        <v>993</v>
      </c>
      <c r="I502" s="24" t="s">
        <v>7898</v>
      </c>
    </row>
    <row r="503" spans="2:15" x14ac:dyDescent="0.25">
      <c r="B503" s="24" t="s">
        <v>1540</v>
      </c>
      <c r="C503" s="27" t="s">
        <v>1540</v>
      </c>
      <c r="D503" s="13" t="s">
        <v>4946</v>
      </c>
      <c r="H503" s="11" t="s">
        <v>989</v>
      </c>
      <c r="I503" s="24" t="s">
        <v>7899</v>
      </c>
      <c r="J503" s="11" t="s">
        <v>1541</v>
      </c>
      <c r="K503" s="11" t="s">
        <v>4416</v>
      </c>
    </row>
    <row r="504" spans="2:15" x14ac:dyDescent="0.25">
      <c r="B504" s="24" t="s">
        <v>1542</v>
      </c>
      <c r="C504" s="27" t="s">
        <v>1542</v>
      </c>
      <c r="D504" s="13" t="s">
        <v>4946</v>
      </c>
      <c r="H504" s="11" t="s">
        <v>989</v>
      </c>
      <c r="I504" s="24" t="s">
        <v>7900</v>
      </c>
      <c r="J504" s="11" t="s">
        <v>1543</v>
      </c>
      <c r="K504" s="11" t="s">
        <v>4417</v>
      </c>
    </row>
    <row r="505" spans="2:15" x14ac:dyDescent="0.25">
      <c r="B505" s="24" t="s">
        <v>1544</v>
      </c>
      <c r="C505" s="27" t="s">
        <v>1544</v>
      </c>
      <c r="D505" s="13" t="s">
        <v>4946</v>
      </c>
      <c r="H505" s="11" t="s">
        <v>989</v>
      </c>
      <c r="I505" s="24" t="s">
        <v>7901</v>
      </c>
      <c r="J505" s="11" t="s">
        <v>1545</v>
      </c>
      <c r="K505" s="11" t="s">
        <v>4418</v>
      </c>
    </row>
    <row r="506" spans="2:15" x14ac:dyDescent="0.25">
      <c r="B506" s="26" t="s">
        <v>6045</v>
      </c>
      <c r="C506" s="26" t="s">
        <v>1547</v>
      </c>
      <c r="D506" s="13" t="s">
        <v>4947</v>
      </c>
      <c r="H506" s="11" t="s">
        <v>2289</v>
      </c>
      <c r="I506" s="24" t="s">
        <v>7256</v>
      </c>
      <c r="O506"/>
    </row>
    <row r="507" spans="2:15" x14ac:dyDescent="0.25">
      <c r="B507" s="24" t="s">
        <v>6142</v>
      </c>
      <c r="C507" s="27" t="s">
        <v>1547</v>
      </c>
      <c r="D507" s="13" t="s">
        <v>4947</v>
      </c>
      <c r="H507" s="11" t="s">
        <v>2289</v>
      </c>
      <c r="I507" s="24" t="s">
        <v>7363</v>
      </c>
      <c r="O507"/>
    </row>
    <row r="508" spans="2:15" x14ac:dyDescent="0.25">
      <c r="B508" s="24" t="s">
        <v>1547</v>
      </c>
      <c r="C508" s="27" t="s">
        <v>1547</v>
      </c>
      <c r="D508" s="13" t="s">
        <v>4946</v>
      </c>
      <c r="H508" s="11" t="s">
        <v>989</v>
      </c>
      <c r="I508" s="24" t="s">
        <v>7902</v>
      </c>
      <c r="J508" s="11" t="s">
        <v>1548</v>
      </c>
      <c r="K508" s="11" t="s">
        <v>4419</v>
      </c>
    </row>
    <row r="509" spans="2:15" x14ac:dyDescent="0.25">
      <c r="B509" s="24" t="s">
        <v>1546</v>
      </c>
      <c r="C509" s="27" t="s">
        <v>1547</v>
      </c>
      <c r="D509" s="13" t="s">
        <v>4946</v>
      </c>
      <c r="H509" s="11" t="s">
        <v>993</v>
      </c>
      <c r="I509" s="24" t="s">
        <v>7903</v>
      </c>
      <c r="J509" s="11" t="s">
        <v>1548</v>
      </c>
      <c r="K509" s="11" t="s">
        <v>4419</v>
      </c>
    </row>
    <row r="510" spans="2:15" x14ac:dyDescent="0.25">
      <c r="B510" s="24" t="s">
        <v>1549</v>
      </c>
      <c r="C510" s="27" t="s">
        <v>1549</v>
      </c>
      <c r="D510" s="13" t="s">
        <v>4946</v>
      </c>
      <c r="H510" s="11" t="s">
        <v>989</v>
      </c>
      <c r="I510" s="24" t="s">
        <v>7904</v>
      </c>
      <c r="J510" s="11" t="s">
        <v>1550</v>
      </c>
      <c r="K510" s="11" t="s">
        <v>4420</v>
      </c>
    </row>
    <row r="511" spans="2:15" x14ac:dyDescent="0.25">
      <c r="B511" s="24" t="s">
        <v>1551</v>
      </c>
      <c r="C511" s="27" t="s">
        <v>1551</v>
      </c>
      <c r="D511" s="13" t="s">
        <v>4946</v>
      </c>
      <c r="H511" s="11" t="s">
        <v>989</v>
      </c>
      <c r="I511" s="24" t="s">
        <v>7906</v>
      </c>
      <c r="J511" s="11" t="s">
        <v>1552</v>
      </c>
      <c r="K511" s="11" t="s">
        <v>4421</v>
      </c>
    </row>
    <row r="512" spans="2:15" x14ac:dyDescent="0.25">
      <c r="B512" s="24" t="s">
        <v>1554</v>
      </c>
      <c r="C512" s="27" t="s">
        <v>1554</v>
      </c>
      <c r="D512" s="13" t="s">
        <v>4946</v>
      </c>
      <c r="H512" s="11" t="s">
        <v>989</v>
      </c>
      <c r="I512" s="24" t="s">
        <v>7908</v>
      </c>
      <c r="J512" s="11" t="s">
        <v>1555</v>
      </c>
      <c r="K512" s="11" t="s">
        <v>4423</v>
      </c>
    </row>
    <row r="513" spans="2:15" x14ac:dyDescent="0.25">
      <c r="B513" s="24" t="s">
        <v>1556</v>
      </c>
      <c r="C513" s="27" t="s">
        <v>1556</v>
      </c>
      <c r="D513" s="13" t="s">
        <v>4946</v>
      </c>
      <c r="H513" s="11" t="s">
        <v>989</v>
      </c>
      <c r="I513" s="24" t="s">
        <v>7909</v>
      </c>
      <c r="J513" s="11" t="s">
        <v>1557</v>
      </c>
      <c r="K513" s="11" t="s">
        <v>4423</v>
      </c>
    </row>
    <row r="514" spans="2:15" x14ac:dyDescent="0.25">
      <c r="B514" s="24" t="s">
        <v>4873</v>
      </c>
      <c r="C514" s="27" t="s">
        <v>4873</v>
      </c>
      <c r="D514" s="13" t="s">
        <v>4946</v>
      </c>
      <c r="H514" s="11" t="s">
        <v>989</v>
      </c>
      <c r="I514" s="24" t="s">
        <v>7907</v>
      </c>
      <c r="J514" s="11" t="s">
        <v>1553</v>
      </c>
      <c r="K514" s="11" t="s">
        <v>4422</v>
      </c>
    </row>
    <row r="515" spans="2:15" x14ac:dyDescent="0.25">
      <c r="B515" s="24" t="s">
        <v>1558</v>
      </c>
      <c r="C515" s="27" t="s">
        <v>1558</v>
      </c>
      <c r="D515" s="13" t="s">
        <v>4946</v>
      </c>
      <c r="H515" s="11" t="s">
        <v>989</v>
      </c>
      <c r="I515" s="24" t="s">
        <v>7910</v>
      </c>
      <c r="J515" s="11" t="s">
        <v>1559</v>
      </c>
      <c r="K515" s="11" t="s">
        <v>4424</v>
      </c>
    </row>
    <row r="516" spans="2:15" x14ac:dyDescent="0.25">
      <c r="B516" s="24" t="s">
        <v>1560</v>
      </c>
      <c r="C516" s="27" t="s">
        <v>1560</v>
      </c>
      <c r="D516" s="13" t="s">
        <v>4946</v>
      </c>
      <c r="H516" s="11" t="s">
        <v>989</v>
      </c>
      <c r="I516" s="24" t="s">
        <v>7911</v>
      </c>
      <c r="J516" s="11" t="s">
        <v>1561</v>
      </c>
      <c r="K516" s="11" t="s">
        <v>4425</v>
      </c>
    </row>
    <row r="517" spans="2:15" x14ac:dyDescent="0.25">
      <c r="B517" s="24" t="s">
        <v>1562</v>
      </c>
      <c r="C517" s="27" t="s">
        <v>1562</v>
      </c>
      <c r="D517" s="13" t="s">
        <v>4946</v>
      </c>
      <c r="H517" s="11" t="s">
        <v>989</v>
      </c>
      <c r="I517" s="24" t="s">
        <v>7912</v>
      </c>
      <c r="J517" s="11" t="s">
        <v>1563</v>
      </c>
      <c r="K517" s="11" t="s">
        <v>4426</v>
      </c>
    </row>
    <row r="518" spans="2:15" x14ac:dyDescent="0.25">
      <c r="B518" s="24" t="s">
        <v>1564</v>
      </c>
      <c r="C518" s="27" t="s">
        <v>1564</v>
      </c>
      <c r="D518" s="13" t="s">
        <v>4946</v>
      </c>
      <c r="H518" s="11" t="s">
        <v>989</v>
      </c>
      <c r="I518" s="24" t="s">
        <v>7915</v>
      </c>
      <c r="J518" s="11" t="s">
        <v>1565</v>
      </c>
      <c r="K518" s="11" t="s">
        <v>4427</v>
      </c>
    </row>
    <row r="519" spans="2:15" x14ac:dyDescent="0.25">
      <c r="B519" s="24" t="s">
        <v>1566</v>
      </c>
      <c r="C519" s="27" t="s">
        <v>1566</v>
      </c>
      <c r="D519" s="13" t="s">
        <v>4946</v>
      </c>
      <c r="H519" s="11" t="s">
        <v>989</v>
      </c>
      <c r="I519" s="24" t="s">
        <v>7916</v>
      </c>
      <c r="J519" s="11" t="s">
        <v>1567</v>
      </c>
      <c r="K519" s="11" t="s">
        <v>4428</v>
      </c>
    </row>
    <row r="520" spans="2:15" x14ac:dyDescent="0.25">
      <c r="B520" s="24" t="s">
        <v>1568</v>
      </c>
      <c r="C520" s="27" t="s">
        <v>1568</v>
      </c>
      <c r="D520" s="13" t="s">
        <v>4946</v>
      </c>
      <c r="H520" s="11" t="s">
        <v>989</v>
      </c>
      <c r="I520" s="24" t="s">
        <v>7917</v>
      </c>
      <c r="J520" s="11" t="s">
        <v>1569</v>
      </c>
      <c r="K520" s="11" t="s">
        <v>4429</v>
      </c>
    </row>
    <row r="521" spans="2:15" x14ac:dyDescent="0.25">
      <c r="B521" s="26" t="s">
        <v>6059</v>
      </c>
      <c r="C521" s="26" t="s">
        <v>1570</v>
      </c>
      <c r="D521" s="13" t="s">
        <v>4947</v>
      </c>
      <c r="H521" s="11" t="s">
        <v>2289</v>
      </c>
      <c r="I521" s="24" t="s">
        <v>7272</v>
      </c>
      <c r="O521"/>
    </row>
    <row r="522" spans="2:15" x14ac:dyDescent="0.25">
      <c r="B522" s="24" t="s">
        <v>6208</v>
      </c>
      <c r="C522" s="27" t="s">
        <v>1570</v>
      </c>
      <c r="D522" s="13" t="s">
        <v>4946</v>
      </c>
      <c r="H522" s="11" t="s">
        <v>993</v>
      </c>
      <c r="I522" s="24" t="s">
        <v>7439</v>
      </c>
      <c r="O522"/>
    </row>
    <row r="523" spans="2:15" x14ac:dyDescent="0.25">
      <c r="B523" s="24" t="s">
        <v>1570</v>
      </c>
      <c r="C523" s="27" t="s">
        <v>1570</v>
      </c>
      <c r="D523" s="13" t="s">
        <v>4946</v>
      </c>
      <c r="H523" s="11" t="s">
        <v>989</v>
      </c>
      <c r="I523" s="24" t="s">
        <v>7918</v>
      </c>
      <c r="J523" s="11" t="s">
        <v>1571</v>
      </c>
      <c r="K523" s="11" t="s">
        <v>4430</v>
      </c>
    </row>
    <row r="524" spans="2:15" x14ac:dyDescent="0.25">
      <c r="B524" s="24" t="s">
        <v>1572</v>
      </c>
      <c r="C524" s="27" t="s">
        <v>1572</v>
      </c>
      <c r="D524" s="13" t="s">
        <v>4946</v>
      </c>
      <c r="H524" s="11" t="s">
        <v>989</v>
      </c>
      <c r="I524" s="24" t="s">
        <v>7919</v>
      </c>
      <c r="J524" s="11" t="s">
        <v>1573</v>
      </c>
      <c r="K524" s="11" t="s">
        <v>4431</v>
      </c>
    </row>
    <row r="525" spans="2:15" x14ac:dyDescent="0.25">
      <c r="B525" s="24" t="s">
        <v>1574</v>
      </c>
      <c r="C525" s="27" t="s">
        <v>1574</v>
      </c>
      <c r="D525" s="13" t="s">
        <v>4946</v>
      </c>
      <c r="H525" s="11" t="s">
        <v>989</v>
      </c>
      <c r="I525" s="24" t="s">
        <v>7920</v>
      </c>
      <c r="J525" s="11" t="s">
        <v>1575</v>
      </c>
      <c r="K525" s="11" t="s">
        <v>4432</v>
      </c>
    </row>
    <row r="526" spans="2:15" x14ac:dyDescent="0.25">
      <c r="B526" s="24" t="s">
        <v>1576</v>
      </c>
      <c r="C526" s="27" t="s">
        <v>1576</v>
      </c>
      <c r="D526" s="13" t="s">
        <v>4946</v>
      </c>
      <c r="H526" s="11" t="s">
        <v>989</v>
      </c>
      <c r="I526" s="24" t="s">
        <v>7921</v>
      </c>
      <c r="J526" s="11" t="s">
        <v>1577</v>
      </c>
      <c r="K526" s="11" t="s">
        <v>4433</v>
      </c>
    </row>
    <row r="527" spans="2:15" x14ac:dyDescent="0.25">
      <c r="B527" s="24" t="s">
        <v>6232</v>
      </c>
      <c r="C527" s="27" t="s">
        <v>6232</v>
      </c>
      <c r="D527" s="13" t="s">
        <v>4946</v>
      </c>
      <c r="H527" s="11" t="s">
        <v>989</v>
      </c>
      <c r="I527" s="24" t="s">
        <v>7462</v>
      </c>
      <c r="O527"/>
    </row>
    <row r="528" spans="2:15" x14ac:dyDescent="0.25">
      <c r="B528" s="24" t="s">
        <v>6233</v>
      </c>
      <c r="C528" s="27" t="s">
        <v>6232</v>
      </c>
      <c r="D528" s="13" t="s">
        <v>4946</v>
      </c>
      <c r="H528" s="11" t="s">
        <v>993</v>
      </c>
      <c r="I528" s="24" t="s">
        <v>7463</v>
      </c>
      <c r="O528"/>
    </row>
    <row r="529" spans="2:15" x14ac:dyDescent="0.25">
      <c r="B529" s="24" t="s">
        <v>6234</v>
      </c>
      <c r="C529" s="27" t="s">
        <v>6232</v>
      </c>
      <c r="D529" s="13" t="s">
        <v>4947</v>
      </c>
      <c r="H529" s="11" t="s">
        <v>2289</v>
      </c>
      <c r="I529" s="24" t="s">
        <v>7464</v>
      </c>
      <c r="O529"/>
    </row>
    <row r="530" spans="2:15" x14ac:dyDescent="0.25">
      <c r="B530" s="24" t="s">
        <v>1578</v>
      </c>
      <c r="C530" s="27" t="s">
        <v>1578</v>
      </c>
      <c r="D530" s="13" t="s">
        <v>4946</v>
      </c>
      <c r="H530" s="11" t="s">
        <v>989</v>
      </c>
      <c r="I530" s="24" t="s">
        <v>7922</v>
      </c>
      <c r="J530" s="11" t="s">
        <v>1579</v>
      </c>
      <c r="K530" s="11" t="s">
        <v>4434</v>
      </c>
    </row>
    <row r="531" spans="2:15" x14ac:dyDescent="0.25">
      <c r="B531" s="24" t="s">
        <v>1580</v>
      </c>
      <c r="C531" s="27" t="s">
        <v>1580</v>
      </c>
      <c r="D531" s="13" t="s">
        <v>4946</v>
      </c>
      <c r="H531" s="11" t="s">
        <v>989</v>
      </c>
      <c r="I531" s="24" t="s">
        <v>7923</v>
      </c>
      <c r="J531" s="11" t="s">
        <v>1581</v>
      </c>
      <c r="K531" s="11" t="s">
        <v>4435</v>
      </c>
    </row>
    <row r="532" spans="2:15" x14ac:dyDescent="0.25">
      <c r="B532" s="24" t="s">
        <v>1582</v>
      </c>
      <c r="C532" s="27" t="s">
        <v>1582</v>
      </c>
      <c r="D532" s="13" t="s">
        <v>4946</v>
      </c>
      <c r="H532" s="11" t="s">
        <v>989</v>
      </c>
      <c r="I532" s="24" t="s">
        <v>7924</v>
      </c>
      <c r="K532" s="11" t="s">
        <v>4436</v>
      </c>
    </row>
    <row r="533" spans="2:15" x14ac:dyDescent="0.25">
      <c r="B533" s="24" t="s">
        <v>1583</v>
      </c>
      <c r="C533" s="27" t="s">
        <v>1583</v>
      </c>
      <c r="D533" s="13" t="s">
        <v>4946</v>
      </c>
      <c r="H533" s="11" t="s">
        <v>989</v>
      </c>
      <c r="I533" s="24" t="s">
        <v>7925</v>
      </c>
      <c r="K533" s="11" t="s">
        <v>4437</v>
      </c>
    </row>
    <row r="534" spans="2:15" x14ac:dyDescent="0.25">
      <c r="B534" s="24" t="s">
        <v>1584</v>
      </c>
      <c r="C534" s="27" t="s">
        <v>1584</v>
      </c>
      <c r="D534" s="13" t="s">
        <v>4946</v>
      </c>
      <c r="H534" s="11" t="s">
        <v>989</v>
      </c>
      <c r="I534" s="24" t="s">
        <v>7926</v>
      </c>
      <c r="J534" s="11" t="s">
        <v>1585</v>
      </c>
      <c r="K534" s="11" t="s">
        <v>4438</v>
      </c>
    </row>
    <row r="535" spans="2:15" x14ac:dyDescent="0.25">
      <c r="B535" s="24" t="s">
        <v>9200</v>
      </c>
      <c r="C535" s="27" t="s">
        <v>9201</v>
      </c>
      <c r="D535" s="13" t="s">
        <v>4947</v>
      </c>
      <c r="H535" s="11" t="s">
        <v>2289</v>
      </c>
      <c r="I535" s="24" t="s">
        <v>9186</v>
      </c>
    </row>
    <row r="536" spans="2:15" x14ac:dyDescent="0.25">
      <c r="B536" s="24" t="s">
        <v>9202</v>
      </c>
      <c r="C536" s="27" t="s">
        <v>9203</v>
      </c>
      <c r="D536" s="13" t="s">
        <v>4947</v>
      </c>
      <c r="H536" s="11" t="s">
        <v>2289</v>
      </c>
      <c r="I536" s="24" t="s">
        <v>9204</v>
      </c>
    </row>
    <row r="537" spans="2:15" x14ac:dyDescent="0.25">
      <c r="B537" s="24" t="s">
        <v>1586</v>
      </c>
      <c r="C537" s="27" t="s">
        <v>1586</v>
      </c>
      <c r="D537" s="13" t="s">
        <v>4946</v>
      </c>
      <c r="H537" s="11" t="s">
        <v>989</v>
      </c>
      <c r="I537" s="24" t="s">
        <v>7927</v>
      </c>
      <c r="J537" s="11" t="s">
        <v>1587</v>
      </c>
      <c r="K537" s="11" t="s">
        <v>4439</v>
      </c>
    </row>
    <row r="538" spans="2:15" x14ac:dyDescent="0.25">
      <c r="B538" s="24" t="s">
        <v>1588</v>
      </c>
      <c r="C538" s="27" t="s">
        <v>1588</v>
      </c>
      <c r="D538" s="13" t="s">
        <v>4946</v>
      </c>
      <c r="H538" s="11" t="s">
        <v>989</v>
      </c>
      <c r="I538" s="24" t="s">
        <v>7928</v>
      </c>
      <c r="J538" s="11" t="s">
        <v>1589</v>
      </c>
      <c r="K538" s="11" t="s">
        <v>4440</v>
      </c>
    </row>
    <row r="539" spans="2:15" x14ac:dyDescent="0.25">
      <c r="B539" s="25" t="s">
        <v>6060</v>
      </c>
      <c r="C539" s="25" t="s">
        <v>1590</v>
      </c>
      <c r="D539" s="13" t="s">
        <v>4947</v>
      </c>
      <c r="H539" s="11" t="s">
        <v>2289</v>
      </c>
      <c r="I539" s="24" t="s">
        <v>7273</v>
      </c>
      <c r="O539"/>
    </row>
    <row r="540" spans="2:15" x14ac:dyDescent="0.25">
      <c r="B540" s="24" t="s">
        <v>6209</v>
      </c>
      <c r="C540" s="27" t="s">
        <v>1590</v>
      </c>
      <c r="D540" s="13" t="s">
        <v>4946</v>
      </c>
      <c r="H540" s="11" t="s">
        <v>993</v>
      </c>
      <c r="I540" s="24" t="s">
        <v>7440</v>
      </c>
      <c r="O540"/>
    </row>
    <row r="541" spans="2:15" x14ac:dyDescent="0.25">
      <c r="B541" s="24" t="s">
        <v>1590</v>
      </c>
      <c r="C541" s="27" t="s">
        <v>1590</v>
      </c>
      <c r="D541" s="13" t="s">
        <v>4946</v>
      </c>
      <c r="H541" s="11" t="s">
        <v>989</v>
      </c>
      <c r="I541" s="24" t="s">
        <v>7930</v>
      </c>
      <c r="J541" s="11" t="s">
        <v>1592</v>
      </c>
      <c r="K541" s="11" t="s">
        <v>1591</v>
      </c>
    </row>
    <row r="542" spans="2:15" x14ac:dyDescent="0.25">
      <c r="B542" s="24" t="s">
        <v>6210</v>
      </c>
      <c r="C542" s="27" t="s">
        <v>6210</v>
      </c>
      <c r="D542" s="13" t="s">
        <v>4946</v>
      </c>
      <c r="H542" s="11" t="s">
        <v>989</v>
      </c>
      <c r="I542" s="24" t="s">
        <v>7441</v>
      </c>
      <c r="O542"/>
    </row>
    <row r="543" spans="2:15" x14ac:dyDescent="0.25">
      <c r="B543" s="24" t="s">
        <v>6211</v>
      </c>
      <c r="C543" s="27" t="s">
        <v>6210</v>
      </c>
      <c r="D543" s="13" t="s">
        <v>4946</v>
      </c>
      <c r="H543" s="11" t="s">
        <v>993</v>
      </c>
      <c r="I543" s="24" t="s">
        <v>7442</v>
      </c>
      <c r="O543"/>
    </row>
    <row r="544" spans="2:15" x14ac:dyDescent="0.25">
      <c r="B544" s="24" t="s">
        <v>1593</v>
      </c>
      <c r="C544" s="27" t="s">
        <v>1593</v>
      </c>
      <c r="D544" s="13" t="s">
        <v>4946</v>
      </c>
      <c r="H544" s="11" t="s">
        <v>989</v>
      </c>
      <c r="I544" s="24" t="s">
        <v>7931</v>
      </c>
      <c r="J544" s="11" t="s">
        <v>1594</v>
      </c>
      <c r="K544" s="11" t="s">
        <v>4441</v>
      </c>
    </row>
    <row r="545" spans="2:15" x14ac:dyDescent="0.25">
      <c r="B545" s="24" t="s">
        <v>1595</v>
      </c>
      <c r="C545" s="27" t="s">
        <v>1595</v>
      </c>
      <c r="D545" s="13" t="s">
        <v>4946</v>
      </c>
      <c r="H545" s="11" t="s">
        <v>989</v>
      </c>
      <c r="I545" s="24" t="s">
        <v>7932</v>
      </c>
      <c r="J545" s="11" t="s">
        <v>1596</v>
      </c>
      <c r="K545" s="11" t="s">
        <v>4442</v>
      </c>
    </row>
    <row r="546" spans="2:15" x14ac:dyDescent="0.25">
      <c r="B546" s="24" t="s">
        <v>1597</v>
      </c>
      <c r="C546" s="27" t="s">
        <v>1597</v>
      </c>
      <c r="D546" s="13" t="s">
        <v>4946</v>
      </c>
      <c r="H546" s="11" t="s">
        <v>989</v>
      </c>
      <c r="I546" s="24" t="s">
        <v>7933</v>
      </c>
      <c r="J546" s="11" t="s">
        <v>1599</v>
      </c>
      <c r="K546" s="11" t="s">
        <v>1598</v>
      </c>
    </row>
    <row r="547" spans="2:15" x14ac:dyDescent="0.25">
      <c r="B547" s="24" t="s">
        <v>1600</v>
      </c>
      <c r="C547" s="27" t="s">
        <v>1600</v>
      </c>
      <c r="D547" s="13" t="s">
        <v>4946</v>
      </c>
      <c r="H547" s="11" t="s">
        <v>989</v>
      </c>
      <c r="I547" s="24" t="s">
        <v>7934</v>
      </c>
      <c r="J547" s="11" t="s">
        <v>1601</v>
      </c>
      <c r="K547" s="11" t="s">
        <v>4443</v>
      </c>
    </row>
    <row r="548" spans="2:15" x14ac:dyDescent="0.25">
      <c r="B548" s="24" t="s">
        <v>1602</v>
      </c>
      <c r="C548" s="27" t="s">
        <v>1602</v>
      </c>
      <c r="D548" s="13" t="s">
        <v>4946</v>
      </c>
      <c r="H548" s="11" t="s">
        <v>989</v>
      </c>
      <c r="I548" s="24" t="s">
        <v>7935</v>
      </c>
      <c r="J548" s="11" t="s">
        <v>1603</v>
      </c>
      <c r="K548" s="11" t="s">
        <v>4444</v>
      </c>
    </row>
    <row r="549" spans="2:15" x14ac:dyDescent="0.25">
      <c r="B549" s="24" t="s">
        <v>1604</v>
      </c>
      <c r="C549" s="27" t="s">
        <v>1604</v>
      </c>
      <c r="D549" s="13" t="s">
        <v>4946</v>
      </c>
      <c r="H549" s="11" t="s">
        <v>989</v>
      </c>
      <c r="I549" s="24" t="s">
        <v>7936</v>
      </c>
    </row>
    <row r="550" spans="2:15" x14ac:dyDescent="0.25">
      <c r="B550" s="24" t="s">
        <v>1605</v>
      </c>
      <c r="C550" s="27" t="s">
        <v>1605</v>
      </c>
      <c r="D550" s="13" t="s">
        <v>4946</v>
      </c>
      <c r="H550" s="11" t="s">
        <v>989</v>
      </c>
      <c r="I550" s="24" t="s">
        <v>7937</v>
      </c>
      <c r="J550" s="11" t="s">
        <v>1606</v>
      </c>
      <c r="K550" s="11" t="s">
        <v>4445</v>
      </c>
    </row>
    <row r="551" spans="2:15" x14ac:dyDescent="0.25">
      <c r="B551" s="24" t="s">
        <v>1607</v>
      </c>
      <c r="C551" s="27" t="s">
        <v>1607</v>
      </c>
      <c r="D551" s="13" t="s">
        <v>4946</v>
      </c>
      <c r="H551" s="11" t="s">
        <v>989</v>
      </c>
      <c r="I551" s="24" t="s">
        <v>7938</v>
      </c>
      <c r="J551" s="11" t="s">
        <v>1608</v>
      </c>
      <c r="K551" s="11" t="s">
        <v>4446</v>
      </c>
    </row>
    <row r="552" spans="2:15" x14ac:dyDescent="0.25">
      <c r="B552" s="24" t="s">
        <v>1609</v>
      </c>
      <c r="C552" s="27" t="s">
        <v>1609</v>
      </c>
      <c r="D552" s="13" t="s">
        <v>4946</v>
      </c>
      <c r="H552" s="11" t="s">
        <v>989</v>
      </c>
      <c r="I552" s="24" t="s">
        <v>7939</v>
      </c>
      <c r="J552" s="11" t="s">
        <v>1610</v>
      </c>
      <c r="K552" s="11" t="s">
        <v>4447</v>
      </c>
    </row>
    <row r="553" spans="2:15" x14ac:dyDescent="0.25">
      <c r="B553" s="25" t="s">
        <v>6061</v>
      </c>
      <c r="C553" s="25" t="s">
        <v>1611</v>
      </c>
      <c r="D553" s="13" t="s">
        <v>4947</v>
      </c>
      <c r="H553" s="11" t="s">
        <v>2289</v>
      </c>
      <c r="I553" s="24" t="s">
        <v>7275</v>
      </c>
      <c r="O553"/>
    </row>
    <row r="554" spans="2:15" x14ac:dyDescent="0.25">
      <c r="B554" s="24" t="s">
        <v>6152</v>
      </c>
      <c r="C554" s="27" t="s">
        <v>1611</v>
      </c>
      <c r="D554" s="13" t="s">
        <v>4947</v>
      </c>
      <c r="H554" s="11" t="s">
        <v>2289</v>
      </c>
      <c r="I554" s="24" t="s">
        <v>7375</v>
      </c>
      <c r="O554"/>
    </row>
    <row r="555" spans="2:15" x14ac:dyDescent="0.25">
      <c r="B555" s="24" t="s">
        <v>6212</v>
      </c>
      <c r="C555" s="27" t="s">
        <v>1611</v>
      </c>
      <c r="D555" s="13" t="s">
        <v>4946</v>
      </c>
      <c r="H555" s="11" t="s">
        <v>993</v>
      </c>
      <c r="I555" s="24" t="s">
        <v>7443</v>
      </c>
      <c r="O555"/>
    </row>
    <row r="556" spans="2:15" x14ac:dyDescent="0.25">
      <c r="B556" s="24" t="s">
        <v>1611</v>
      </c>
      <c r="C556" s="27" t="s">
        <v>1611</v>
      </c>
      <c r="D556" s="13" t="s">
        <v>4946</v>
      </c>
      <c r="H556" s="11" t="s">
        <v>989</v>
      </c>
      <c r="I556" s="24" t="s">
        <v>7940</v>
      </c>
      <c r="J556" s="11" t="s">
        <v>1612</v>
      </c>
      <c r="K556" s="11" t="s">
        <v>4448</v>
      </c>
    </row>
    <row r="557" spans="2:15" x14ac:dyDescent="0.25">
      <c r="B557" s="24" t="s">
        <v>1613</v>
      </c>
      <c r="C557" s="27" t="s">
        <v>1613</v>
      </c>
      <c r="D557" s="13" t="s">
        <v>4946</v>
      </c>
      <c r="H557" s="11" t="s">
        <v>989</v>
      </c>
      <c r="I557" s="24" t="s">
        <v>7941</v>
      </c>
      <c r="J557" s="11" t="s">
        <v>1614</v>
      </c>
      <c r="K557" s="11" t="s">
        <v>4449</v>
      </c>
    </row>
    <row r="558" spans="2:15" x14ac:dyDescent="0.25">
      <c r="B558" s="24" t="s">
        <v>4862</v>
      </c>
      <c r="C558" s="27" t="s">
        <v>4862</v>
      </c>
      <c r="D558" s="13" t="s">
        <v>4946</v>
      </c>
      <c r="H558" s="11" t="s">
        <v>989</v>
      </c>
      <c r="I558" s="24" t="s">
        <v>7735</v>
      </c>
      <c r="K558" s="11" t="s">
        <v>4139</v>
      </c>
    </row>
    <row r="559" spans="2:15" x14ac:dyDescent="0.25">
      <c r="B559" s="24" t="s">
        <v>1615</v>
      </c>
      <c r="C559" s="27" t="s">
        <v>1615</v>
      </c>
      <c r="D559" s="13" t="s">
        <v>4946</v>
      </c>
      <c r="H559" s="11" t="s">
        <v>989</v>
      </c>
      <c r="I559" s="24" t="s">
        <v>7942</v>
      </c>
      <c r="J559" s="11" t="s">
        <v>1616</v>
      </c>
      <c r="K559" s="11" t="s">
        <v>4450</v>
      </c>
    </row>
    <row r="560" spans="2:15" x14ac:dyDescent="0.25">
      <c r="B560" s="24" t="s">
        <v>1617</v>
      </c>
      <c r="C560" s="27" t="s">
        <v>1617</v>
      </c>
      <c r="D560" s="13" t="s">
        <v>4946</v>
      </c>
      <c r="H560" s="11" t="s">
        <v>989</v>
      </c>
      <c r="I560" s="24" t="s">
        <v>7943</v>
      </c>
      <c r="J560" s="11" t="s">
        <v>1618</v>
      </c>
      <c r="K560" s="11" t="s">
        <v>4451</v>
      </c>
    </row>
    <row r="561" spans="2:15" x14ac:dyDescent="0.25">
      <c r="B561" s="24" t="s">
        <v>1619</v>
      </c>
      <c r="C561" s="27" t="s">
        <v>1619</v>
      </c>
      <c r="D561" s="13" t="s">
        <v>4946</v>
      </c>
      <c r="H561" s="11" t="s">
        <v>989</v>
      </c>
      <c r="I561" s="24" t="s">
        <v>7944</v>
      </c>
      <c r="K561" s="11" t="s">
        <v>4451</v>
      </c>
    </row>
    <row r="562" spans="2:15" x14ac:dyDescent="0.25">
      <c r="B562" s="24" t="s">
        <v>1620</v>
      </c>
      <c r="C562" s="27" t="s">
        <v>1620</v>
      </c>
      <c r="D562" s="13" t="s">
        <v>4946</v>
      </c>
      <c r="H562" s="11" t="s">
        <v>989</v>
      </c>
      <c r="I562" s="24" t="s">
        <v>7946</v>
      </c>
      <c r="J562" s="11" t="s">
        <v>1621</v>
      </c>
      <c r="K562" s="11" t="s">
        <v>4453</v>
      </c>
    </row>
    <row r="563" spans="2:15" x14ac:dyDescent="0.25">
      <c r="B563" s="24" t="s">
        <v>1622</v>
      </c>
      <c r="C563" s="27" t="s">
        <v>1622</v>
      </c>
      <c r="D563" s="13" t="s">
        <v>4946</v>
      </c>
      <c r="H563" s="11" t="s">
        <v>989</v>
      </c>
      <c r="I563" s="24" t="s">
        <v>7947</v>
      </c>
      <c r="K563" s="11" t="s">
        <v>4452</v>
      </c>
    </row>
    <row r="564" spans="2:15" x14ac:dyDescent="0.25">
      <c r="B564" s="24" t="s">
        <v>1623</v>
      </c>
      <c r="C564" s="27" t="s">
        <v>1623</v>
      </c>
      <c r="D564" s="13" t="s">
        <v>4946</v>
      </c>
      <c r="H564" s="11" t="s">
        <v>989</v>
      </c>
      <c r="I564" s="24" t="s">
        <v>7948</v>
      </c>
      <c r="J564" s="11" t="s">
        <v>1624</v>
      </c>
      <c r="K564" s="11" t="s">
        <v>4454</v>
      </c>
    </row>
    <row r="565" spans="2:15" x14ac:dyDescent="0.25">
      <c r="B565" s="24" t="s">
        <v>1625</v>
      </c>
      <c r="C565" s="27" t="s">
        <v>1625</v>
      </c>
      <c r="D565" s="13" t="s">
        <v>4946</v>
      </c>
      <c r="H565" s="11" t="s">
        <v>989</v>
      </c>
      <c r="I565" s="24" t="s">
        <v>7949</v>
      </c>
      <c r="K565" s="11" t="s">
        <v>4455</v>
      </c>
    </row>
    <row r="566" spans="2:15" x14ac:dyDescent="0.25">
      <c r="B566" s="24" t="s">
        <v>1626</v>
      </c>
      <c r="C566" s="27" t="s">
        <v>1626</v>
      </c>
      <c r="D566" s="13" t="s">
        <v>4946</v>
      </c>
      <c r="H566" s="11" t="s">
        <v>989</v>
      </c>
      <c r="I566" s="24" t="s">
        <v>7950</v>
      </c>
      <c r="K566" s="11" t="s">
        <v>4456</v>
      </c>
    </row>
    <row r="567" spans="2:15" x14ac:dyDescent="0.25">
      <c r="B567" s="24" t="s">
        <v>1627</v>
      </c>
      <c r="C567" s="27" t="s">
        <v>1627</v>
      </c>
      <c r="D567" s="13" t="s">
        <v>4946</v>
      </c>
      <c r="H567" s="11" t="s">
        <v>989</v>
      </c>
      <c r="I567" s="24" t="s">
        <v>7952</v>
      </c>
      <c r="J567" s="11" t="s">
        <v>1628</v>
      </c>
      <c r="K567" s="11" t="s">
        <v>4457</v>
      </c>
    </row>
    <row r="568" spans="2:15" x14ac:dyDescent="0.25">
      <c r="B568" s="25" t="s">
        <v>6049</v>
      </c>
      <c r="C568" s="25" t="s">
        <v>1630</v>
      </c>
      <c r="D568" s="13" t="s">
        <v>4947</v>
      </c>
      <c r="H568" s="11" t="s">
        <v>2289</v>
      </c>
      <c r="I568" s="24" t="s">
        <v>7260</v>
      </c>
      <c r="O568"/>
    </row>
    <row r="569" spans="2:15" x14ac:dyDescent="0.25">
      <c r="B569" s="24" t="s">
        <v>6145</v>
      </c>
      <c r="C569" s="27" t="s">
        <v>1630</v>
      </c>
      <c r="D569" s="13" t="s">
        <v>4947</v>
      </c>
      <c r="H569" s="11" t="s">
        <v>2289</v>
      </c>
      <c r="I569" s="24" t="s">
        <v>7366</v>
      </c>
      <c r="O569"/>
    </row>
    <row r="570" spans="2:15" x14ac:dyDescent="0.25">
      <c r="B570" s="24" t="s">
        <v>1630</v>
      </c>
      <c r="C570" s="27" t="s">
        <v>1630</v>
      </c>
      <c r="D570" s="13" t="s">
        <v>4946</v>
      </c>
      <c r="H570" s="11" t="s">
        <v>989</v>
      </c>
      <c r="I570" s="24" t="s">
        <v>7953</v>
      </c>
      <c r="J570" s="11" t="s">
        <v>1631</v>
      </c>
      <c r="K570" s="11" t="s">
        <v>4458</v>
      </c>
    </row>
    <row r="571" spans="2:15" x14ac:dyDescent="0.25">
      <c r="B571" s="24" t="s">
        <v>1629</v>
      </c>
      <c r="C571" s="27" t="s">
        <v>1630</v>
      </c>
      <c r="D571" s="13" t="s">
        <v>4946</v>
      </c>
      <c r="H571" s="11" t="s">
        <v>993</v>
      </c>
      <c r="I571" s="24" t="s">
        <v>7954</v>
      </c>
      <c r="J571" s="11" t="s">
        <v>1631</v>
      </c>
      <c r="K571" s="11" t="s">
        <v>4458</v>
      </c>
    </row>
    <row r="572" spans="2:15" x14ac:dyDescent="0.25">
      <c r="B572" s="24" t="s">
        <v>4874</v>
      </c>
      <c r="C572" s="27" t="s">
        <v>4874</v>
      </c>
      <c r="D572" s="13" t="s">
        <v>4946</v>
      </c>
      <c r="H572" s="11" t="s">
        <v>989</v>
      </c>
      <c r="I572" s="24" t="s">
        <v>7955</v>
      </c>
      <c r="J572" s="11" t="s">
        <v>1632</v>
      </c>
      <c r="K572" s="11" t="s">
        <v>4459</v>
      </c>
    </row>
    <row r="573" spans="2:15" x14ac:dyDescent="0.25">
      <c r="B573" s="24" t="s">
        <v>1633</v>
      </c>
      <c r="C573" s="27" t="s">
        <v>1633</v>
      </c>
      <c r="D573" s="13" t="s">
        <v>4946</v>
      </c>
      <c r="H573" s="11" t="s">
        <v>989</v>
      </c>
      <c r="I573" s="24" t="s">
        <v>7956</v>
      </c>
    </row>
    <row r="574" spans="2:15" x14ac:dyDescent="0.25">
      <c r="B574" s="24" t="s">
        <v>1634</v>
      </c>
      <c r="C574" s="27" t="s">
        <v>1634</v>
      </c>
      <c r="D574" s="13" t="s">
        <v>4946</v>
      </c>
      <c r="H574" s="11" t="s">
        <v>989</v>
      </c>
      <c r="I574" s="24" t="s">
        <v>7957</v>
      </c>
    </row>
    <row r="575" spans="2:15" x14ac:dyDescent="0.25">
      <c r="B575" s="24" t="s">
        <v>1635</v>
      </c>
      <c r="C575" s="27" t="s">
        <v>1635</v>
      </c>
      <c r="D575" s="13" t="s">
        <v>4946</v>
      </c>
      <c r="H575" s="11" t="s">
        <v>989</v>
      </c>
      <c r="I575" s="24" t="s">
        <v>7958</v>
      </c>
      <c r="K575" s="11" t="s">
        <v>4460</v>
      </c>
    </row>
    <row r="576" spans="2:15" x14ac:dyDescent="0.25">
      <c r="B576" s="24" t="s">
        <v>1636</v>
      </c>
      <c r="C576" s="27" t="s">
        <v>1636</v>
      </c>
      <c r="D576" s="13" t="s">
        <v>4946</v>
      </c>
      <c r="H576" s="11" t="s">
        <v>989</v>
      </c>
      <c r="I576" s="24" t="s">
        <v>7959</v>
      </c>
      <c r="J576" s="11" t="s">
        <v>1637</v>
      </c>
      <c r="K576" s="11" t="s">
        <v>4461</v>
      </c>
    </row>
    <row r="577" spans="2:15" x14ac:dyDescent="0.25">
      <c r="B577" s="24" t="s">
        <v>1638</v>
      </c>
      <c r="C577" s="27" t="s">
        <v>1638</v>
      </c>
      <c r="D577" s="13" t="s">
        <v>4946</v>
      </c>
      <c r="H577" s="11" t="s">
        <v>989</v>
      </c>
      <c r="I577" s="24" t="s">
        <v>7961</v>
      </c>
      <c r="J577" s="11" t="s">
        <v>1639</v>
      </c>
      <c r="K577" s="11" t="s">
        <v>4462</v>
      </c>
    </row>
    <row r="578" spans="2:15" x14ac:dyDescent="0.25">
      <c r="B578" s="24" t="s">
        <v>4463</v>
      </c>
      <c r="C578" s="27" t="s">
        <v>4463</v>
      </c>
      <c r="D578" s="13" t="s">
        <v>4946</v>
      </c>
      <c r="H578" s="11" t="s">
        <v>989</v>
      </c>
      <c r="I578" s="24" t="s">
        <v>7962</v>
      </c>
    </row>
    <row r="579" spans="2:15" x14ac:dyDescent="0.25">
      <c r="B579" s="24" t="s">
        <v>3930</v>
      </c>
      <c r="C579" s="27" t="s">
        <v>3930</v>
      </c>
      <c r="D579" s="13" t="s">
        <v>4946</v>
      </c>
      <c r="H579" s="11" t="s">
        <v>989</v>
      </c>
      <c r="I579" s="24" t="s">
        <v>7963</v>
      </c>
    </row>
    <row r="580" spans="2:15" x14ac:dyDescent="0.25">
      <c r="B580" s="27" t="s">
        <v>5537</v>
      </c>
      <c r="C580" s="27" t="s">
        <v>5537</v>
      </c>
      <c r="D580" s="13" t="s">
        <v>4946</v>
      </c>
      <c r="H580" s="11" t="s">
        <v>989</v>
      </c>
      <c r="I580" s="24" t="s">
        <v>7198</v>
      </c>
      <c r="O580"/>
    </row>
    <row r="581" spans="2:15" x14ac:dyDescent="0.25">
      <c r="B581" s="24" t="s">
        <v>1640</v>
      </c>
      <c r="C581" s="27" t="s">
        <v>1640</v>
      </c>
      <c r="D581" s="13" t="s">
        <v>4946</v>
      </c>
      <c r="H581" s="11" t="s">
        <v>989</v>
      </c>
      <c r="I581" s="24" t="s">
        <v>7964</v>
      </c>
      <c r="K581" s="11" t="s">
        <v>4464</v>
      </c>
    </row>
    <row r="582" spans="2:15" x14ac:dyDescent="0.25">
      <c r="B582" s="24" t="s">
        <v>1641</v>
      </c>
      <c r="C582" s="27" t="s">
        <v>1641</v>
      </c>
      <c r="D582" s="13" t="s">
        <v>4946</v>
      </c>
      <c r="H582" s="11" t="s">
        <v>989</v>
      </c>
      <c r="I582" s="24" t="s">
        <v>7965</v>
      </c>
      <c r="J582" s="11" t="s">
        <v>1642</v>
      </c>
      <c r="K582" s="11" t="s">
        <v>4465</v>
      </c>
    </row>
    <row r="583" spans="2:15" x14ac:dyDescent="0.25">
      <c r="B583" s="26" t="s">
        <v>6051</v>
      </c>
      <c r="C583" s="26" t="s">
        <v>1643</v>
      </c>
      <c r="D583" s="13" t="s">
        <v>4947</v>
      </c>
      <c r="H583" s="11" t="s">
        <v>2289</v>
      </c>
      <c r="I583" s="24" t="s">
        <v>7264</v>
      </c>
      <c r="O583"/>
    </row>
    <row r="584" spans="2:15" x14ac:dyDescent="0.25">
      <c r="B584" s="24" t="s">
        <v>6146</v>
      </c>
      <c r="C584" s="27" t="s">
        <v>1643</v>
      </c>
      <c r="D584" s="13" t="s">
        <v>4947</v>
      </c>
      <c r="H584" s="11" t="s">
        <v>2289</v>
      </c>
      <c r="I584" s="24" t="s">
        <v>7367</v>
      </c>
      <c r="O584"/>
    </row>
    <row r="585" spans="2:15" x14ac:dyDescent="0.25">
      <c r="B585" s="24" t="s">
        <v>6203</v>
      </c>
      <c r="C585" s="27" t="s">
        <v>1643</v>
      </c>
      <c r="D585" s="13" t="s">
        <v>4946</v>
      </c>
      <c r="H585" s="11" t="s">
        <v>993</v>
      </c>
      <c r="I585" s="24" t="s">
        <v>7432</v>
      </c>
      <c r="O585"/>
    </row>
    <row r="586" spans="2:15" x14ac:dyDescent="0.25">
      <c r="B586" s="24" t="s">
        <v>1643</v>
      </c>
      <c r="C586" s="27" t="s">
        <v>1643</v>
      </c>
      <c r="D586" s="13" t="s">
        <v>4946</v>
      </c>
      <c r="H586" s="11" t="s">
        <v>989</v>
      </c>
      <c r="I586" s="24" t="s">
        <v>7966</v>
      </c>
      <c r="J586" s="11" t="s">
        <v>1644</v>
      </c>
      <c r="K586" s="11" t="s">
        <v>4466</v>
      </c>
    </row>
    <row r="587" spans="2:15" x14ac:dyDescent="0.25">
      <c r="B587" s="24" t="s">
        <v>1645</v>
      </c>
      <c r="C587" s="27" t="s">
        <v>1645</v>
      </c>
      <c r="D587" s="13" t="s">
        <v>4946</v>
      </c>
      <c r="H587" s="11" t="s">
        <v>989</v>
      </c>
      <c r="I587" s="24" t="s">
        <v>7967</v>
      </c>
      <c r="J587" s="11" t="s">
        <v>1646</v>
      </c>
      <c r="K587" s="11" t="s">
        <v>4467</v>
      </c>
    </row>
    <row r="588" spans="2:15" x14ac:dyDescent="0.25">
      <c r="B588" s="25" t="s">
        <v>6062</v>
      </c>
      <c r="C588" s="25" t="s">
        <v>1648</v>
      </c>
      <c r="D588" s="13" t="s">
        <v>4947</v>
      </c>
      <c r="H588" s="11" t="s">
        <v>2289</v>
      </c>
      <c r="I588" s="24" t="s">
        <v>7276</v>
      </c>
      <c r="O588"/>
    </row>
    <row r="589" spans="2:15" x14ac:dyDescent="0.25">
      <c r="B589" s="24" t="s">
        <v>6153</v>
      </c>
      <c r="C589" s="27" t="s">
        <v>1648</v>
      </c>
      <c r="D589" s="13" t="s">
        <v>4947</v>
      </c>
      <c r="H589" s="11" t="s">
        <v>2289</v>
      </c>
      <c r="I589" s="24" t="s">
        <v>7376</v>
      </c>
      <c r="O589"/>
    </row>
    <row r="590" spans="2:15" x14ac:dyDescent="0.25">
      <c r="B590" s="24" t="s">
        <v>1648</v>
      </c>
      <c r="C590" s="27" t="s">
        <v>1648</v>
      </c>
      <c r="D590" s="13" t="s">
        <v>4946</v>
      </c>
      <c r="H590" s="11" t="s">
        <v>989</v>
      </c>
      <c r="I590" s="24" t="s">
        <v>7968</v>
      </c>
      <c r="J590" s="11" t="s">
        <v>1649</v>
      </c>
      <c r="K590" s="11" t="s">
        <v>4468</v>
      </c>
    </row>
    <row r="591" spans="2:15" x14ac:dyDescent="0.25">
      <c r="B591" s="24" t="s">
        <v>1647</v>
      </c>
      <c r="C591" s="27" t="s">
        <v>1648</v>
      </c>
      <c r="D591" s="13" t="s">
        <v>4946</v>
      </c>
      <c r="H591" s="11" t="s">
        <v>993</v>
      </c>
      <c r="I591" s="24" t="s">
        <v>7969</v>
      </c>
      <c r="J591" s="11" t="s">
        <v>1649</v>
      </c>
      <c r="K591" s="11" t="s">
        <v>4468</v>
      </c>
    </row>
    <row r="592" spans="2:15" x14ac:dyDescent="0.25">
      <c r="B592" s="25" t="s">
        <v>6064</v>
      </c>
      <c r="C592" s="25" t="s">
        <v>1651</v>
      </c>
      <c r="D592" s="13" t="s">
        <v>4947</v>
      </c>
      <c r="H592" s="11" t="s">
        <v>2289</v>
      </c>
      <c r="I592" s="24" t="s">
        <v>7278</v>
      </c>
      <c r="O592"/>
    </row>
    <row r="593" spans="2:15" x14ac:dyDescent="0.25">
      <c r="B593" s="24" t="s">
        <v>6155</v>
      </c>
      <c r="C593" s="27" t="s">
        <v>1651</v>
      </c>
      <c r="D593" s="13" t="s">
        <v>4947</v>
      </c>
      <c r="H593" s="11" t="s">
        <v>2289</v>
      </c>
      <c r="I593" s="24" t="s">
        <v>7378</v>
      </c>
      <c r="O593"/>
    </row>
    <row r="594" spans="2:15" x14ac:dyDescent="0.25">
      <c r="B594" s="24" t="s">
        <v>1651</v>
      </c>
      <c r="C594" s="27" t="s">
        <v>1651</v>
      </c>
      <c r="D594" s="13" t="s">
        <v>4946</v>
      </c>
      <c r="H594" s="11" t="s">
        <v>989</v>
      </c>
      <c r="I594" s="24" t="s">
        <v>7970</v>
      </c>
      <c r="J594" s="11" t="s">
        <v>1653</v>
      </c>
      <c r="K594" s="11" t="s">
        <v>1652</v>
      </c>
    </row>
    <row r="595" spans="2:15" x14ac:dyDescent="0.25">
      <c r="B595" s="24" t="s">
        <v>1650</v>
      </c>
      <c r="C595" s="27" t="s">
        <v>1651</v>
      </c>
      <c r="D595" s="13" t="s">
        <v>4946</v>
      </c>
      <c r="H595" s="11" t="s">
        <v>993</v>
      </c>
      <c r="I595" s="24" t="s">
        <v>7973</v>
      </c>
      <c r="J595" s="11" t="s">
        <v>1653</v>
      </c>
      <c r="K595" s="11" t="s">
        <v>1652</v>
      </c>
    </row>
    <row r="596" spans="2:15" x14ac:dyDescent="0.25">
      <c r="B596" s="26" t="s">
        <v>6065</v>
      </c>
      <c r="C596" s="26" t="s">
        <v>1655</v>
      </c>
      <c r="D596" s="13" t="s">
        <v>4947</v>
      </c>
      <c r="H596" s="11" t="s">
        <v>2289</v>
      </c>
      <c r="I596" s="24" t="s">
        <v>7279</v>
      </c>
      <c r="O596"/>
    </row>
    <row r="597" spans="2:15" x14ac:dyDescent="0.25">
      <c r="B597" s="24" t="s">
        <v>1655</v>
      </c>
      <c r="C597" s="27" t="s">
        <v>1655</v>
      </c>
      <c r="D597" s="13" t="s">
        <v>4946</v>
      </c>
      <c r="H597" s="11" t="s">
        <v>989</v>
      </c>
      <c r="I597" s="24" t="s">
        <v>7971</v>
      </c>
      <c r="J597" s="11" t="s">
        <v>1656</v>
      </c>
      <c r="K597" s="11" t="s">
        <v>4469</v>
      </c>
    </row>
    <row r="598" spans="2:15" x14ac:dyDescent="0.25">
      <c r="B598" s="24" t="s">
        <v>1654</v>
      </c>
      <c r="C598" s="27" t="s">
        <v>1655</v>
      </c>
      <c r="D598" s="13" t="s">
        <v>4946</v>
      </c>
      <c r="H598" s="11" t="s">
        <v>993</v>
      </c>
      <c r="I598" s="24" t="s">
        <v>7972</v>
      </c>
      <c r="J598" s="11" t="s">
        <v>1656</v>
      </c>
      <c r="K598" s="11" t="s">
        <v>4469</v>
      </c>
    </row>
    <row r="599" spans="2:15" x14ac:dyDescent="0.25">
      <c r="B599" s="24" t="s">
        <v>1657</v>
      </c>
      <c r="C599" s="27" t="s">
        <v>1657</v>
      </c>
      <c r="D599" s="13" t="s">
        <v>4946</v>
      </c>
      <c r="H599" s="11" t="s">
        <v>989</v>
      </c>
      <c r="I599" s="24" t="s">
        <v>7974</v>
      </c>
      <c r="J599" s="11" t="s">
        <v>1658</v>
      </c>
      <c r="K599" s="11" t="s">
        <v>4470</v>
      </c>
    </row>
    <row r="600" spans="2:15" x14ac:dyDescent="0.25">
      <c r="B600" s="25" t="s">
        <v>6066</v>
      </c>
      <c r="C600" s="25" t="s">
        <v>1660</v>
      </c>
      <c r="D600" s="13" t="s">
        <v>4947</v>
      </c>
      <c r="H600" s="11" t="s">
        <v>2289</v>
      </c>
      <c r="I600" s="24" t="s">
        <v>7280</v>
      </c>
      <c r="O600"/>
    </row>
    <row r="601" spans="2:15" x14ac:dyDescent="0.25">
      <c r="B601" s="24" t="s">
        <v>6156</v>
      </c>
      <c r="C601" s="27" t="s">
        <v>1660</v>
      </c>
      <c r="D601" s="13" t="s">
        <v>4947</v>
      </c>
      <c r="H601" s="11" t="s">
        <v>2289</v>
      </c>
      <c r="I601" s="24" t="s">
        <v>7379</v>
      </c>
      <c r="O601"/>
    </row>
    <row r="602" spans="2:15" x14ac:dyDescent="0.25">
      <c r="B602" s="24" t="s">
        <v>1660</v>
      </c>
      <c r="C602" s="27" t="s">
        <v>1660</v>
      </c>
      <c r="D602" s="13" t="s">
        <v>4946</v>
      </c>
      <c r="H602" s="11" t="s">
        <v>989</v>
      </c>
      <c r="I602" s="24" t="s">
        <v>7975</v>
      </c>
      <c r="J602" s="11" t="s">
        <v>1661</v>
      </c>
      <c r="K602" s="11" t="s">
        <v>4471</v>
      </c>
    </row>
    <row r="603" spans="2:15" x14ac:dyDescent="0.25">
      <c r="B603" s="24" t="s">
        <v>1659</v>
      </c>
      <c r="C603" s="27" t="s">
        <v>1660</v>
      </c>
      <c r="D603" s="13" t="s">
        <v>4946</v>
      </c>
      <c r="H603" s="11" t="s">
        <v>993</v>
      </c>
      <c r="I603" s="24" t="s">
        <v>7976</v>
      </c>
      <c r="J603" s="11" t="s">
        <v>1661</v>
      </c>
      <c r="K603" s="11" t="s">
        <v>4471</v>
      </c>
    </row>
    <row r="604" spans="2:15" x14ac:dyDescent="0.25">
      <c r="B604" s="24" t="s">
        <v>4830</v>
      </c>
      <c r="C604" s="27" t="s">
        <v>4830</v>
      </c>
      <c r="D604" s="13" t="s">
        <v>4946</v>
      </c>
      <c r="H604" s="11" t="s">
        <v>989</v>
      </c>
      <c r="I604" s="24" t="s">
        <v>7591</v>
      </c>
    </row>
    <row r="605" spans="2:15" x14ac:dyDescent="0.25">
      <c r="B605" s="24" t="s">
        <v>1662</v>
      </c>
      <c r="C605" s="27" t="s">
        <v>1662</v>
      </c>
      <c r="D605" s="13" t="s">
        <v>4946</v>
      </c>
      <c r="H605" s="11" t="s">
        <v>989</v>
      </c>
      <c r="I605" s="24" t="s">
        <v>7977</v>
      </c>
      <c r="J605" s="11" t="s">
        <v>1663</v>
      </c>
      <c r="K605" s="11" t="s">
        <v>4472</v>
      </c>
    </row>
    <row r="606" spans="2:15" x14ac:dyDescent="0.25">
      <c r="B606" s="24" t="s">
        <v>1664</v>
      </c>
      <c r="C606" s="27" t="s">
        <v>1664</v>
      </c>
      <c r="D606" s="13" t="s">
        <v>4946</v>
      </c>
      <c r="H606" s="11" t="s">
        <v>989</v>
      </c>
      <c r="I606" s="24" t="s">
        <v>7978</v>
      </c>
      <c r="J606" s="11" t="s">
        <v>1665</v>
      </c>
      <c r="K606" s="11" t="s">
        <v>4473</v>
      </c>
    </row>
    <row r="607" spans="2:15" x14ac:dyDescent="0.25">
      <c r="B607" s="24" t="s">
        <v>1666</v>
      </c>
      <c r="C607" s="27" t="s">
        <v>1666</v>
      </c>
      <c r="D607" s="13" t="s">
        <v>4946</v>
      </c>
      <c r="H607" s="11" t="s">
        <v>989</v>
      </c>
      <c r="I607" s="24" t="s">
        <v>7979</v>
      </c>
      <c r="J607" s="11" t="s">
        <v>1667</v>
      </c>
      <c r="K607" s="11" t="s">
        <v>4474</v>
      </c>
    </row>
    <row r="608" spans="2:15" x14ac:dyDescent="0.25">
      <c r="B608" s="24" t="s">
        <v>1668</v>
      </c>
      <c r="C608" s="27" t="s">
        <v>1668</v>
      </c>
      <c r="D608" s="13" t="s">
        <v>4946</v>
      </c>
      <c r="H608" s="11" t="s">
        <v>989</v>
      </c>
      <c r="I608" s="24" t="s">
        <v>7980</v>
      </c>
      <c r="J608" s="11" t="s">
        <v>1669</v>
      </c>
      <c r="K608" s="11" t="s">
        <v>4475</v>
      </c>
    </row>
    <row r="609" spans="2:15" x14ac:dyDescent="0.25">
      <c r="B609" s="24" t="s">
        <v>1670</v>
      </c>
      <c r="C609" s="27" t="s">
        <v>1670</v>
      </c>
      <c r="D609" s="13" t="s">
        <v>4946</v>
      </c>
      <c r="H609" s="11" t="s">
        <v>989</v>
      </c>
      <c r="I609" s="24" t="s">
        <v>7981</v>
      </c>
      <c r="J609" s="11" t="s">
        <v>1671</v>
      </c>
      <c r="K609" s="11" t="s">
        <v>4476</v>
      </c>
    </row>
    <row r="610" spans="2:15" x14ac:dyDescent="0.25">
      <c r="B610" s="24" t="s">
        <v>1672</v>
      </c>
      <c r="C610" s="27" t="s">
        <v>1672</v>
      </c>
      <c r="D610" s="13" t="s">
        <v>4946</v>
      </c>
      <c r="H610" s="11" t="s">
        <v>989</v>
      </c>
      <c r="I610" s="24" t="s">
        <v>7982</v>
      </c>
      <c r="J610" s="11" t="s">
        <v>1673</v>
      </c>
      <c r="K610" s="11" t="s">
        <v>4477</v>
      </c>
    </row>
    <row r="611" spans="2:15" x14ac:dyDescent="0.25">
      <c r="B611" s="24" t="s">
        <v>1674</v>
      </c>
      <c r="C611" s="27" t="s">
        <v>1674</v>
      </c>
      <c r="D611" s="13" t="s">
        <v>4946</v>
      </c>
      <c r="H611" s="11" t="s">
        <v>989</v>
      </c>
      <c r="I611" s="24" t="s">
        <v>7983</v>
      </c>
      <c r="J611" s="11" t="s">
        <v>1675</v>
      </c>
      <c r="K611" s="11" t="s">
        <v>4478</v>
      </c>
    </row>
    <row r="612" spans="2:15" x14ac:dyDescent="0.25">
      <c r="B612" s="25" t="s">
        <v>6067</v>
      </c>
      <c r="C612" s="25" t="s">
        <v>1677</v>
      </c>
      <c r="D612" s="13" t="s">
        <v>4947</v>
      </c>
      <c r="H612" s="11" t="s">
        <v>2289</v>
      </c>
      <c r="I612" s="24" t="s">
        <v>7281</v>
      </c>
      <c r="O612"/>
    </row>
    <row r="613" spans="2:15" x14ac:dyDescent="0.25">
      <c r="B613" s="24" t="s">
        <v>6157</v>
      </c>
      <c r="C613" s="27" t="s">
        <v>1677</v>
      </c>
      <c r="D613" s="13" t="s">
        <v>4947</v>
      </c>
      <c r="H613" s="11" t="s">
        <v>2289</v>
      </c>
      <c r="I613" s="24" t="s">
        <v>7380</v>
      </c>
      <c r="O613"/>
    </row>
    <row r="614" spans="2:15" x14ac:dyDescent="0.25">
      <c r="B614" s="24" t="s">
        <v>1677</v>
      </c>
      <c r="C614" s="27" t="s">
        <v>1677</v>
      </c>
      <c r="D614" s="21" t="s">
        <v>4947</v>
      </c>
      <c r="H614" s="11" t="s">
        <v>989</v>
      </c>
      <c r="I614" s="24" t="s">
        <v>7984</v>
      </c>
      <c r="J614" s="11" t="s">
        <v>1679</v>
      </c>
      <c r="K614" s="11" t="s">
        <v>1678</v>
      </c>
    </row>
    <row r="615" spans="2:15" x14ac:dyDescent="0.25">
      <c r="B615" s="24" t="s">
        <v>1676</v>
      </c>
      <c r="C615" s="27" t="s">
        <v>1677</v>
      </c>
      <c r="D615" s="21" t="s">
        <v>4947</v>
      </c>
      <c r="H615" s="11" t="s">
        <v>993</v>
      </c>
      <c r="I615" s="24" t="s">
        <v>7985</v>
      </c>
      <c r="J615" s="11" t="s">
        <v>1679</v>
      </c>
      <c r="K615" s="11" t="s">
        <v>1678</v>
      </c>
    </row>
    <row r="616" spans="2:15" x14ac:dyDescent="0.25">
      <c r="B616" s="24" t="s">
        <v>8342</v>
      </c>
      <c r="C616" s="27" t="s">
        <v>8343</v>
      </c>
      <c r="D616" s="13" t="s">
        <v>4946</v>
      </c>
      <c r="H616" s="11" t="s">
        <v>989</v>
      </c>
      <c r="I616" s="24" t="s">
        <v>8345</v>
      </c>
    </row>
    <row r="617" spans="2:15" x14ac:dyDescent="0.25">
      <c r="B617" s="24" t="s">
        <v>8344</v>
      </c>
      <c r="C617" s="27" t="s">
        <v>8343</v>
      </c>
      <c r="D617" s="13" t="s">
        <v>4946</v>
      </c>
      <c r="H617" s="11" t="s">
        <v>993</v>
      </c>
      <c r="I617" s="24" t="s">
        <v>8346</v>
      </c>
    </row>
    <row r="618" spans="2:15" x14ac:dyDescent="0.25">
      <c r="B618" s="25" t="s">
        <v>6068</v>
      </c>
      <c r="C618" s="25" t="s">
        <v>1680</v>
      </c>
      <c r="D618" s="13" t="s">
        <v>4947</v>
      </c>
      <c r="H618" s="11" t="s">
        <v>2289</v>
      </c>
      <c r="I618" s="24" t="s">
        <v>7282</v>
      </c>
      <c r="O618"/>
    </row>
    <row r="619" spans="2:15" x14ac:dyDescent="0.25">
      <c r="B619" s="24" t="s">
        <v>6158</v>
      </c>
      <c r="C619" s="27" t="s">
        <v>1680</v>
      </c>
      <c r="D619" s="13" t="s">
        <v>4947</v>
      </c>
      <c r="H619" s="11" t="s">
        <v>2289</v>
      </c>
      <c r="I619" s="24" t="s">
        <v>7381</v>
      </c>
      <c r="O619"/>
    </row>
    <row r="620" spans="2:15" x14ac:dyDescent="0.25">
      <c r="B620" s="24" t="s">
        <v>6213</v>
      </c>
      <c r="C620" s="27" t="s">
        <v>1680</v>
      </c>
      <c r="D620" s="13" t="s">
        <v>4946</v>
      </c>
      <c r="H620" s="11" t="s">
        <v>993</v>
      </c>
      <c r="I620" s="24" t="s">
        <v>7444</v>
      </c>
      <c r="O620"/>
    </row>
    <row r="621" spans="2:15" x14ac:dyDescent="0.25">
      <c r="B621" s="24" t="s">
        <v>1680</v>
      </c>
      <c r="C621" s="27" t="s">
        <v>1680</v>
      </c>
      <c r="D621" s="13" t="s">
        <v>4946</v>
      </c>
      <c r="H621" s="11" t="s">
        <v>989</v>
      </c>
      <c r="I621" s="24" t="s">
        <v>7986</v>
      </c>
      <c r="J621" s="11" t="s">
        <v>1682</v>
      </c>
      <c r="K621" s="11" t="s">
        <v>1681</v>
      </c>
    </row>
    <row r="622" spans="2:15" x14ac:dyDescent="0.25">
      <c r="B622" s="24" t="s">
        <v>1683</v>
      </c>
      <c r="C622" s="27" t="s">
        <v>1683</v>
      </c>
      <c r="D622" s="13" t="s">
        <v>4946</v>
      </c>
      <c r="H622" s="11" t="s">
        <v>989</v>
      </c>
      <c r="I622" s="24" t="s">
        <v>7988</v>
      </c>
      <c r="J622" s="11" t="s">
        <v>1684</v>
      </c>
      <c r="K622" s="11" t="s">
        <v>4479</v>
      </c>
    </row>
    <row r="623" spans="2:15" x14ac:dyDescent="0.25">
      <c r="B623" s="25" t="s">
        <v>6069</v>
      </c>
      <c r="C623" s="25" t="s">
        <v>1685</v>
      </c>
      <c r="D623" s="13" t="s">
        <v>4947</v>
      </c>
      <c r="H623" s="11" t="s">
        <v>2289</v>
      </c>
      <c r="I623" s="24" t="s">
        <v>7283</v>
      </c>
      <c r="O623"/>
    </row>
    <row r="624" spans="2:15" x14ac:dyDescent="0.25">
      <c r="B624" s="24" t="s">
        <v>6159</v>
      </c>
      <c r="C624" s="27" t="s">
        <v>1685</v>
      </c>
      <c r="D624" s="13" t="s">
        <v>4947</v>
      </c>
      <c r="H624" s="11" t="s">
        <v>2289</v>
      </c>
      <c r="I624" s="24" t="s">
        <v>7382</v>
      </c>
      <c r="O624"/>
    </row>
    <row r="625" spans="2:15" x14ac:dyDescent="0.25">
      <c r="B625" s="24" t="s">
        <v>6214</v>
      </c>
      <c r="C625" s="27" t="s">
        <v>1685</v>
      </c>
      <c r="D625" s="13" t="s">
        <v>4947</v>
      </c>
      <c r="H625" s="11" t="s">
        <v>993</v>
      </c>
      <c r="I625" s="24" t="s">
        <v>7445</v>
      </c>
      <c r="O625"/>
    </row>
    <row r="626" spans="2:15" x14ac:dyDescent="0.25">
      <c r="B626" s="24" t="s">
        <v>1685</v>
      </c>
      <c r="C626" s="27" t="s">
        <v>1685</v>
      </c>
      <c r="D626" s="13" t="s">
        <v>4947</v>
      </c>
      <c r="H626" s="11" t="s">
        <v>989</v>
      </c>
      <c r="I626" s="24" t="s">
        <v>7989</v>
      </c>
      <c r="J626" s="11" t="s">
        <v>1687</v>
      </c>
      <c r="K626" s="11" t="s">
        <v>1686</v>
      </c>
    </row>
    <row r="627" spans="2:15" x14ac:dyDescent="0.25">
      <c r="B627" s="24" t="s">
        <v>1688</v>
      </c>
      <c r="C627" s="27" t="s">
        <v>1688</v>
      </c>
      <c r="D627" s="13" t="s">
        <v>4946</v>
      </c>
      <c r="H627" s="11" t="s">
        <v>989</v>
      </c>
      <c r="I627" s="24" t="s">
        <v>7990</v>
      </c>
      <c r="J627" s="11" t="s">
        <v>1690</v>
      </c>
      <c r="K627" s="11" t="s">
        <v>1689</v>
      </c>
    </row>
    <row r="628" spans="2:15" x14ac:dyDescent="0.25">
      <c r="B628" s="25" t="s">
        <v>6036</v>
      </c>
      <c r="C628" s="25" t="s">
        <v>1691</v>
      </c>
      <c r="D628" s="13" t="s">
        <v>4947</v>
      </c>
      <c r="H628" s="11" t="s">
        <v>2289</v>
      </c>
      <c r="I628" s="24" t="s">
        <v>7246</v>
      </c>
      <c r="O628"/>
    </row>
    <row r="629" spans="2:15" x14ac:dyDescent="0.25">
      <c r="B629" s="24" t="s">
        <v>6135</v>
      </c>
      <c r="C629" s="27" t="s">
        <v>1691</v>
      </c>
      <c r="D629" s="13" t="s">
        <v>4947</v>
      </c>
      <c r="H629" s="11" t="s">
        <v>2289</v>
      </c>
      <c r="I629" s="24" t="s">
        <v>7355</v>
      </c>
      <c r="O629"/>
    </row>
    <row r="630" spans="2:15" x14ac:dyDescent="0.25">
      <c r="B630" s="24" t="s">
        <v>6197</v>
      </c>
      <c r="C630" s="27" t="s">
        <v>1691</v>
      </c>
      <c r="D630" s="13" t="s">
        <v>4946</v>
      </c>
      <c r="H630" s="11" t="s">
        <v>993</v>
      </c>
      <c r="I630" s="24" t="s">
        <v>7425</v>
      </c>
      <c r="O630"/>
    </row>
    <row r="631" spans="2:15" x14ac:dyDescent="0.25">
      <c r="B631" s="24" t="s">
        <v>1691</v>
      </c>
      <c r="C631" s="27" t="s">
        <v>1691</v>
      </c>
      <c r="D631" s="13" t="s">
        <v>4946</v>
      </c>
      <c r="H631" s="11" t="s">
        <v>989</v>
      </c>
      <c r="I631" s="24" t="s">
        <v>7991</v>
      </c>
      <c r="J631" s="11" t="s">
        <v>1692</v>
      </c>
      <c r="K631" s="11" t="s">
        <v>4480</v>
      </c>
    </row>
    <row r="632" spans="2:15" x14ac:dyDescent="0.25">
      <c r="B632" s="24" t="s">
        <v>6025</v>
      </c>
      <c r="C632" s="14" t="s">
        <v>5382</v>
      </c>
      <c r="D632" s="13" t="s">
        <v>4946</v>
      </c>
      <c r="H632" s="11" t="s">
        <v>993</v>
      </c>
      <c r="I632" s="24" t="s">
        <v>7178</v>
      </c>
      <c r="O632"/>
    </row>
    <row r="633" spans="2:15" x14ac:dyDescent="0.25">
      <c r="B633" s="25" t="s">
        <v>6070</v>
      </c>
      <c r="C633" s="14" t="s">
        <v>5382</v>
      </c>
      <c r="D633" s="13" t="s">
        <v>4947</v>
      </c>
      <c r="H633" s="11" t="s">
        <v>2289</v>
      </c>
      <c r="I633" s="24" t="s">
        <v>7284</v>
      </c>
      <c r="O633"/>
    </row>
    <row r="634" spans="2:15" x14ac:dyDescent="0.25">
      <c r="B634" s="24" t="s">
        <v>6160</v>
      </c>
      <c r="C634" s="14" t="s">
        <v>5382</v>
      </c>
      <c r="D634" s="13" t="s">
        <v>4947</v>
      </c>
      <c r="H634" s="11" t="s">
        <v>2289</v>
      </c>
      <c r="I634" s="24" t="s">
        <v>7384</v>
      </c>
      <c r="O634"/>
    </row>
    <row r="635" spans="2:15" x14ac:dyDescent="0.25">
      <c r="B635" s="24" t="s">
        <v>5381</v>
      </c>
      <c r="C635" s="14" t="s">
        <v>5382</v>
      </c>
      <c r="D635" s="13" t="s">
        <v>4946</v>
      </c>
      <c r="H635" s="11" t="s">
        <v>989</v>
      </c>
      <c r="I635" s="24" t="s">
        <v>7487</v>
      </c>
      <c r="O635"/>
    </row>
    <row r="636" spans="2:15" x14ac:dyDescent="0.25">
      <c r="B636" s="24" t="s">
        <v>5363</v>
      </c>
      <c r="C636" s="14" t="s">
        <v>5364</v>
      </c>
      <c r="D636" s="13" t="s">
        <v>4946</v>
      </c>
      <c r="H636" s="11" t="s">
        <v>989</v>
      </c>
      <c r="I636" s="24" t="s">
        <v>7168</v>
      </c>
      <c r="O636"/>
    </row>
    <row r="637" spans="2:15" ht="30" x14ac:dyDescent="0.25">
      <c r="B637" s="24" t="s">
        <v>5064</v>
      </c>
      <c r="C637" s="14" t="s">
        <v>5105</v>
      </c>
      <c r="D637" s="13" t="s">
        <v>4946</v>
      </c>
      <c r="H637" s="11" t="s">
        <v>989</v>
      </c>
      <c r="I637" s="24" t="s">
        <v>7157</v>
      </c>
      <c r="O637"/>
    </row>
    <row r="638" spans="2:15" x14ac:dyDescent="0.25">
      <c r="B638" s="24" t="s">
        <v>4483</v>
      </c>
      <c r="C638" s="27" t="s">
        <v>4483</v>
      </c>
      <c r="D638" s="13" t="s">
        <v>4946</v>
      </c>
      <c r="H638" s="11" t="s">
        <v>989</v>
      </c>
      <c r="I638" s="24" t="s">
        <v>7603</v>
      </c>
    </row>
    <row r="639" spans="2:15" x14ac:dyDescent="0.25">
      <c r="B639" s="24" t="s">
        <v>4482</v>
      </c>
      <c r="C639" s="27" t="s">
        <v>4483</v>
      </c>
      <c r="D639" s="13" t="s">
        <v>4946</v>
      </c>
      <c r="H639" s="11" t="s">
        <v>993</v>
      </c>
      <c r="I639" s="24" t="s">
        <v>7604</v>
      </c>
    </row>
    <row r="640" spans="2:15" x14ac:dyDescent="0.25">
      <c r="B640" s="24" t="s">
        <v>6193</v>
      </c>
      <c r="C640" s="27" t="s">
        <v>6195</v>
      </c>
      <c r="D640" s="13" t="s">
        <v>4947</v>
      </c>
      <c r="H640" s="11" t="s">
        <v>2289</v>
      </c>
      <c r="I640" s="24" t="s">
        <v>7422</v>
      </c>
      <c r="O640"/>
    </row>
    <row r="641" spans="2:15" x14ac:dyDescent="0.25">
      <c r="B641" s="24" t="s">
        <v>1693</v>
      </c>
      <c r="C641" s="27" t="s">
        <v>1693</v>
      </c>
      <c r="D641" s="13" t="s">
        <v>4946</v>
      </c>
      <c r="H641" s="11" t="s">
        <v>989</v>
      </c>
      <c r="I641" s="24" t="s">
        <v>7992</v>
      </c>
      <c r="K641" s="11" t="s">
        <v>4481</v>
      </c>
    </row>
    <row r="642" spans="2:15" x14ac:dyDescent="0.25">
      <c r="B642" s="24" t="s">
        <v>1694</v>
      </c>
      <c r="C642" s="27" t="s">
        <v>1694</v>
      </c>
      <c r="D642" s="13" t="s">
        <v>4946</v>
      </c>
      <c r="H642" s="11" t="s">
        <v>989</v>
      </c>
      <c r="I642" s="24" t="s">
        <v>7993</v>
      </c>
    </row>
    <row r="643" spans="2:15" x14ac:dyDescent="0.25">
      <c r="B643" s="24" t="s">
        <v>1695</v>
      </c>
      <c r="C643" s="27" t="s">
        <v>1695</v>
      </c>
      <c r="D643" s="13" t="s">
        <v>4946</v>
      </c>
      <c r="H643" s="11" t="s">
        <v>989</v>
      </c>
      <c r="I643" s="24" t="s">
        <v>7994</v>
      </c>
    </row>
    <row r="644" spans="2:15" x14ac:dyDescent="0.25">
      <c r="B644" s="24" t="s">
        <v>5338</v>
      </c>
      <c r="C644" s="14" t="s">
        <v>5339</v>
      </c>
      <c r="D644" s="13" t="s">
        <v>4946</v>
      </c>
      <c r="H644" s="11" t="s">
        <v>989</v>
      </c>
      <c r="I644" s="24" t="s">
        <v>7548</v>
      </c>
    </row>
    <row r="645" spans="2:15" x14ac:dyDescent="0.25">
      <c r="B645" s="26" t="s">
        <v>6117</v>
      </c>
      <c r="C645" s="26" t="s">
        <v>1697</v>
      </c>
      <c r="D645" s="13" t="s">
        <v>4947</v>
      </c>
      <c r="H645" s="11" t="s">
        <v>2289</v>
      </c>
      <c r="I645" s="24" t="s">
        <v>7339</v>
      </c>
      <c r="O645"/>
    </row>
    <row r="646" spans="2:15" x14ac:dyDescent="0.25">
      <c r="B646" s="24" t="s">
        <v>6191</v>
      </c>
      <c r="C646" s="27" t="s">
        <v>1697</v>
      </c>
      <c r="D646" s="13" t="s">
        <v>4947</v>
      </c>
      <c r="H646" s="11" t="s">
        <v>2289</v>
      </c>
      <c r="I646" s="24" t="s">
        <v>7420</v>
      </c>
      <c r="O646"/>
    </row>
    <row r="647" spans="2:15" x14ac:dyDescent="0.25">
      <c r="B647" s="24" t="s">
        <v>1697</v>
      </c>
      <c r="C647" s="27" t="s">
        <v>1697</v>
      </c>
      <c r="D647" s="13" t="s">
        <v>4946</v>
      </c>
      <c r="H647" s="11" t="s">
        <v>989</v>
      </c>
      <c r="I647" s="24" t="s">
        <v>7997</v>
      </c>
      <c r="K647" s="11" t="s">
        <v>1698</v>
      </c>
    </row>
    <row r="648" spans="2:15" x14ac:dyDescent="0.25">
      <c r="B648" s="24" t="s">
        <v>1696</v>
      </c>
      <c r="C648" s="27" t="s">
        <v>1697</v>
      </c>
      <c r="D648" s="13" t="s">
        <v>4946</v>
      </c>
      <c r="H648" s="11" t="s">
        <v>993</v>
      </c>
      <c r="I648" s="24" t="s">
        <v>7998</v>
      </c>
      <c r="K648" s="11" t="s">
        <v>1698</v>
      </c>
    </row>
    <row r="649" spans="2:15" x14ac:dyDescent="0.25">
      <c r="B649" s="24" t="s">
        <v>1699</v>
      </c>
      <c r="C649" s="27" t="s">
        <v>1699</v>
      </c>
      <c r="D649" s="13" t="s">
        <v>4946</v>
      </c>
      <c r="H649" s="11" t="s">
        <v>989</v>
      </c>
      <c r="I649" s="24" t="s">
        <v>7999</v>
      </c>
      <c r="K649" s="11" t="s">
        <v>4484</v>
      </c>
    </row>
    <row r="650" spans="2:15" x14ac:dyDescent="0.25">
      <c r="B650" s="24" t="s">
        <v>1700</v>
      </c>
      <c r="C650" s="27" t="s">
        <v>1700</v>
      </c>
      <c r="D650" s="13" t="s">
        <v>4946</v>
      </c>
      <c r="H650" s="11" t="s">
        <v>989</v>
      </c>
      <c r="I650" s="24" t="s">
        <v>8000</v>
      </c>
      <c r="J650" s="11" t="s">
        <v>1701</v>
      </c>
      <c r="K650" s="11" t="s">
        <v>4485</v>
      </c>
    </row>
    <row r="651" spans="2:15" x14ac:dyDescent="0.25">
      <c r="B651" s="24" t="s">
        <v>1702</v>
      </c>
      <c r="C651" s="27" t="s">
        <v>1702</v>
      </c>
      <c r="D651" s="13" t="s">
        <v>4946</v>
      </c>
      <c r="H651" s="11" t="s">
        <v>989</v>
      </c>
      <c r="I651" s="24" t="s">
        <v>8001</v>
      </c>
      <c r="K651" s="11" t="s">
        <v>4486</v>
      </c>
    </row>
    <row r="652" spans="2:15" x14ac:dyDescent="0.25">
      <c r="B652" s="26" t="s">
        <v>6095</v>
      </c>
      <c r="C652" s="26" t="s">
        <v>1703</v>
      </c>
      <c r="D652" s="13" t="s">
        <v>4947</v>
      </c>
      <c r="H652" s="11" t="s">
        <v>2289</v>
      </c>
      <c r="I652" s="24" t="s">
        <v>7314</v>
      </c>
      <c r="O652"/>
    </row>
    <row r="653" spans="2:15" x14ac:dyDescent="0.25">
      <c r="B653" s="24" t="s">
        <v>6182</v>
      </c>
      <c r="C653" s="27" t="s">
        <v>1703</v>
      </c>
      <c r="D653" s="13" t="s">
        <v>4947</v>
      </c>
      <c r="H653" s="11" t="s">
        <v>2289</v>
      </c>
      <c r="I653" s="24" t="s">
        <v>7410</v>
      </c>
      <c r="O653"/>
    </row>
    <row r="654" spans="2:15" x14ac:dyDescent="0.25">
      <c r="B654" s="24" t="s">
        <v>6221</v>
      </c>
      <c r="C654" s="27" t="s">
        <v>1703</v>
      </c>
      <c r="D654" s="13" t="s">
        <v>4946</v>
      </c>
      <c r="H654" s="11" t="s">
        <v>993</v>
      </c>
      <c r="I654" s="24" t="s">
        <v>7450</v>
      </c>
      <c r="O654"/>
    </row>
    <row r="655" spans="2:15" x14ac:dyDescent="0.25">
      <c r="B655" s="24" t="s">
        <v>1703</v>
      </c>
      <c r="C655" s="27" t="s">
        <v>1703</v>
      </c>
      <c r="D655" s="13" t="s">
        <v>4946</v>
      </c>
      <c r="H655" s="11" t="s">
        <v>989</v>
      </c>
      <c r="I655" s="24" t="s">
        <v>8002</v>
      </c>
      <c r="J655" s="11" t="s">
        <v>1704</v>
      </c>
      <c r="K655" s="11" t="s">
        <v>4487</v>
      </c>
    </row>
    <row r="656" spans="2:15" x14ac:dyDescent="0.25">
      <c r="B656" s="24" t="s">
        <v>5345</v>
      </c>
      <c r="C656" s="14" t="s">
        <v>5347</v>
      </c>
      <c r="D656" s="13" t="s">
        <v>4946</v>
      </c>
      <c r="H656" s="11" t="s">
        <v>989</v>
      </c>
      <c r="I656" s="24" t="s">
        <v>7158</v>
      </c>
      <c r="O656"/>
    </row>
    <row r="657" spans="2:15" x14ac:dyDescent="0.25">
      <c r="B657" s="24" t="s">
        <v>6024</v>
      </c>
      <c r="C657" s="14" t="s">
        <v>5384</v>
      </c>
      <c r="D657" s="13" t="s">
        <v>4946</v>
      </c>
      <c r="H657" s="11" t="s">
        <v>993</v>
      </c>
      <c r="I657" s="24" t="s">
        <v>7179</v>
      </c>
      <c r="O657"/>
    </row>
    <row r="658" spans="2:15" x14ac:dyDescent="0.25">
      <c r="B658" s="25" t="s">
        <v>6071</v>
      </c>
      <c r="C658" s="14" t="s">
        <v>5384</v>
      </c>
      <c r="D658" s="13" t="s">
        <v>4947</v>
      </c>
      <c r="H658" s="11" t="s">
        <v>2289</v>
      </c>
      <c r="I658" s="24" t="s">
        <v>7286</v>
      </c>
      <c r="O658"/>
    </row>
    <row r="659" spans="2:15" x14ac:dyDescent="0.25">
      <c r="B659" s="24" t="s">
        <v>6161</v>
      </c>
      <c r="C659" s="14" t="s">
        <v>5384</v>
      </c>
      <c r="D659" s="13" t="s">
        <v>4947</v>
      </c>
      <c r="H659" s="11" t="s">
        <v>2289</v>
      </c>
      <c r="I659" s="24" t="s">
        <v>7385</v>
      </c>
      <c r="O659"/>
    </row>
    <row r="660" spans="2:15" x14ac:dyDescent="0.25">
      <c r="B660" s="24" t="s">
        <v>5383</v>
      </c>
      <c r="C660" s="14" t="s">
        <v>5384</v>
      </c>
      <c r="D660" s="13" t="s">
        <v>4946</v>
      </c>
      <c r="H660" s="11" t="s">
        <v>989</v>
      </c>
      <c r="I660" s="24" t="s">
        <v>7488</v>
      </c>
      <c r="O660"/>
    </row>
    <row r="661" spans="2:15" x14ac:dyDescent="0.25">
      <c r="B661" s="24" t="s">
        <v>5346</v>
      </c>
      <c r="C661" s="14" t="s">
        <v>5348</v>
      </c>
      <c r="D661" s="13" t="s">
        <v>4946</v>
      </c>
      <c r="H661" s="11" t="s">
        <v>989</v>
      </c>
      <c r="I661" s="24" t="s">
        <v>7159</v>
      </c>
      <c r="O661"/>
    </row>
    <row r="662" spans="2:15" x14ac:dyDescent="0.25">
      <c r="B662" s="24" t="s">
        <v>1705</v>
      </c>
      <c r="C662" s="27" t="s">
        <v>1705</v>
      </c>
      <c r="D662" s="13" t="s">
        <v>4946</v>
      </c>
      <c r="H662" s="11" t="s">
        <v>989</v>
      </c>
      <c r="I662" s="24" t="s">
        <v>8003</v>
      </c>
      <c r="J662" s="11" t="s">
        <v>1707</v>
      </c>
      <c r="K662" s="11" t="s">
        <v>1706</v>
      </c>
    </row>
    <row r="663" spans="2:15" x14ac:dyDescent="0.25">
      <c r="B663" s="24" t="s">
        <v>1708</v>
      </c>
      <c r="C663" s="27" t="s">
        <v>1708</v>
      </c>
      <c r="D663" s="13" t="s">
        <v>4946</v>
      </c>
      <c r="H663" s="11" t="s">
        <v>989</v>
      </c>
      <c r="I663" s="24" t="s">
        <v>8004</v>
      </c>
      <c r="J663" s="11" t="s">
        <v>1710</v>
      </c>
      <c r="K663" s="11" t="s">
        <v>1709</v>
      </c>
    </row>
    <row r="664" spans="2:15" x14ac:dyDescent="0.25">
      <c r="B664" s="24" t="s">
        <v>1711</v>
      </c>
      <c r="C664" s="27" t="s">
        <v>1711</v>
      </c>
      <c r="D664" s="13" t="s">
        <v>4946</v>
      </c>
      <c r="H664" s="11" t="s">
        <v>989</v>
      </c>
      <c r="I664" s="24" t="s">
        <v>8005</v>
      </c>
      <c r="K664" s="11" t="s">
        <v>4488</v>
      </c>
    </row>
    <row r="665" spans="2:15" x14ac:dyDescent="0.25">
      <c r="B665" s="24" t="s">
        <v>1712</v>
      </c>
      <c r="C665" s="27" t="s">
        <v>1712</v>
      </c>
      <c r="D665" s="13" t="s">
        <v>4946</v>
      </c>
      <c r="H665" s="11" t="s">
        <v>989</v>
      </c>
      <c r="I665" s="24" t="s">
        <v>8006</v>
      </c>
      <c r="K665" s="11" t="s">
        <v>4489</v>
      </c>
    </row>
    <row r="666" spans="2:15" x14ac:dyDescent="0.25">
      <c r="B666" s="24" t="s">
        <v>1713</v>
      </c>
      <c r="C666" s="27" t="s">
        <v>1713</v>
      </c>
      <c r="D666" s="13" t="s">
        <v>4946</v>
      </c>
      <c r="H666" s="11" t="s">
        <v>989</v>
      </c>
      <c r="I666" s="24" t="s">
        <v>8007</v>
      </c>
      <c r="J666" s="11" t="s">
        <v>1714</v>
      </c>
      <c r="K666" s="11" t="s">
        <v>4490</v>
      </c>
    </row>
    <row r="667" spans="2:15" x14ac:dyDescent="0.25">
      <c r="B667" s="24" t="s">
        <v>1715</v>
      </c>
      <c r="C667" s="27" t="s">
        <v>1715</v>
      </c>
      <c r="D667" s="13" t="s">
        <v>4946</v>
      </c>
      <c r="H667" s="11" t="s">
        <v>989</v>
      </c>
      <c r="I667" s="24" t="s">
        <v>8008</v>
      </c>
      <c r="J667" s="11" t="s">
        <v>1716</v>
      </c>
      <c r="K667" s="11" t="s">
        <v>4491</v>
      </c>
    </row>
    <row r="668" spans="2:15" x14ac:dyDescent="0.25">
      <c r="B668" s="24" t="s">
        <v>1717</v>
      </c>
      <c r="C668" s="27" t="s">
        <v>1717</v>
      </c>
      <c r="D668" s="13" t="s">
        <v>4946</v>
      </c>
      <c r="H668" s="11" t="s">
        <v>989</v>
      </c>
      <c r="I668" s="24" t="s">
        <v>8009</v>
      </c>
      <c r="J668" s="11" t="s">
        <v>1718</v>
      </c>
      <c r="K668" s="11" t="s">
        <v>4492</v>
      </c>
    </row>
    <row r="669" spans="2:15" x14ac:dyDescent="0.25">
      <c r="B669" s="24" t="s">
        <v>1719</v>
      </c>
      <c r="C669" s="27" t="s">
        <v>1719</v>
      </c>
      <c r="D669" s="13" t="s">
        <v>4946</v>
      </c>
      <c r="H669" s="11" t="s">
        <v>989</v>
      </c>
      <c r="I669" s="24" t="s">
        <v>8010</v>
      </c>
      <c r="J669" s="11" t="s">
        <v>1720</v>
      </c>
      <c r="K669" s="11" t="s">
        <v>4493</v>
      </c>
    </row>
    <row r="670" spans="2:15" x14ac:dyDescent="0.25">
      <c r="B670" s="24" t="s">
        <v>1721</v>
      </c>
      <c r="C670" s="27" t="s">
        <v>1721</v>
      </c>
      <c r="D670" s="13" t="s">
        <v>4946</v>
      </c>
      <c r="H670" s="11" t="s">
        <v>989</v>
      </c>
      <c r="I670" s="24" t="s">
        <v>8011</v>
      </c>
      <c r="J670" s="11" t="s">
        <v>1722</v>
      </c>
      <c r="K670" s="11" t="s">
        <v>4494</v>
      </c>
    </row>
    <row r="671" spans="2:15" x14ac:dyDescent="0.25">
      <c r="B671" s="24" t="s">
        <v>1723</v>
      </c>
      <c r="C671" s="27" t="s">
        <v>1723</v>
      </c>
      <c r="D671" s="13" t="s">
        <v>4946</v>
      </c>
      <c r="H671" s="11" t="s">
        <v>989</v>
      </c>
      <c r="I671" s="24" t="s">
        <v>8012</v>
      </c>
      <c r="J671" s="11" t="s">
        <v>1724</v>
      </c>
      <c r="K671" s="11" t="s">
        <v>4495</v>
      </c>
    </row>
    <row r="672" spans="2:15" x14ac:dyDescent="0.25">
      <c r="B672" s="24" t="s">
        <v>1725</v>
      </c>
      <c r="C672" s="27" t="s">
        <v>1725</v>
      </c>
      <c r="D672" s="13" t="s">
        <v>4946</v>
      </c>
      <c r="H672" s="11" t="s">
        <v>989</v>
      </c>
      <c r="I672" s="24" t="s">
        <v>8013</v>
      </c>
      <c r="J672" s="11" t="s">
        <v>1726</v>
      </c>
      <c r="K672" s="11" t="s">
        <v>4496</v>
      </c>
    </row>
    <row r="673" spans="2:15" x14ac:dyDescent="0.25">
      <c r="B673" s="24" t="s">
        <v>1727</v>
      </c>
      <c r="C673" s="27" t="s">
        <v>1727</v>
      </c>
      <c r="D673" s="13" t="s">
        <v>4946</v>
      </c>
      <c r="H673" s="11" t="s">
        <v>989</v>
      </c>
      <c r="I673" s="24" t="s">
        <v>8015</v>
      </c>
      <c r="J673" s="11" t="s">
        <v>1728</v>
      </c>
      <c r="K673" s="11" t="s">
        <v>4497</v>
      </c>
    </row>
    <row r="674" spans="2:15" x14ac:dyDescent="0.25">
      <c r="B674" s="24" t="s">
        <v>1729</v>
      </c>
      <c r="C674" s="27" t="s">
        <v>1729</v>
      </c>
      <c r="D674" s="13" t="s">
        <v>4946</v>
      </c>
      <c r="H674" s="11" t="s">
        <v>989</v>
      </c>
      <c r="I674" s="24" t="s">
        <v>8016</v>
      </c>
      <c r="J674" s="11" t="s">
        <v>1730</v>
      </c>
      <c r="K674" s="11" t="s">
        <v>4498</v>
      </c>
    </row>
    <row r="675" spans="2:15" x14ac:dyDescent="0.25">
      <c r="B675" s="24" t="s">
        <v>1731</v>
      </c>
      <c r="C675" s="27" t="s">
        <v>1731</v>
      </c>
      <c r="D675" s="13" t="s">
        <v>4946</v>
      </c>
      <c r="H675" s="11" t="s">
        <v>989</v>
      </c>
      <c r="I675" s="24" t="s">
        <v>8017</v>
      </c>
      <c r="J675" s="11" t="s">
        <v>1732</v>
      </c>
      <c r="K675" s="11" t="s">
        <v>4499</v>
      </c>
    </row>
    <row r="676" spans="2:15" x14ac:dyDescent="0.25">
      <c r="B676" s="24" t="s">
        <v>1733</v>
      </c>
      <c r="C676" s="27" t="s">
        <v>1733</v>
      </c>
      <c r="D676" s="13" t="s">
        <v>4946</v>
      </c>
      <c r="H676" s="11" t="s">
        <v>989</v>
      </c>
      <c r="I676" s="24" t="s">
        <v>8018</v>
      </c>
      <c r="K676" s="11" t="s">
        <v>4500</v>
      </c>
    </row>
    <row r="677" spans="2:15" x14ac:dyDescent="0.25">
      <c r="B677" s="24" t="s">
        <v>1734</v>
      </c>
      <c r="C677" s="27" t="s">
        <v>1734</v>
      </c>
      <c r="D677" s="13" t="s">
        <v>4946</v>
      </c>
      <c r="H677" s="11" t="s">
        <v>989</v>
      </c>
      <c r="I677" s="24" t="s">
        <v>8019</v>
      </c>
      <c r="J677" s="11" t="s">
        <v>1735</v>
      </c>
      <c r="K677" s="11" t="s">
        <v>4501</v>
      </c>
    </row>
    <row r="678" spans="2:15" x14ac:dyDescent="0.25">
      <c r="B678" s="24" t="s">
        <v>1736</v>
      </c>
      <c r="C678" s="27" t="s">
        <v>1736</v>
      </c>
      <c r="D678" s="13" t="s">
        <v>4946</v>
      </c>
      <c r="H678" s="11" t="s">
        <v>989</v>
      </c>
      <c r="I678" s="24" t="s">
        <v>8020</v>
      </c>
      <c r="J678" s="11" t="s">
        <v>1737</v>
      </c>
      <c r="K678" s="11" t="s">
        <v>4502</v>
      </c>
    </row>
    <row r="679" spans="2:15" x14ac:dyDescent="0.25">
      <c r="B679" s="24" t="s">
        <v>1738</v>
      </c>
      <c r="C679" s="27" t="s">
        <v>1738</v>
      </c>
      <c r="D679" s="13" t="s">
        <v>4946</v>
      </c>
      <c r="H679" s="11" t="s">
        <v>989</v>
      </c>
      <c r="I679" s="24" t="s">
        <v>8021</v>
      </c>
      <c r="J679" s="11" t="s">
        <v>1739</v>
      </c>
      <c r="K679" s="11" t="s">
        <v>4503</v>
      </c>
    </row>
    <row r="680" spans="2:15" x14ac:dyDescent="0.25">
      <c r="B680" s="24" t="s">
        <v>1740</v>
      </c>
      <c r="C680" s="27" t="s">
        <v>1740</v>
      </c>
      <c r="D680" s="13" t="s">
        <v>4946</v>
      </c>
      <c r="H680" s="11" t="s">
        <v>989</v>
      </c>
      <c r="I680" s="24" t="s">
        <v>8022</v>
      </c>
      <c r="J680" s="11" t="s">
        <v>1741</v>
      </c>
      <c r="K680" s="11" t="s">
        <v>4504</v>
      </c>
    </row>
    <row r="681" spans="2:15" x14ac:dyDescent="0.25">
      <c r="B681" s="24" t="s">
        <v>1742</v>
      </c>
      <c r="C681" s="27" t="s">
        <v>1742</v>
      </c>
      <c r="D681" s="13" t="s">
        <v>4946</v>
      </c>
      <c r="H681" s="11" t="s">
        <v>989</v>
      </c>
      <c r="I681" s="24" t="s">
        <v>8023</v>
      </c>
      <c r="K681" s="11" t="s">
        <v>1743</v>
      </c>
    </row>
    <row r="682" spans="2:15" x14ac:dyDescent="0.25">
      <c r="B682" s="24" t="s">
        <v>1744</v>
      </c>
      <c r="C682" s="27" t="s">
        <v>1744</v>
      </c>
      <c r="D682" s="13" t="s">
        <v>4946</v>
      </c>
      <c r="H682" s="11" t="s">
        <v>989</v>
      </c>
      <c r="I682" s="24" t="s">
        <v>8025</v>
      </c>
      <c r="K682" s="11" t="s">
        <v>1745</v>
      </c>
    </row>
    <row r="683" spans="2:15" x14ac:dyDescent="0.25">
      <c r="B683" s="24" t="s">
        <v>1746</v>
      </c>
      <c r="C683" s="27" t="s">
        <v>1746</v>
      </c>
      <c r="D683" s="13" t="s">
        <v>4946</v>
      </c>
      <c r="H683" s="11" t="s">
        <v>989</v>
      </c>
      <c r="I683" s="24" t="s">
        <v>8026</v>
      </c>
      <c r="J683" s="11" t="s">
        <v>1747</v>
      </c>
      <c r="K683" s="11" t="s">
        <v>4505</v>
      </c>
    </row>
    <row r="684" spans="2:15" x14ac:dyDescent="0.25">
      <c r="B684" s="24" t="s">
        <v>1748</v>
      </c>
      <c r="C684" s="27" t="s">
        <v>1748</v>
      </c>
      <c r="D684" s="13" t="s">
        <v>4946</v>
      </c>
      <c r="H684" s="11" t="s">
        <v>989</v>
      </c>
      <c r="I684" s="24" t="s">
        <v>8027</v>
      </c>
      <c r="J684" s="11" t="s">
        <v>1749</v>
      </c>
      <c r="K684" s="11" t="s">
        <v>4506</v>
      </c>
    </row>
    <row r="685" spans="2:15" x14ac:dyDescent="0.25">
      <c r="B685" s="25" t="s">
        <v>6072</v>
      </c>
      <c r="C685" s="25" t="s">
        <v>1750</v>
      </c>
      <c r="D685" s="13" t="s">
        <v>4947</v>
      </c>
      <c r="H685" s="11" t="s">
        <v>2289</v>
      </c>
      <c r="I685" s="24" t="s">
        <v>7287</v>
      </c>
      <c r="O685"/>
    </row>
    <row r="686" spans="2:15" x14ac:dyDescent="0.25">
      <c r="B686" s="24" t="s">
        <v>6162</v>
      </c>
      <c r="C686" s="27" t="s">
        <v>1750</v>
      </c>
      <c r="D686" s="13" t="s">
        <v>4947</v>
      </c>
      <c r="H686" s="11" t="s">
        <v>2289</v>
      </c>
      <c r="I686" s="24" t="s">
        <v>7386</v>
      </c>
      <c r="O686"/>
    </row>
    <row r="687" spans="2:15" x14ac:dyDescent="0.25">
      <c r="B687" s="24" t="s">
        <v>6215</v>
      </c>
      <c r="C687" s="27" t="s">
        <v>1750</v>
      </c>
      <c r="D687" s="13" t="s">
        <v>4946</v>
      </c>
      <c r="H687" s="11" t="s">
        <v>993</v>
      </c>
      <c r="I687" s="24" t="s">
        <v>7446</v>
      </c>
      <c r="O687"/>
    </row>
    <row r="688" spans="2:15" x14ac:dyDescent="0.25">
      <c r="B688" s="24" t="s">
        <v>1750</v>
      </c>
      <c r="C688" s="27" t="s">
        <v>1750</v>
      </c>
      <c r="D688" s="13" t="s">
        <v>4946</v>
      </c>
      <c r="H688" s="11" t="s">
        <v>989</v>
      </c>
      <c r="I688" s="24" t="s">
        <v>8028</v>
      </c>
      <c r="J688" s="11" t="s">
        <v>1751</v>
      </c>
      <c r="K688" s="11" t="s">
        <v>4507</v>
      </c>
    </row>
    <row r="689" spans="2:15" x14ac:dyDescent="0.25">
      <c r="B689" s="24" t="s">
        <v>1752</v>
      </c>
      <c r="C689" s="27" t="s">
        <v>1752</v>
      </c>
      <c r="D689" s="13" t="s">
        <v>4946</v>
      </c>
      <c r="H689" s="11" t="s">
        <v>989</v>
      </c>
      <c r="I689" s="24" t="s">
        <v>8029</v>
      </c>
      <c r="J689" s="11" t="s">
        <v>1753</v>
      </c>
      <c r="K689" s="11" t="s">
        <v>4508</v>
      </c>
    </row>
    <row r="690" spans="2:15" x14ac:dyDescent="0.25">
      <c r="B690" s="24" t="s">
        <v>1754</v>
      </c>
      <c r="C690" s="27" t="s">
        <v>1754</v>
      </c>
      <c r="D690" s="13" t="s">
        <v>4946</v>
      </c>
      <c r="H690" s="11" t="s">
        <v>989</v>
      </c>
      <c r="I690" s="24" t="s">
        <v>8030</v>
      </c>
      <c r="J690" s="11" t="s">
        <v>1755</v>
      </c>
      <c r="K690" s="11" t="s">
        <v>4509</v>
      </c>
    </row>
    <row r="691" spans="2:15" x14ac:dyDescent="0.25">
      <c r="B691" s="26" t="s">
        <v>6073</v>
      </c>
      <c r="C691" s="26" t="s">
        <v>1757</v>
      </c>
      <c r="D691" s="13" t="s">
        <v>4947</v>
      </c>
      <c r="H691" s="11" t="s">
        <v>2289</v>
      </c>
      <c r="I691" s="24" t="s">
        <v>7288</v>
      </c>
      <c r="O691"/>
    </row>
    <row r="692" spans="2:15" x14ac:dyDescent="0.25">
      <c r="B692" s="24" t="s">
        <v>6163</v>
      </c>
      <c r="C692" s="27" t="s">
        <v>1757</v>
      </c>
      <c r="D692" s="13" t="s">
        <v>4947</v>
      </c>
      <c r="H692" s="11" t="s">
        <v>2289</v>
      </c>
      <c r="I692" s="24" t="s">
        <v>7387</v>
      </c>
      <c r="O692"/>
    </row>
    <row r="693" spans="2:15" x14ac:dyDescent="0.25">
      <c r="B693" s="24" t="s">
        <v>1757</v>
      </c>
      <c r="C693" s="27" t="s">
        <v>1757</v>
      </c>
      <c r="D693" s="21" t="s">
        <v>4947</v>
      </c>
      <c r="H693" s="11" t="s">
        <v>989</v>
      </c>
      <c r="I693" s="24" t="s">
        <v>8032</v>
      </c>
      <c r="J693" s="11" t="s">
        <v>1759</v>
      </c>
      <c r="K693" s="11" t="s">
        <v>1758</v>
      </c>
    </row>
    <row r="694" spans="2:15" x14ac:dyDescent="0.25">
      <c r="B694" s="24" t="s">
        <v>1756</v>
      </c>
      <c r="C694" s="27" t="s">
        <v>1757</v>
      </c>
      <c r="D694" s="21" t="s">
        <v>4947</v>
      </c>
      <c r="H694" s="11" t="s">
        <v>993</v>
      </c>
      <c r="I694" s="24" t="s">
        <v>8033</v>
      </c>
      <c r="J694" s="11" t="s">
        <v>1759</v>
      </c>
      <c r="K694" s="11" t="s">
        <v>1758</v>
      </c>
    </row>
    <row r="695" spans="2:15" x14ac:dyDescent="0.25">
      <c r="B695" s="24" t="s">
        <v>1760</v>
      </c>
      <c r="C695" s="27" t="s">
        <v>1760</v>
      </c>
      <c r="D695" s="13" t="s">
        <v>4946</v>
      </c>
      <c r="H695" s="11" t="s">
        <v>989</v>
      </c>
      <c r="I695" s="24" t="s">
        <v>8034</v>
      </c>
      <c r="J695" s="11" t="s">
        <v>1761</v>
      </c>
      <c r="K695" s="11" t="s">
        <v>4510</v>
      </c>
    </row>
    <row r="696" spans="2:15" x14ac:dyDescent="0.25">
      <c r="B696" s="24" t="s">
        <v>1762</v>
      </c>
      <c r="C696" s="27" t="s">
        <v>1762</v>
      </c>
      <c r="D696" s="13" t="s">
        <v>4946</v>
      </c>
      <c r="H696" s="11" t="s">
        <v>989</v>
      </c>
      <c r="I696" s="24" t="s">
        <v>8035</v>
      </c>
      <c r="K696" s="11" t="s">
        <v>4511</v>
      </c>
    </row>
    <row r="697" spans="2:15" x14ac:dyDescent="0.25">
      <c r="B697" s="24" t="s">
        <v>1763</v>
      </c>
      <c r="C697" s="27" t="s">
        <v>1763</v>
      </c>
      <c r="D697" s="13" t="s">
        <v>4946</v>
      </c>
      <c r="H697" s="11" t="s">
        <v>989</v>
      </c>
      <c r="I697" s="24" t="s">
        <v>8036</v>
      </c>
      <c r="J697" s="11" t="s">
        <v>1764</v>
      </c>
      <c r="K697" s="11" t="s">
        <v>4512</v>
      </c>
    </row>
    <row r="698" spans="2:15" x14ac:dyDescent="0.25">
      <c r="B698" s="24" t="s">
        <v>1765</v>
      </c>
      <c r="C698" s="27" t="s">
        <v>1765</v>
      </c>
      <c r="D698" s="13" t="s">
        <v>4946</v>
      </c>
      <c r="H698" s="11" t="s">
        <v>989</v>
      </c>
      <c r="I698" s="24" t="s">
        <v>8037</v>
      </c>
      <c r="K698" s="11" t="s">
        <v>4513</v>
      </c>
    </row>
    <row r="699" spans="2:15" x14ac:dyDescent="0.25">
      <c r="B699" s="24" t="s">
        <v>1766</v>
      </c>
      <c r="C699" s="27" t="s">
        <v>1766</v>
      </c>
      <c r="D699" s="13" t="s">
        <v>4946</v>
      </c>
      <c r="H699" s="11" t="s">
        <v>989</v>
      </c>
      <c r="I699" s="24" t="s">
        <v>8038</v>
      </c>
      <c r="J699" s="11" t="s">
        <v>1767</v>
      </c>
      <c r="K699" s="11" t="s">
        <v>4514</v>
      </c>
    </row>
    <row r="700" spans="2:15" x14ac:dyDescent="0.25">
      <c r="B700" s="24" t="s">
        <v>1769</v>
      </c>
      <c r="C700" s="27" t="s">
        <v>1769</v>
      </c>
      <c r="D700" s="13" t="s">
        <v>4946</v>
      </c>
      <c r="H700" s="11" t="s">
        <v>989</v>
      </c>
      <c r="I700" s="24" t="s">
        <v>8040</v>
      </c>
      <c r="J700" s="11" t="s">
        <v>1770</v>
      </c>
      <c r="K700" s="11" t="s">
        <v>4516</v>
      </c>
    </row>
    <row r="701" spans="2:15" x14ac:dyDescent="0.25">
      <c r="B701" s="24" t="s">
        <v>1771</v>
      </c>
      <c r="C701" s="27" t="s">
        <v>1771</v>
      </c>
      <c r="D701" s="13" t="s">
        <v>4946</v>
      </c>
      <c r="H701" s="11" t="s">
        <v>989</v>
      </c>
      <c r="I701" s="24" t="s">
        <v>8041</v>
      </c>
      <c r="J701" s="11" t="s">
        <v>1772</v>
      </c>
      <c r="K701" s="11" t="s">
        <v>4517</v>
      </c>
    </row>
    <row r="702" spans="2:15" x14ac:dyDescent="0.25">
      <c r="B702" s="24" t="s">
        <v>1773</v>
      </c>
      <c r="C702" s="27" t="s">
        <v>1773</v>
      </c>
      <c r="D702" s="13" t="s">
        <v>4946</v>
      </c>
      <c r="H702" s="11" t="s">
        <v>989</v>
      </c>
      <c r="I702" s="24" t="s">
        <v>8042</v>
      </c>
      <c r="J702" s="11" t="s">
        <v>1774</v>
      </c>
      <c r="K702" s="11" t="s">
        <v>4518</v>
      </c>
    </row>
    <row r="703" spans="2:15" x14ac:dyDescent="0.25">
      <c r="B703" s="25" t="s">
        <v>6074</v>
      </c>
      <c r="C703" s="25" t="s">
        <v>1775</v>
      </c>
      <c r="D703" s="13" t="s">
        <v>4947</v>
      </c>
      <c r="H703" s="11" t="s">
        <v>2289</v>
      </c>
      <c r="I703" s="24" t="s">
        <v>7289</v>
      </c>
      <c r="O703"/>
    </row>
    <row r="704" spans="2:15" x14ac:dyDescent="0.25">
      <c r="B704" s="24" t="s">
        <v>6164</v>
      </c>
      <c r="C704" s="27" t="s">
        <v>1775</v>
      </c>
      <c r="D704" s="13" t="s">
        <v>4947</v>
      </c>
      <c r="H704" s="11" t="s">
        <v>2289</v>
      </c>
      <c r="I704" s="24" t="s">
        <v>7388</v>
      </c>
      <c r="O704"/>
    </row>
    <row r="705" spans="2:15" x14ac:dyDescent="0.25">
      <c r="B705" s="24" t="s">
        <v>7007</v>
      </c>
      <c r="C705" s="27" t="s">
        <v>1775</v>
      </c>
      <c r="D705" s="13" t="s">
        <v>4946</v>
      </c>
      <c r="H705" s="11" t="s">
        <v>993</v>
      </c>
      <c r="I705" s="24" t="s">
        <v>7477</v>
      </c>
      <c r="O705"/>
    </row>
    <row r="706" spans="2:15" x14ac:dyDescent="0.25">
      <c r="B706" s="24" t="s">
        <v>1775</v>
      </c>
      <c r="C706" s="27" t="s">
        <v>1775</v>
      </c>
      <c r="D706" s="13" t="s">
        <v>4946</v>
      </c>
      <c r="H706" s="11" t="s">
        <v>989</v>
      </c>
      <c r="I706" s="24" t="s">
        <v>8043</v>
      </c>
      <c r="J706" s="11" t="s">
        <v>1776</v>
      </c>
      <c r="K706" s="11" t="s">
        <v>4519</v>
      </c>
    </row>
    <row r="707" spans="2:15" x14ac:dyDescent="0.25">
      <c r="B707" s="24" t="s">
        <v>5999</v>
      </c>
      <c r="C707" s="27" t="s">
        <v>5999</v>
      </c>
      <c r="D707" s="13" t="s">
        <v>4946</v>
      </c>
      <c r="H707" s="11" t="s">
        <v>989</v>
      </c>
      <c r="I707" s="24" t="s">
        <v>7214</v>
      </c>
      <c r="O707"/>
    </row>
    <row r="708" spans="2:15" x14ac:dyDescent="0.25">
      <c r="B708" s="24" t="s">
        <v>1777</v>
      </c>
      <c r="C708" s="27" t="s">
        <v>1777</v>
      </c>
      <c r="D708" s="13" t="s">
        <v>4946</v>
      </c>
      <c r="H708" s="11" t="s">
        <v>989</v>
      </c>
      <c r="I708" s="24" t="s">
        <v>8044</v>
      </c>
      <c r="J708" s="11" t="s">
        <v>1778</v>
      </c>
      <c r="K708" s="11" t="s">
        <v>4520</v>
      </c>
    </row>
    <row r="709" spans="2:15" x14ac:dyDescent="0.25">
      <c r="B709" s="24" t="s">
        <v>6246</v>
      </c>
      <c r="C709" s="27" t="s">
        <v>4522</v>
      </c>
      <c r="D709" s="13" t="s">
        <v>4947</v>
      </c>
      <c r="H709" s="11" t="s">
        <v>2289</v>
      </c>
      <c r="I709" s="24" t="s">
        <v>7473</v>
      </c>
      <c r="O709"/>
    </row>
    <row r="710" spans="2:15" x14ac:dyDescent="0.25">
      <c r="B710" s="24" t="s">
        <v>4522</v>
      </c>
      <c r="C710" s="27" t="s">
        <v>4522</v>
      </c>
      <c r="D710" s="13" t="s">
        <v>4946</v>
      </c>
      <c r="H710" s="11" t="s">
        <v>989</v>
      </c>
      <c r="I710" s="24" t="s">
        <v>7609</v>
      </c>
    </row>
    <row r="711" spans="2:15" x14ac:dyDescent="0.25">
      <c r="B711" s="24" t="s">
        <v>4521</v>
      </c>
      <c r="C711" s="27" t="s">
        <v>4522</v>
      </c>
      <c r="D711" s="13" t="s">
        <v>4946</v>
      </c>
      <c r="H711" s="11" t="s">
        <v>993</v>
      </c>
      <c r="I711" s="24" t="s">
        <v>7610</v>
      </c>
    </row>
    <row r="712" spans="2:15" x14ac:dyDescent="0.25">
      <c r="B712" s="25" t="s">
        <v>6075</v>
      </c>
      <c r="C712" s="25" t="s">
        <v>1780</v>
      </c>
      <c r="D712" s="13" t="s">
        <v>4947</v>
      </c>
      <c r="H712" s="11" t="s">
        <v>2289</v>
      </c>
      <c r="I712" s="24" t="s">
        <v>7290</v>
      </c>
      <c r="O712"/>
    </row>
    <row r="713" spans="2:15" x14ac:dyDescent="0.25">
      <c r="B713" s="24" t="s">
        <v>6165</v>
      </c>
      <c r="C713" s="27" t="s">
        <v>1780</v>
      </c>
      <c r="D713" s="13" t="s">
        <v>4947</v>
      </c>
      <c r="H713" s="11" t="s">
        <v>2289</v>
      </c>
      <c r="I713" s="24" t="s">
        <v>7389</v>
      </c>
      <c r="O713"/>
    </row>
    <row r="714" spans="2:15" x14ac:dyDescent="0.25">
      <c r="B714" s="24" t="s">
        <v>1780</v>
      </c>
      <c r="C714" s="27" t="s">
        <v>1780</v>
      </c>
      <c r="D714" s="13" t="s">
        <v>4946</v>
      </c>
      <c r="H714" s="11" t="s">
        <v>989</v>
      </c>
      <c r="I714" s="24" t="s">
        <v>8046</v>
      </c>
      <c r="J714" s="11" t="s">
        <v>1781</v>
      </c>
      <c r="K714" s="11" t="s">
        <v>4523</v>
      </c>
    </row>
    <row r="715" spans="2:15" x14ac:dyDescent="0.25">
      <c r="B715" s="24" t="s">
        <v>1779</v>
      </c>
      <c r="C715" s="27" t="s">
        <v>1780</v>
      </c>
      <c r="D715" s="13" t="s">
        <v>4946</v>
      </c>
      <c r="H715" s="11" t="s">
        <v>993</v>
      </c>
      <c r="I715" s="24" t="s">
        <v>8047</v>
      </c>
      <c r="J715" s="11" t="s">
        <v>1781</v>
      </c>
      <c r="K715" s="11" t="s">
        <v>4523</v>
      </c>
    </row>
    <row r="716" spans="2:15" x14ac:dyDescent="0.25">
      <c r="B716" s="24" t="s">
        <v>1782</v>
      </c>
      <c r="C716" s="27" t="s">
        <v>1782</v>
      </c>
      <c r="D716" s="13" t="s">
        <v>4946</v>
      </c>
      <c r="H716" s="11" t="s">
        <v>989</v>
      </c>
      <c r="I716" s="24" t="s">
        <v>8048</v>
      </c>
      <c r="J716" s="11" t="s">
        <v>1783</v>
      </c>
      <c r="K716" s="11" t="s">
        <v>4524</v>
      </c>
    </row>
    <row r="717" spans="2:15" x14ac:dyDescent="0.25">
      <c r="B717" s="24" t="s">
        <v>6017</v>
      </c>
      <c r="C717" s="27" t="s">
        <v>6017</v>
      </c>
      <c r="D717" s="13" t="s">
        <v>4946</v>
      </c>
      <c r="H717" s="11" t="s">
        <v>989</v>
      </c>
      <c r="I717" s="24" t="s">
        <v>7215</v>
      </c>
      <c r="O717"/>
    </row>
    <row r="718" spans="2:15" x14ac:dyDescent="0.25">
      <c r="B718" s="24" t="s">
        <v>1784</v>
      </c>
      <c r="C718" s="27" t="s">
        <v>1784</v>
      </c>
      <c r="D718" s="13" t="s">
        <v>4946</v>
      </c>
      <c r="H718" s="11" t="s">
        <v>989</v>
      </c>
      <c r="I718" s="24" t="s">
        <v>8049</v>
      </c>
      <c r="J718" s="11" t="s">
        <v>1785</v>
      </c>
      <c r="K718" s="11" t="s">
        <v>4525</v>
      </c>
    </row>
    <row r="719" spans="2:15" x14ac:dyDescent="0.25">
      <c r="B719" s="24" t="s">
        <v>1786</v>
      </c>
      <c r="C719" s="27" t="s">
        <v>1786</v>
      </c>
      <c r="D719" s="13" t="s">
        <v>4946</v>
      </c>
      <c r="H719" s="11" t="s">
        <v>989</v>
      </c>
      <c r="I719" s="24" t="s">
        <v>8050</v>
      </c>
      <c r="J719" s="11" t="s">
        <v>1787</v>
      </c>
      <c r="K719" s="11" t="s">
        <v>4526</v>
      </c>
    </row>
    <row r="720" spans="2:15" x14ac:dyDescent="0.25">
      <c r="B720" s="25" t="s">
        <v>6125</v>
      </c>
      <c r="C720" s="25" t="s">
        <v>1789</v>
      </c>
      <c r="D720" s="13" t="s">
        <v>4947</v>
      </c>
      <c r="H720" s="11" t="s">
        <v>2289</v>
      </c>
      <c r="I720" s="24" t="s">
        <v>7291</v>
      </c>
      <c r="O720"/>
    </row>
    <row r="721" spans="2:15" x14ac:dyDescent="0.25">
      <c r="B721" s="24" t="s">
        <v>6133</v>
      </c>
      <c r="C721" s="27" t="s">
        <v>1789</v>
      </c>
      <c r="D721" s="13" t="s">
        <v>4947</v>
      </c>
      <c r="H721" s="11" t="s">
        <v>2289</v>
      </c>
      <c r="I721" s="24" t="s">
        <v>7353</v>
      </c>
      <c r="O721"/>
    </row>
    <row r="722" spans="2:15" x14ac:dyDescent="0.25">
      <c r="B722" s="24" t="s">
        <v>1789</v>
      </c>
      <c r="C722" s="27" t="s">
        <v>1789</v>
      </c>
      <c r="D722" s="13" t="s">
        <v>4946</v>
      </c>
      <c r="H722" s="11" t="s">
        <v>989</v>
      </c>
      <c r="I722" s="24" t="s">
        <v>8051</v>
      </c>
      <c r="J722" s="11" t="s">
        <v>1790</v>
      </c>
      <c r="K722" s="11" t="s">
        <v>4527</v>
      </c>
    </row>
    <row r="723" spans="2:15" x14ac:dyDescent="0.25">
      <c r="B723" s="24" t="s">
        <v>1788</v>
      </c>
      <c r="C723" s="27" t="s">
        <v>1789</v>
      </c>
      <c r="D723" s="13" t="s">
        <v>4946</v>
      </c>
      <c r="H723" s="11" t="s">
        <v>993</v>
      </c>
      <c r="I723" s="24" t="s">
        <v>8052</v>
      </c>
      <c r="J723" s="11" t="s">
        <v>1790</v>
      </c>
      <c r="K723" s="11" t="s">
        <v>4527</v>
      </c>
    </row>
    <row r="724" spans="2:15" x14ac:dyDescent="0.25">
      <c r="B724" s="24" t="s">
        <v>1791</v>
      </c>
      <c r="C724" s="27" t="s">
        <v>1791</v>
      </c>
      <c r="D724" s="13" t="s">
        <v>4946</v>
      </c>
      <c r="H724" s="11" t="s">
        <v>989</v>
      </c>
      <c r="I724" s="24" t="s">
        <v>8053</v>
      </c>
      <c r="J724" s="11" t="s">
        <v>1792</v>
      </c>
      <c r="K724" s="11" t="s">
        <v>4528</v>
      </c>
    </row>
    <row r="725" spans="2:15" x14ac:dyDescent="0.25">
      <c r="B725" s="24" t="s">
        <v>1793</v>
      </c>
      <c r="C725" s="27" t="s">
        <v>1793</v>
      </c>
      <c r="D725" s="13" t="s">
        <v>4946</v>
      </c>
      <c r="H725" s="11" t="s">
        <v>989</v>
      </c>
      <c r="I725" s="24" t="s">
        <v>8054</v>
      </c>
      <c r="J725" s="11" t="s">
        <v>1794</v>
      </c>
      <c r="K725" s="11" t="s">
        <v>4529</v>
      </c>
    </row>
    <row r="726" spans="2:15" x14ac:dyDescent="0.25">
      <c r="B726" s="24" t="s">
        <v>3931</v>
      </c>
      <c r="C726" s="27" t="s">
        <v>3931</v>
      </c>
      <c r="D726" s="13" t="s">
        <v>4946</v>
      </c>
      <c r="H726" s="11" t="s">
        <v>989</v>
      </c>
      <c r="I726" s="24" t="s">
        <v>8055</v>
      </c>
    </row>
    <row r="727" spans="2:15" x14ac:dyDescent="0.25">
      <c r="B727" s="24" t="s">
        <v>6000</v>
      </c>
      <c r="C727" s="27" t="s">
        <v>6000</v>
      </c>
      <c r="D727" s="13" t="s">
        <v>4946</v>
      </c>
      <c r="H727" s="11" t="s">
        <v>989</v>
      </c>
      <c r="I727" s="24" t="s">
        <v>7216</v>
      </c>
      <c r="O727"/>
    </row>
    <row r="728" spans="2:15" x14ac:dyDescent="0.25">
      <c r="B728" s="24" t="s">
        <v>1795</v>
      </c>
      <c r="C728" s="27" t="s">
        <v>1795</v>
      </c>
      <c r="D728" s="13" t="s">
        <v>4946</v>
      </c>
      <c r="H728" s="11" t="s">
        <v>989</v>
      </c>
      <c r="I728" s="24" t="s">
        <v>8056</v>
      </c>
      <c r="J728" s="11" t="s">
        <v>1796</v>
      </c>
      <c r="K728" s="11" t="s">
        <v>4530</v>
      </c>
    </row>
    <row r="729" spans="2:15" x14ac:dyDescent="0.25">
      <c r="B729" s="25" t="s">
        <v>6076</v>
      </c>
      <c r="C729" s="25" t="s">
        <v>1797</v>
      </c>
      <c r="D729" s="13" t="s">
        <v>4947</v>
      </c>
      <c r="H729" s="11" t="s">
        <v>2289</v>
      </c>
      <c r="I729" s="24" t="s">
        <v>7292</v>
      </c>
      <c r="O729"/>
    </row>
    <row r="730" spans="2:15" x14ac:dyDescent="0.25">
      <c r="B730" s="24" t="s">
        <v>6166</v>
      </c>
      <c r="C730" s="27" t="s">
        <v>1797</v>
      </c>
      <c r="D730" s="13" t="s">
        <v>4947</v>
      </c>
      <c r="H730" s="11" t="s">
        <v>2289</v>
      </c>
      <c r="I730" s="24" t="s">
        <v>7390</v>
      </c>
      <c r="O730"/>
    </row>
    <row r="731" spans="2:15" x14ac:dyDescent="0.25">
      <c r="B731" s="24" t="s">
        <v>6216</v>
      </c>
      <c r="C731" s="27" t="s">
        <v>1797</v>
      </c>
      <c r="D731" s="13" t="s">
        <v>4946</v>
      </c>
      <c r="H731" s="11" t="s">
        <v>993</v>
      </c>
      <c r="I731" s="24" t="s">
        <v>7447</v>
      </c>
      <c r="O731"/>
    </row>
    <row r="732" spans="2:15" x14ac:dyDescent="0.25">
      <c r="B732" s="24" t="s">
        <v>1797</v>
      </c>
      <c r="C732" s="27" t="s">
        <v>1797</v>
      </c>
      <c r="D732" s="13" t="s">
        <v>4946</v>
      </c>
      <c r="H732" s="11" t="s">
        <v>989</v>
      </c>
      <c r="I732" s="24" t="s">
        <v>8057</v>
      </c>
      <c r="J732" s="11" t="s">
        <v>1798</v>
      </c>
      <c r="K732" s="11" t="s">
        <v>4531</v>
      </c>
    </row>
    <row r="733" spans="2:15" x14ac:dyDescent="0.25">
      <c r="B733" s="25" t="s">
        <v>6077</v>
      </c>
      <c r="C733" s="25" t="s">
        <v>1799</v>
      </c>
      <c r="D733" s="13" t="s">
        <v>4947</v>
      </c>
      <c r="H733" s="11" t="s">
        <v>2289</v>
      </c>
      <c r="I733" s="24" t="s">
        <v>7293</v>
      </c>
      <c r="O733"/>
    </row>
    <row r="734" spans="2:15" x14ac:dyDescent="0.25">
      <c r="B734" s="24" t="s">
        <v>6167</v>
      </c>
      <c r="C734" s="27" t="s">
        <v>1799</v>
      </c>
      <c r="D734" s="13" t="s">
        <v>4947</v>
      </c>
      <c r="H734" s="11" t="s">
        <v>2289</v>
      </c>
      <c r="I734" s="24" t="s">
        <v>7391</v>
      </c>
      <c r="O734"/>
    </row>
    <row r="735" spans="2:15" x14ac:dyDescent="0.25">
      <c r="B735" s="24" t="s">
        <v>7014</v>
      </c>
      <c r="C735" s="27" t="s">
        <v>1799</v>
      </c>
      <c r="D735" s="13" t="s">
        <v>4946</v>
      </c>
      <c r="H735" s="11" t="s">
        <v>993</v>
      </c>
      <c r="I735" s="24" t="s">
        <v>7485</v>
      </c>
      <c r="O735"/>
    </row>
    <row r="736" spans="2:15" x14ac:dyDescent="0.25">
      <c r="B736" s="24" t="s">
        <v>1799</v>
      </c>
      <c r="C736" s="27" t="s">
        <v>1799</v>
      </c>
      <c r="D736" s="13" t="s">
        <v>4946</v>
      </c>
      <c r="H736" s="11" t="s">
        <v>989</v>
      </c>
      <c r="I736" s="24" t="s">
        <v>8058</v>
      </c>
      <c r="J736" s="11" t="s">
        <v>1800</v>
      </c>
      <c r="K736" s="11" t="s">
        <v>4532</v>
      </c>
    </row>
    <row r="737" spans="2:15" x14ac:dyDescent="0.25">
      <c r="B737" s="24" t="s">
        <v>6001</v>
      </c>
      <c r="C737" s="27" t="s">
        <v>6001</v>
      </c>
      <c r="D737" s="13" t="s">
        <v>4946</v>
      </c>
      <c r="H737" s="11" t="s">
        <v>989</v>
      </c>
      <c r="I737" s="24" t="s">
        <v>7217</v>
      </c>
      <c r="O737"/>
    </row>
    <row r="738" spans="2:15" x14ac:dyDescent="0.25">
      <c r="B738" s="24" t="s">
        <v>1801</v>
      </c>
      <c r="C738" s="27" t="s">
        <v>1801</v>
      </c>
      <c r="D738" s="13" t="s">
        <v>4946</v>
      </c>
      <c r="H738" s="11" t="s">
        <v>989</v>
      </c>
      <c r="I738" s="24" t="s">
        <v>8059</v>
      </c>
      <c r="K738" s="11" t="s">
        <v>4533</v>
      </c>
    </row>
    <row r="739" spans="2:15" x14ac:dyDescent="0.25">
      <c r="B739" s="24" t="s">
        <v>4875</v>
      </c>
      <c r="C739" s="27" t="s">
        <v>4875</v>
      </c>
      <c r="D739" s="13" t="s">
        <v>4946</v>
      </c>
      <c r="H739" s="11" t="s">
        <v>989</v>
      </c>
      <c r="I739" s="24" t="s">
        <v>8039</v>
      </c>
      <c r="J739" s="11" t="s">
        <v>1768</v>
      </c>
      <c r="K739" s="11" t="s">
        <v>4515</v>
      </c>
    </row>
    <row r="740" spans="2:15" x14ac:dyDescent="0.25">
      <c r="B740" s="25" t="s">
        <v>6078</v>
      </c>
      <c r="C740" s="25" t="s">
        <v>1803</v>
      </c>
      <c r="D740" s="13" t="s">
        <v>4947</v>
      </c>
      <c r="H740" s="11" t="s">
        <v>2289</v>
      </c>
      <c r="I740" s="24" t="s">
        <v>7294</v>
      </c>
      <c r="O740"/>
    </row>
    <row r="741" spans="2:15" x14ac:dyDescent="0.25">
      <c r="B741" s="24" t="s">
        <v>6168</v>
      </c>
      <c r="C741" s="27" t="s">
        <v>1803</v>
      </c>
      <c r="D741" s="13" t="s">
        <v>4947</v>
      </c>
      <c r="H741" s="11" t="s">
        <v>2289</v>
      </c>
      <c r="I741" s="24" t="s">
        <v>7392</v>
      </c>
      <c r="O741"/>
    </row>
    <row r="742" spans="2:15" x14ac:dyDescent="0.25">
      <c r="B742" s="24" t="s">
        <v>1803</v>
      </c>
      <c r="C742" s="27" t="s">
        <v>1803</v>
      </c>
      <c r="D742" s="13" t="s">
        <v>4946</v>
      </c>
      <c r="H742" s="11" t="s">
        <v>989</v>
      </c>
      <c r="I742" s="24" t="s">
        <v>8060</v>
      </c>
      <c r="J742" s="11" t="s">
        <v>1804</v>
      </c>
      <c r="K742" s="11" t="s">
        <v>4534</v>
      </c>
    </row>
    <row r="743" spans="2:15" x14ac:dyDescent="0.25">
      <c r="B743" s="24" t="s">
        <v>1802</v>
      </c>
      <c r="C743" s="27" t="s">
        <v>1803</v>
      </c>
      <c r="D743" s="13" t="s">
        <v>4946</v>
      </c>
      <c r="H743" s="11" t="s">
        <v>993</v>
      </c>
      <c r="I743" s="24" t="s">
        <v>8062</v>
      </c>
      <c r="J743" s="11" t="s">
        <v>1804</v>
      </c>
      <c r="K743" s="11" t="s">
        <v>4534</v>
      </c>
    </row>
    <row r="744" spans="2:15" x14ac:dyDescent="0.25">
      <c r="B744" s="24" t="s">
        <v>4876</v>
      </c>
      <c r="C744" s="27" t="s">
        <v>4876</v>
      </c>
      <c r="D744" s="13" t="s">
        <v>4946</v>
      </c>
      <c r="H744" s="11" t="s">
        <v>989</v>
      </c>
      <c r="I744" s="24" t="s">
        <v>8061</v>
      </c>
      <c r="J744" s="11" t="s">
        <v>1805</v>
      </c>
      <c r="K744" s="11" t="s">
        <v>4535</v>
      </c>
    </row>
    <row r="745" spans="2:15" x14ac:dyDescent="0.25">
      <c r="B745" s="24" t="s">
        <v>1806</v>
      </c>
      <c r="C745" s="27" t="s">
        <v>1806</v>
      </c>
      <c r="D745" s="13" t="s">
        <v>4946</v>
      </c>
      <c r="H745" s="11" t="s">
        <v>989</v>
      </c>
      <c r="I745" s="24" t="s">
        <v>8063</v>
      </c>
      <c r="J745" s="11" t="s">
        <v>1807</v>
      </c>
      <c r="K745" s="11" t="s">
        <v>4536</v>
      </c>
    </row>
    <row r="746" spans="2:15" x14ac:dyDescent="0.25">
      <c r="B746" s="26" t="s">
        <v>6079</v>
      </c>
      <c r="C746" s="26" t="s">
        <v>1809</v>
      </c>
      <c r="D746" s="13" t="s">
        <v>4947</v>
      </c>
      <c r="H746" s="11" t="s">
        <v>2289</v>
      </c>
      <c r="I746" s="24" t="s">
        <v>7295</v>
      </c>
      <c r="O746"/>
    </row>
    <row r="747" spans="2:15" x14ac:dyDescent="0.25">
      <c r="B747" s="24" t="s">
        <v>6169</v>
      </c>
      <c r="C747" s="27" t="s">
        <v>1809</v>
      </c>
      <c r="D747" s="13" t="s">
        <v>4947</v>
      </c>
      <c r="H747" s="11" t="s">
        <v>2289</v>
      </c>
      <c r="I747" s="24" t="s">
        <v>7394</v>
      </c>
      <c r="O747"/>
    </row>
    <row r="748" spans="2:15" x14ac:dyDescent="0.25">
      <c r="B748" s="24" t="s">
        <v>1809</v>
      </c>
      <c r="C748" s="27" t="s">
        <v>1809</v>
      </c>
      <c r="D748" s="13" t="s">
        <v>4946</v>
      </c>
      <c r="H748" s="11" t="s">
        <v>989</v>
      </c>
      <c r="I748" s="24" t="s">
        <v>8065</v>
      </c>
      <c r="J748" s="11" t="s">
        <v>1810</v>
      </c>
      <c r="K748" s="11" t="s">
        <v>4537</v>
      </c>
    </row>
    <row r="749" spans="2:15" x14ac:dyDescent="0.25">
      <c r="B749" s="24" t="s">
        <v>1808</v>
      </c>
      <c r="C749" s="27" t="s">
        <v>1809</v>
      </c>
      <c r="D749" s="13" t="s">
        <v>4946</v>
      </c>
      <c r="H749" s="11" t="s">
        <v>993</v>
      </c>
      <c r="I749" s="24" t="s">
        <v>8066</v>
      </c>
    </row>
    <row r="750" spans="2:15" x14ac:dyDescent="0.25">
      <c r="B750" s="24" t="s">
        <v>6002</v>
      </c>
      <c r="C750" s="27" t="s">
        <v>6002</v>
      </c>
      <c r="D750" s="13" t="s">
        <v>4946</v>
      </c>
      <c r="H750" s="11" t="s">
        <v>989</v>
      </c>
      <c r="I750" s="24" t="s">
        <v>7219</v>
      </c>
      <c r="O750"/>
    </row>
    <row r="751" spans="2:15" x14ac:dyDescent="0.25">
      <c r="B751" s="24" t="s">
        <v>6003</v>
      </c>
      <c r="C751" s="27" t="s">
        <v>6003</v>
      </c>
      <c r="D751" s="13" t="s">
        <v>4946</v>
      </c>
      <c r="H751" s="11" t="s">
        <v>989</v>
      </c>
      <c r="I751" s="24" t="s">
        <v>7220</v>
      </c>
      <c r="O751"/>
    </row>
    <row r="752" spans="2:15" x14ac:dyDescent="0.25">
      <c r="B752" s="24" t="s">
        <v>1811</v>
      </c>
      <c r="C752" s="27" t="s">
        <v>1811</v>
      </c>
      <c r="D752" s="13" t="s">
        <v>4946</v>
      </c>
      <c r="H752" s="11" t="s">
        <v>989</v>
      </c>
      <c r="I752" s="24" t="s">
        <v>8067</v>
      </c>
      <c r="K752" s="11" t="s">
        <v>4538</v>
      </c>
    </row>
    <row r="753" spans="2:15" x14ac:dyDescent="0.25">
      <c r="B753" s="25" t="s">
        <v>6080</v>
      </c>
      <c r="C753" s="25" t="s">
        <v>1813</v>
      </c>
      <c r="D753" s="13" t="s">
        <v>4947</v>
      </c>
      <c r="H753" s="11" t="s">
        <v>2289</v>
      </c>
      <c r="I753" s="24" t="s">
        <v>7297</v>
      </c>
      <c r="O753"/>
    </row>
    <row r="754" spans="2:15" x14ac:dyDescent="0.25">
      <c r="B754" s="24" t="s">
        <v>6170</v>
      </c>
      <c r="C754" s="27" t="s">
        <v>1813</v>
      </c>
      <c r="D754" s="13" t="s">
        <v>4947</v>
      </c>
      <c r="H754" s="11" t="s">
        <v>2289</v>
      </c>
      <c r="I754" s="24" t="s">
        <v>7395</v>
      </c>
      <c r="O754"/>
    </row>
    <row r="755" spans="2:15" x14ac:dyDescent="0.25">
      <c r="B755" s="24" t="s">
        <v>1813</v>
      </c>
      <c r="C755" s="27" t="s">
        <v>1813</v>
      </c>
      <c r="D755" s="13" t="s">
        <v>4946</v>
      </c>
      <c r="H755" s="11" t="s">
        <v>989</v>
      </c>
      <c r="I755" s="24" t="s">
        <v>8068</v>
      </c>
      <c r="J755" s="11" t="s">
        <v>1814</v>
      </c>
      <c r="K755" s="11" t="s">
        <v>4539</v>
      </c>
    </row>
    <row r="756" spans="2:15" x14ac:dyDescent="0.25">
      <c r="B756" s="24" t="s">
        <v>1812</v>
      </c>
      <c r="C756" s="27" t="s">
        <v>1813</v>
      </c>
      <c r="D756" s="13" t="s">
        <v>4946</v>
      </c>
      <c r="H756" s="11" t="s">
        <v>993</v>
      </c>
      <c r="I756" s="24" t="s">
        <v>8069</v>
      </c>
      <c r="J756" s="11" t="s">
        <v>1814</v>
      </c>
      <c r="K756" s="11" t="s">
        <v>4539</v>
      </c>
    </row>
    <row r="757" spans="2:15" x14ac:dyDescent="0.25">
      <c r="B757" s="24" t="s">
        <v>1815</v>
      </c>
      <c r="C757" s="27" t="s">
        <v>1815</v>
      </c>
      <c r="D757" s="13" t="s">
        <v>4946</v>
      </c>
      <c r="H757" s="11" t="s">
        <v>989</v>
      </c>
      <c r="I757" s="24" t="s">
        <v>8070</v>
      </c>
      <c r="J757" s="11" t="s">
        <v>1816</v>
      </c>
      <c r="K757" s="11" t="s">
        <v>4540</v>
      </c>
    </row>
    <row r="758" spans="2:15" x14ac:dyDescent="0.25">
      <c r="B758" s="24" t="s">
        <v>6004</v>
      </c>
      <c r="C758" s="27" t="s">
        <v>6004</v>
      </c>
      <c r="D758" s="13" t="s">
        <v>4946</v>
      </c>
      <c r="H758" s="11" t="s">
        <v>989</v>
      </c>
      <c r="I758" s="24" t="s">
        <v>7221</v>
      </c>
      <c r="O758"/>
    </row>
    <row r="759" spans="2:15" x14ac:dyDescent="0.25">
      <c r="B759" s="24" t="s">
        <v>1817</v>
      </c>
      <c r="C759" s="27" t="s">
        <v>1817</v>
      </c>
      <c r="D759" s="13" t="s">
        <v>4946</v>
      </c>
      <c r="H759" s="11" t="s">
        <v>989</v>
      </c>
      <c r="I759" s="24" t="s">
        <v>8071</v>
      </c>
      <c r="J759" s="11" t="s">
        <v>1818</v>
      </c>
      <c r="K759" s="11" t="s">
        <v>4541</v>
      </c>
    </row>
    <row r="760" spans="2:15" x14ac:dyDescent="0.25">
      <c r="B760" s="24" t="s">
        <v>1819</v>
      </c>
      <c r="C760" s="27" t="s">
        <v>1819</v>
      </c>
      <c r="D760" s="13" t="s">
        <v>4946</v>
      </c>
      <c r="H760" s="11" t="s">
        <v>989</v>
      </c>
      <c r="I760" s="24" t="s">
        <v>8072</v>
      </c>
      <c r="J760" s="11" t="s">
        <v>1820</v>
      </c>
      <c r="K760" s="11" t="s">
        <v>4542</v>
      </c>
    </row>
    <row r="761" spans="2:15" x14ac:dyDescent="0.25">
      <c r="B761" s="24" t="s">
        <v>1821</v>
      </c>
      <c r="C761" s="27" t="s">
        <v>1821</v>
      </c>
      <c r="D761" s="13" t="s">
        <v>4946</v>
      </c>
      <c r="H761" s="11" t="s">
        <v>989</v>
      </c>
      <c r="I761" s="24" t="s">
        <v>8073</v>
      </c>
      <c r="J761" s="11" t="s">
        <v>1822</v>
      </c>
      <c r="K761" s="11" t="s">
        <v>4543</v>
      </c>
    </row>
    <row r="762" spans="2:15" x14ac:dyDescent="0.25">
      <c r="B762" s="24" t="s">
        <v>1823</v>
      </c>
      <c r="C762" s="27" t="s">
        <v>1823</v>
      </c>
      <c r="D762" s="13" t="s">
        <v>4946</v>
      </c>
      <c r="H762" s="11" t="s">
        <v>989</v>
      </c>
      <c r="I762" s="24" t="s">
        <v>8075</v>
      </c>
      <c r="J762" s="11" t="s">
        <v>1824</v>
      </c>
      <c r="K762" s="11" t="s">
        <v>4544</v>
      </c>
    </row>
    <row r="763" spans="2:15" x14ac:dyDescent="0.25">
      <c r="B763" s="24" t="s">
        <v>1825</v>
      </c>
      <c r="C763" s="27" t="s">
        <v>1825</v>
      </c>
      <c r="D763" s="13" t="s">
        <v>4946</v>
      </c>
      <c r="H763" s="11" t="s">
        <v>989</v>
      </c>
      <c r="I763" s="24" t="s">
        <v>8076</v>
      </c>
      <c r="J763" s="11" t="s">
        <v>1826</v>
      </c>
      <c r="K763" s="11" t="s">
        <v>4545</v>
      </c>
    </row>
    <row r="764" spans="2:15" x14ac:dyDescent="0.25">
      <c r="B764" s="24" t="s">
        <v>1827</v>
      </c>
      <c r="C764" s="27" t="s">
        <v>1827</v>
      </c>
      <c r="D764" s="13" t="s">
        <v>4946</v>
      </c>
      <c r="H764" s="11" t="s">
        <v>989</v>
      </c>
      <c r="I764" s="24" t="s">
        <v>8077</v>
      </c>
      <c r="K764" s="11" t="s">
        <v>4546</v>
      </c>
    </row>
    <row r="765" spans="2:15" x14ac:dyDescent="0.25">
      <c r="B765" s="24" t="s">
        <v>1828</v>
      </c>
      <c r="C765" s="27" t="s">
        <v>1828</v>
      </c>
      <c r="D765" s="13" t="s">
        <v>4946</v>
      </c>
      <c r="H765" s="11" t="s">
        <v>989</v>
      </c>
      <c r="I765" s="24" t="s">
        <v>8078</v>
      </c>
      <c r="J765" s="11" t="s">
        <v>1829</v>
      </c>
      <c r="K765" s="11" t="s">
        <v>4547</v>
      </c>
    </row>
    <row r="766" spans="2:15" x14ac:dyDescent="0.25">
      <c r="B766" s="24" t="s">
        <v>4840</v>
      </c>
      <c r="C766" s="27" t="s">
        <v>4840</v>
      </c>
      <c r="D766" s="13" t="s">
        <v>4946</v>
      </c>
      <c r="H766" s="11" t="s">
        <v>989</v>
      </c>
      <c r="I766" s="24" t="s">
        <v>7614</v>
      </c>
    </row>
    <row r="767" spans="2:15" x14ac:dyDescent="0.25">
      <c r="B767" s="24" t="s">
        <v>4839</v>
      </c>
      <c r="C767" s="27" t="s">
        <v>4839</v>
      </c>
      <c r="D767" s="13" t="s">
        <v>4946</v>
      </c>
      <c r="H767" s="11" t="s">
        <v>989</v>
      </c>
      <c r="I767" s="24" t="s">
        <v>7612</v>
      </c>
    </row>
    <row r="768" spans="2:15" x14ac:dyDescent="0.25">
      <c r="B768" s="24" t="s">
        <v>4841</v>
      </c>
      <c r="C768" s="27" t="s">
        <v>4841</v>
      </c>
      <c r="D768" s="13" t="s">
        <v>4946</v>
      </c>
      <c r="H768" s="11" t="s">
        <v>989</v>
      </c>
      <c r="I768" s="24" t="s">
        <v>7615</v>
      </c>
    </row>
    <row r="769" spans="2:15" x14ac:dyDescent="0.25">
      <c r="B769" s="25" t="s">
        <v>6081</v>
      </c>
      <c r="C769" s="25" t="s">
        <v>3935</v>
      </c>
      <c r="D769" s="13" t="s">
        <v>4947</v>
      </c>
      <c r="H769" s="11" t="s">
        <v>2289</v>
      </c>
      <c r="I769" s="24" t="s">
        <v>7298</v>
      </c>
      <c r="O769"/>
    </row>
    <row r="770" spans="2:15" x14ac:dyDescent="0.25">
      <c r="B770" s="24" t="s">
        <v>6171</v>
      </c>
      <c r="C770" s="27" t="s">
        <v>3935</v>
      </c>
      <c r="D770" s="13" t="s">
        <v>4947</v>
      </c>
      <c r="H770" s="11" t="s">
        <v>2289</v>
      </c>
      <c r="I770" s="24" t="s">
        <v>7396</v>
      </c>
      <c r="O770"/>
    </row>
    <row r="771" spans="2:15" x14ac:dyDescent="0.25">
      <c r="B771" s="24" t="s">
        <v>7005</v>
      </c>
      <c r="C771" s="27" t="s">
        <v>3935</v>
      </c>
      <c r="D771" s="13" t="s">
        <v>4946</v>
      </c>
      <c r="H771" s="11" t="s">
        <v>993</v>
      </c>
      <c r="I771" s="24" t="s">
        <v>7475</v>
      </c>
      <c r="O771"/>
    </row>
    <row r="772" spans="2:15" x14ac:dyDescent="0.25">
      <c r="B772" s="24" t="s">
        <v>3935</v>
      </c>
      <c r="C772" s="27" t="s">
        <v>3935</v>
      </c>
      <c r="D772" s="13" t="s">
        <v>4946</v>
      </c>
      <c r="H772" s="11" t="s">
        <v>989</v>
      </c>
      <c r="I772" s="24" t="s">
        <v>8079</v>
      </c>
      <c r="J772" s="11" t="s">
        <v>4549</v>
      </c>
      <c r="K772" s="11" t="s">
        <v>4548</v>
      </c>
    </row>
    <row r="773" spans="2:15" x14ac:dyDescent="0.25">
      <c r="B773" s="24" t="s">
        <v>6005</v>
      </c>
      <c r="C773" s="27" t="s">
        <v>6005</v>
      </c>
      <c r="D773" s="13" t="s">
        <v>4946</v>
      </c>
      <c r="H773" s="11" t="s">
        <v>989</v>
      </c>
      <c r="I773" s="24" t="s">
        <v>7222</v>
      </c>
      <c r="O773"/>
    </row>
    <row r="774" spans="2:15" x14ac:dyDescent="0.25">
      <c r="B774" s="25" t="s">
        <v>6082</v>
      </c>
      <c r="C774" s="25" t="s">
        <v>1830</v>
      </c>
      <c r="D774" s="13" t="s">
        <v>4947</v>
      </c>
      <c r="H774" s="11" t="s">
        <v>2289</v>
      </c>
      <c r="I774" s="24" t="s">
        <v>7299</v>
      </c>
      <c r="O774"/>
    </row>
    <row r="775" spans="2:15" x14ac:dyDescent="0.25">
      <c r="B775" s="24" t="s">
        <v>6172</v>
      </c>
      <c r="C775" s="27" t="s">
        <v>1830</v>
      </c>
      <c r="D775" s="13" t="s">
        <v>4947</v>
      </c>
      <c r="H775" s="11" t="s">
        <v>2289</v>
      </c>
      <c r="I775" s="24" t="s">
        <v>7397</v>
      </c>
      <c r="O775"/>
    </row>
    <row r="776" spans="2:15" x14ac:dyDescent="0.25">
      <c r="B776" s="24" t="s">
        <v>6217</v>
      </c>
      <c r="C776" s="27" t="s">
        <v>1830</v>
      </c>
      <c r="D776" s="13" t="s">
        <v>4946</v>
      </c>
      <c r="H776" s="11" t="s">
        <v>993</v>
      </c>
      <c r="I776" s="24" t="s">
        <v>7448</v>
      </c>
      <c r="O776"/>
    </row>
    <row r="777" spans="2:15" x14ac:dyDescent="0.25">
      <c r="B777" s="24" t="s">
        <v>1830</v>
      </c>
      <c r="C777" s="27" t="s">
        <v>1830</v>
      </c>
      <c r="D777" s="13" t="s">
        <v>4946</v>
      </c>
      <c r="H777" s="11" t="s">
        <v>989</v>
      </c>
      <c r="I777" s="24" t="s">
        <v>8080</v>
      </c>
      <c r="J777" s="11" t="s">
        <v>1831</v>
      </c>
      <c r="K777" s="11" t="s">
        <v>4550</v>
      </c>
    </row>
    <row r="778" spans="2:15" x14ac:dyDescent="0.25">
      <c r="B778" s="25" t="s">
        <v>6083</v>
      </c>
      <c r="C778" s="25" t="s">
        <v>1832</v>
      </c>
      <c r="D778" s="13" t="s">
        <v>4947</v>
      </c>
      <c r="H778" s="11" t="s">
        <v>2289</v>
      </c>
      <c r="I778" s="24" t="s">
        <v>7300</v>
      </c>
      <c r="O778"/>
    </row>
    <row r="779" spans="2:15" x14ac:dyDescent="0.25">
      <c r="B779" s="24" t="s">
        <v>6173</v>
      </c>
      <c r="C779" s="27" t="s">
        <v>1832</v>
      </c>
      <c r="D779" s="13" t="s">
        <v>4947</v>
      </c>
      <c r="H779" s="11" t="s">
        <v>2289</v>
      </c>
      <c r="I779" s="24" t="s">
        <v>7398</v>
      </c>
      <c r="O779"/>
    </row>
    <row r="780" spans="2:15" x14ac:dyDescent="0.25">
      <c r="B780" s="24" t="s">
        <v>7004</v>
      </c>
      <c r="C780" s="27" t="s">
        <v>1832</v>
      </c>
      <c r="D780" s="13" t="s">
        <v>4946</v>
      </c>
      <c r="H780" s="11" t="s">
        <v>993</v>
      </c>
      <c r="I780" s="24" t="s">
        <v>7474</v>
      </c>
      <c r="O780"/>
    </row>
    <row r="781" spans="2:15" x14ac:dyDescent="0.25">
      <c r="B781" s="24" t="s">
        <v>1832</v>
      </c>
      <c r="C781" s="27" t="s">
        <v>1832</v>
      </c>
      <c r="D781" s="13" t="s">
        <v>4946</v>
      </c>
      <c r="H781" s="11" t="s">
        <v>989</v>
      </c>
      <c r="I781" s="24" t="s">
        <v>8083</v>
      </c>
      <c r="J781" s="11" t="s">
        <v>1834</v>
      </c>
      <c r="K781" s="11" t="s">
        <v>1833</v>
      </c>
    </row>
    <row r="782" spans="2:15" x14ac:dyDescent="0.25">
      <c r="B782" s="24" t="s">
        <v>6006</v>
      </c>
      <c r="C782" s="27" t="s">
        <v>6006</v>
      </c>
      <c r="D782" s="13" t="s">
        <v>4946</v>
      </c>
      <c r="H782" s="11" t="s">
        <v>989</v>
      </c>
      <c r="I782" s="24" t="s">
        <v>7223</v>
      </c>
      <c r="O782"/>
    </row>
    <row r="783" spans="2:15" x14ac:dyDescent="0.25">
      <c r="B783" s="25" t="s">
        <v>6084</v>
      </c>
      <c r="C783" s="25" t="s">
        <v>1835</v>
      </c>
      <c r="D783" s="13" t="s">
        <v>4947</v>
      </c>
      <c r="H783" s="11" t="s">
        <v>2289</v>
      </c>
      <c r="I783" s="24" t="s">
        <v>7301</v>
      </c>
      <c r="O783"/>
    </row>
    <row r="784" spans="2:15" x14ac:dyDescent="0.25">
      <c r="B784" s="24" t="s">
        <v>6174</v>
      </c>
      <c r="C784" s="27" t="s">
        <v>1835</v>
      </c>
      <c r="D784" s="13" t="s">
        <v>4947</v>
      </c>
      <c r="H784" s="11" t="s">
        <v>2289</v>
      </c>
      <c r="I784" s="24" t="s">
        <v>7399</v>
      </c>
      <c r="O784"/>
    </row>
    <row r="785" spans="2:15" x14ac:dyDescent="0.25">
      <c r="B785" s="24" t="s">
        <v>7016</v>
      </c>
      <c r="C785" s="27" t="s">
        <v>1835</v>
      </c>
      <c r="D785" s="13" t="s">
        <v>4946</v>
      </c>
      <c r="H785" s="11" t="s">
        <v>993</v>
      </c>
      <c r="I785" s="24" t="s">
        <v>7486</v>
      </c>
      <c r="O785"/>
    </row>
    <row r="786" spans="2:15" x14ac:dyDescent="0.25">
      <c r="B786" s="24" t="s">
        <v>1835</v>
      </c>
      <c r="C786" s="27" t="s">
        <v>1835</v>
      </c>
      <c r="D786" s="13" t="s">
        <v>4946</v>
      </c>
      <c r="H786" s="11" t="s">
        <v>989</v>
      </c>
      <c r="I786" s="24" t="s">
        <v>8084</v>
      </c>
      <c r="J786" s="11" t="s">
        <v>1837</v>
      </c>
      <c r="K786" s="11" t="s">
        <v>1836</v>
      </c>
    </row>
    <row r="787" spans="2:15" x14ac:dyDescent="0.25">
      <c r="B787" s="24" t="s">
        <v>6007</v>
      </c>
      <c r="C787" s="27" t="s">
        <v>6007</v>
      </c>
      <c r="D787" s="13" t="s">
        <v>4946</v>
      </c>
      <c r="H787" s="11" t="s">
        <v>989</v>
      </c>
      <c r="I787" s="24" t="s">
        <v>7224</v>
      </c>
      <c r="O787"/>
    </row>
    <row r="788" spans="2:15" x14ac:dyDescent="0.25">
      <c r="B788" s="25" t="s">
        <v>6085</v>
      </c>
      <c r="C788" s="25" t="s">
        <v>1838</v>
      </c>
      <c r="D788" s="13" t="s">
        <v>4947</v>
      </c>
      <c r="H788" s="11" t="s">
        <v>2289</v>
      </c>
      <c r="I788" s="24" t="s">
        <v>7303</v>
      </c>
      <c r="O788"/>
    </row>
    <row r="789" spans="2:15" x14ac:dyDescent="0.25">
      <c r="B789" s="24" t="s">
        <v>6175</v>
      </c>
      <c r="C789" s="27" t="s">
        <v>1838</v>
      </c>
      <c r="D789" s="13" t="s">
        <v>4947</v>
      </c>
      <c r="H789" s="11" t="s">
        <v>2289</v>
      </c>
      <c r="I789" s="24" t="s">
        <v>7401</v>
      </c>
      <c r="O789"/>
    </row>
    <row r="790" spans="2:15" x14ac:dyDescent="0.25">
      <c r="B790" s="24" t="s">
        <v>7009</v>
      </c>
      <c r="C790" s="27" t="s">
        <v>1838</v>
      </c>
      <c r="D790" s="13" t="s">
        <v>4946</v>
      </c>
      <c r="H790" s="11" t="s">
        <v>993</v>
      </c>
      <c r="I790" s="24" t="s">
        <v>7481</v>
      </c>
      <c r="O790"/>
    </row>
    <row r="791" spans="2:15" x14ac:dyDescent="0.25">
      <c r="B791" s="24" t="s">
        <v>1838</v>
      </c>
      <c r="C791" s="27" t="s">
        <v>1838</v>
      </c>
      <c r="D791" s="13" t="s">
        <v>4946</v>
      </c>
      <c r="H791" s="11" t="s">
        <v>989</v>
      </c>
      <c r="I791" s="24" t="s">
        <v>8085</v>
      </c>
      <c r="J791" s="11" t="s">
        <v>1840</v>
      </c>
      <c r="K791" s="11" t="s">
        <v>1839</v>
      </c>
    </row>
    <row r="792" spans="2:15" x14ac:dyDescent="0.25">
      <c r="B792" s="24" t="s">
        <v>4827</v>
      </c>
      <c r="C792" s="27" t="s">
        <v>4827</v>
      </c>
      <c r="D792" s="13" t="s">
        <v>4946</v>
      </c>
      <c r="H792" s="11" t="s">
        <v>989</v>
      </c>
      <c r="I792" s="24" t="s">
        <v>7588</v>
      </c>
    </row>
    <row r="793" spans="2:15" x14ac:dyDescent="0.25">
      <c r="B793" s="24" t="s">
        <v>6008</v>
      </c>
      <c r="C793" s="27" t="s">
        <v>6008</v>
      </c>
      <c r="D793" s="13" t="s">
        <v>4946</v>
      </c>
      <c r="H793" s="11" t="s">
        <v>989</v>
      </c>
      <c r="I793" s="24" t="s">
        <v>7225</v>
      </c>
      <c r="O793"/>
    </row>
    <row r="794" spans="2:15" x14ac:dyDescent="0.25">
      <c r="B794" s="24" t="s">
        <v>4833</v>
      </c>
      <c r="C794" s="27" t="s">
        <v>4833</v>
      </c>
      <c r="D794" s="13" t="s">
        <v>4946</v>
      </c>
      <c r="H794" s="11" t="s">
        <v>989</v>
      </c>
      <c r="I794" s="24" t="s">
        <v>7596</v>
      </c>
    </row>
    <row r="795" spans="2:15" x14ac:dyDescent="0.25">
      <c r="B795" s="25" t="s">
        <v>6104</v>
      </c>
      <c r="C795" s="25" t="s">
        <v>1842</v>
      </c>
      <c r="D795" s="13" t="s">
        <v>4947</v>
      </c>
      <c r="H795" s="11" t="s">
        <v>2289</v>
      </c>
      <c r="I795" s="24" t="s">
        <v>7324</v>
      </c>
      <c r="O795"/>
    </row>
    <row r="796" spans="2:15" x14ac:dyDescent="0.25">
      <c r="B796" s="24" t="s">
        <v>6185</v>
      </c>
      <c r="C796" s="27" t="s">
        <v>1842</v>
      </c>
      <c r="D796" s="13" t="s">
        <v>4947</v>
      </c>
      <c r="H796" s="11" t="s">
        <v>2289</v>
      </c>
      <c r="I796" s="24" t="s">
        <v>7413</v>
      </c>
      <c r="O796"/>
    </row>
    <row r="797" spans="2:15" x14ac:dyDescent="0.25">
      <c r="B797" s="24" t="s">
        <v>1842</v>
      </c>
      <c r="C797" s="27" t="s">
        <v>1842</v>
      </c>
      <c r="D797" s="13" t="s">
        <v>4946</v>
      </c>
      <c r="H797" s="11" t="s">
        <v>989</v>
      </c>
      <c r="I797" s="24" t="s">
        <v>8086</v>
      </c>
      <c r="J797" s="11" t="s">
        <v>1843</v>
      </c>
      <c r="K797" s="11" t="s">
        <v>4551</v>
      </c>
    </row>
    <row r="798" spans="2:15" x14ac:dyDescent="0.25">
      <c r="B798" s="24" t="s">
        <v>1841</v>
      </c>
      <c r="C798" s="27" t="s">
        <v>1842</v>
      </c>
      <c r="D798" s="13" t="s">
        <v>4946</v>
      </c>
      <c r="H798" s="11" t="s">
        <v>993</v>
      </c>
      <c r="I798" s="24" t="s">
        <v>8087</v>
      </c>
      <c r="J798" s="11" t="s">
        <v>1843</v>
      </c>
      <c r="K798" s="11" t="s">
        <v>4551</v>
      </c>
    </row>
    <row r="799" spans="2:15" x14ac:dyDescent="0.25">
      <c r="B799" s="24" t="s">
        <v>1844</v>
      </c>
      <c r="C799" s="27" t="s">
        <v>1844</v>
      </c>
      <c r="D799" s="13" t="s">
        <v>4946</v>
      </c>
      <c r="H799" s="11" t="s">
        <v>989</v>
      </c>
      <c r="I799" s="24" t="s">
        <v>8088</v>
      </c>
      <c r="J799" s="11" t="s">
        <v>1845</v>
      </c>
      <c r="K799" s="11" t="s">
        <v>4552</v>
      </c>
    </row>
    <row r="800" spans="2:15" x14ac:dyDescent="0.25">
      <c r="B800" s="25" t="s">
        <v>6086</v>
      </c>
      <c r="C800" s="25" t="s">
        <v>1846</v>
      </c>
      <c r="D800" s="13" t="s">
        <v>4947</v>
      </c>
      <c r="H800" s="11" t="s">
        <v>2289</v>
      </c>
      <c r="I800" s="24" t="s">
        <v>7304</v>
      </c>
      <c r="O800"/>
    </row>
    <row r="801" spans="2:15" x14ac:dyDescent="0.25">
      <c r="B801" s="24" t="s">
        <v>7011</v>
      </c>
      <c r="C801" s="27" t="s">
        <v>1846</v>
      </c>
      <c r="D801" s="13" t="s">
        <v>4947</v>
      </c>
      <c r="H801" s="11" t="s">
        <v>2289</v>
      </c>
      <c r="I801" s="24" t="s">
        <v>7402</v>
      </c>
      <c r="O801"/>
    </row>
    <row r="802" spans="2:15" x14ac:dyDescent="0.25">
      <c r="B802" s="24" t="s">
        <v>7012</v>
      </c>
      <c r="C802" s="27" t="s">
        <v>1846</v>
      </c>
      <c r="D802" s="13" t="s">
        <v>4946</v>
      </c>
      <c r="H802" s="11" t="s">
        <v>993</v>
      </c>
      <c r="I802" s="24" t="s">
        <v>7483</v>
      </c>
      <c r="O802"/>
    </row>
    <row r="803" spans="2:15" x14ac:dyDescent="0.25">
      <c r="B803" s="24" t="s">
        <v>1846</v>
      </c>
      <c r="C803" s="27" t="s">
        <v>1846</v>
      </c>
      <c r="D803" s="13" t="s">
        <v>4946</v>
      </c>
      <c r="H803" s="11" t="s">
        <v>989</v>
      </c>
      <c r="I803" s="24" t="s">
        <v>8089</v>
      </c>
      <c r="J803" s="11" t="s">
        <v>1848</v>
      </c>
      <c r="K803" s="11" t="s">
        <v>1847</v>
      </c>
    </row>
    <row r="804" spans="2:15" x14ac:dyDescent="0.25">
      <c r="B804" s="24" t="s">
        <v>6009</v>
      </c>
      <c r="C804" s="27" t="s">
        <v>6009</v>
      </c>
      <c r="D804" s="13" t="s">
        <v>4946</v>
      </c>
      <c r="H804" s="11" t="s">
        <v>989</v>
      </c>
      <c r="I804" s="24" t="s">
        <v>7226</v>
      </c>
      <c r="O804"/>
    </row>
    <row r="805" spans="2:15" x14ac:dyDescent="0.25">
      <c r="B805" s="25" t="s">
        <v>6087</v>
      </c>
      <c r="C805" s="25" t="s">
        <v>1850</v>
      </c>
      <c r="D805" s="13" t="s">
        <v>4947</v>
      </c>
      <c r="H805" s="11" t="s">
        <v>2289</v>
      </c>
      <c r="I805" s="24" t="s">
        <v>7305</v>
      </c>
      <c r="O805"/>
    </row>
    <row r="806" spans="2:15" x14ac:dyDescent="0.25">
      <c r="B806" s="24" t="s">
        <v>6176</v>
      </c>
      <c r="C806" s="27" t="s">
        <v>1850</v>
      </c>
      <c r="D806" s="13" t="s">
        <v>4947</v>
      </c>
      <c r="H806" s="11" t="s">
        <v>2289</v>
      </c>
      <c r="I806" s="24" t="s">
        <v>7403</v>
      </c>
      <c r="O806"/>
    </row>
    <row r="807" spans="2:15" x14ac:dyDescent="0.25">
      <c r="B807" s="24" t="s">
        <v>1850</v>
      </c>
      <c r="C807" s="27" t="s">
        <v>1850</v>
      </c>
      <c r="D807" s="13" t="s">
        <v>4946</v>
      </c>
      <c r="H807" s="11" t="s">
        <v>989</v>
      </c>
      <c r="I807" s="24" t="s">
        <v>8090</v>
      </c>
      <c r="J807" s="11" t="s">
        <v>1851</v>
      </c>
      <c r="K807" s="11" t="s">
        <v>4553</v>
      </c>
    </row>
    <row r="808" spans="2:15" x14ac:dyDescent="0.25">
      <c r="B808" s="24" t="s">
        <v>1849</v>
      </c>
      <c r="C808" s="27" t="s">
        <v>1850</v>
      </c>
      <c r="D808" s="13" t="s">
        <v>4946</v>
      </c>
      <c r="H808" s="11" t="s">
        <v>993</v>
      </c>
      <c r="I808" s="24" t="s">
        <v>8091</v>
      </c>
      <c r="J808" s="11" t="s">
        <v>1851</v>
      </c>
      <c r="K808" s="11" t="s">
        <v>4553</v>
      </c>
    </row>
    <row r="809" spans="2:15" x14ac:dyDescent="0.25">
      <c r="B809" s="24" t="s">
        <v>6010</v>
      </c>
      <c r="C809" s="27" t="s">
        <v>6010</v>
      </c>
      <c r="D809" s="13" t="s">
        <v>4946</v>
      </c>
      <c r="H809" s="11" t="s">
        <v>989</v>
      </c>
      <c r="I809" s="24" t="s">
        <v>7227</v>
      </c>
      <c r="O809"/>
    </row>
    <row r="810" spans="2:15" x14ac:dyDescent="0.25">
      <c r="B810" s="25" t="s">
        <v>6088</v>
      </c>
      <c r="C810" s="25" t="s">
        <v>1853</v>
      </c>
      <c r="D810" s="13" t="s">
        <v>4947</v>
      </c>
      <c r="H810" s="11" t="s">
        <v>2289</v>
      </c>
      <c r="I810" s="24" t="s">
        <v>7306</v>
      </c>
      <c r="O810"/>
    </row>
    <row r="811" spans="2:15" x14ac:dyDescent="0.25">
      <c r="B811" s="24" t="s">
        <v>6177</v>
      </c>
      <c r="C811" s="27" t="s">
        <v>1853</v>
      </c>
      <c r="D811" s="13" t="s">
        <v>4947</v>
      </c>
      <c r="H811" s="11" t="s">
        <v>2289</v>
      </c>
      <c r="I811" s="24" t="s">
        <v>7405</v>
      </c>
      <c r="O811"/>
    </row>
    <row r="812" spans="2:15" x14ac:dyDescent="0.25">
      <c r="B812" s="24" t="s">
        <v>1853</v>
      </c>
      <c r="C812" s="27" t="s">
        <v>1853</v>
      </c>
      <c r="D812" s="13" t="s">
        <v>4946</v>
      </c>
      <c r="H812" s="11" t="s">
        <v>989</v>
      </c>
      <c r="I812" s="24" t="s">
        <v>8092</v>
      </c>
      <c r="J812" s="11" t="s">
        <v>1855</v>
      </c>
      <c r="K812" s="11" t="s">
        <v>1854</v>
      </c>
    </row>
    <row r="813" spans="2:15" x14ac:dyDescent="0.25">
      <c r="B813" s="24" t="s">
        <v>1852</v>
      </c>
      <c r="C813" s="27" t="s">
        <v>1853</v>
      </c>
      <c r="D813" s="13" t="s">
        <v>4946</v>
      </c>
      <c r="H813" s="11" t="s">
        <v>993</v>
      </c>
      <c r="I813" s="24" t="s">
        <v>8094</v>
      </c>
      <c r="J813" s="11" t="s">
        <v>1855</v>
      </c>
      <c r="K813" s="11" t="s">
        <v>1854</v>
      </c>
    </row>
    <row r="814" spans="2:15" x14ac:dyDescent="0.25">
      <c r="B814" s="24" t="s">
        <v>6012</v>
      </c>
      <c r="C814" s="27" t="s">
        <v>6012</v>
      </c>
      <c r="D814" s="13" t="s">
        <v>4946</v>
      </c>
      <c r="H814" s="11" t="s">
        <v>989</v>
      </c>
      <c r="I814" s="24" t="s">
        <v>7230</v>
      </c>
      <c r="O814"/>
    </row>
    <row r="815" spans="2:15" x14ac:dyDescent="0.25">
      <c r="B815" s="24" t="s">
        <v>6011</v>
      </c>
      <c r="C815" s="27" t="s">
        <v>6011</v>
      </c>
      <c r="D815" s="13" t="s">
        <v>4946</v>
      </c>
      <c r="H815" s="11" t="s">
        <v>989</v>
      </c>
      <c r="I815" s="24" t="s">
        <v>7228</v>
      </c>
      <c r="O815"/>
    </row>
    <row r="816" spans="2:15" x14ac:dyDescent="0.25">
      <c r="B816" s="25" t="s">
        <v>6089</v>
      </c>
      <c r="C816" s="25" t="s">
        <v>1856</v>
      </c>
      <c r="D816" s="13" t="s">
        <v>4947</v>
      </c>
      <c r="H816" s="11" t="s">
        <v>2289</v>
      </c>
      <c r="I816" s="24" t="s">
        <v>7308</v>
      </c>
      <c r="O816"/>
    </row>
    <row r="817" spans="2:15" x14ac:dyDescent="0.25">
      <c r="B817" s="24" t="s">
        <v>6178</v>
      </c>
      <c r="C817" s="27" t="s">
        <v>1856</v>
      </c>
      <c r="D817" s="13" t="s">
        <v>4947</v>
      </c>
      <c r="H817" s="11" t="s">
        <v>2289</v>
      </c>
      <c r="I817" s="24" t="s">
        <v>7406</v>
      </c>
      <c r="O817"/>
    </row>
    <row r="818" spans="2:15" x14ac:dyDescent="0.25">
      <c r="B818" s="24" t="s">
        <v>7013</v>
      </c>
      <c r="C818" s="27" t="s">
        <v>1856</v>
      </c>
      <c r="D818" s="13" t="s">
        <v>4946</v>
      </c>
      <c r="H818" s="11" t="s">
        <v>993</v>
      </c>
      <c r="I818" s="24" t="s">
        <v>7484</v>
      </c>
      <c r="O818"/>
    </row>
    <row r="819" spans="2:15" x14ac:dyDescent="0.25">
      <c r="B819" s="24" t="s">
        <v>1856</v>
      </c>
      <c r="C819" s="27" t="s">
        <v>1856</v>
      </c>
      <c r="D819" s="13" t="s">
        <v>4946</v>
      </c>
      <c r="H819" s="11" t="s">
        <v>989</v>
      </c>
      <c r="I819" s="24" t="s">
        <v>8095</v>
      </c>
      <c r="J819" s="11" t="s">
        <v>1857</v>
      </c>
      <c r="K819" s="11" t="s">
        <v>4554</v>
      </c>
    </row>
    <row r="820" spans="2:15" x14ac:dyDescent="0.25">
      <c r="B820" s="24" t="s">
        <v>6013</v>
      </c>
      <c r="C820" s="27" t="s">
        <v>6013</v>
      </c>
      <c r="D820" s="13" t="s">
        <v>4946</v>
      </c>
      <c r="H820" s="11" t="s">
        <v>989</v>
      </c>
      <c r="I820" s="24" t="s">
        <v>7231</v>
      </c>
      <c r="O820"/>
    </row>
    <row r="821" spans="2:15" x14ac:dyDescent="0.25">
      <c r="B821" s="24" t="s">
        <v>7010</v>
      </c>
      <c r="C821" s="27" t="s">
        <v>1858</v>
      </c>
      <c r="D821" s="13" t="s">
        <v>4946</v>
      </c>
      <c r="H821" s="11" t="s">
        <v>993</v>
      </c>
      <c r="I821" s="24" t="s">
        <v>7482</v>
      </c>
      <c r="O821"/>
    </row>
    <row r="822" spans="2:15" x14ac:dyDescent="0.25">
      <c r="B822" s="24" t="s">
        <v>7030</v>
      </c>
      <c r="C822" s="27" t="s">
        <v>1858</v>
      </c>
      <c r="D822" s="13" t="s">
        <v>4947</v>
      </c>
      <c r="H822" s="11" t="s">
        <v>2289</v>
      </c>
      <c r="I822" s="24" t="s">
        <v>7490</v>
      </c>
      <c r="O822"/>
    </row>
    <row r="823" spans="2:15" x14ac:dyDescent="0.25">
      <c r="B823" s="24" t="s">
        <v>7031</v>
      </c>
      <c r="C823" s="27" t="s">
        <v>1858</v>
      </c>
      <c r="D823" s="13" t="s">
        <v>4947</v>
      </c>
      <c r="H823" s="11" t="s">
        <v>2289</v>
      </c>
      <c r="I823" s="24" t="s">
        <v>7491</v>
      </c>
    </row>
    <row r="824" spans="2:15" x14ac:dyDescent="0.25">
      <c r="B824" s="24" t="s">
        <v>1858</v>
      </c>
      <c r="C824" s="27" t="s">
        <v>1858</v>
      </c>
      <c r="D824" s="13" t="s">
        <v>4946</v>
      </c>
      <c r="H824" s="11" t="s">
        <v>989</v>
      </c>
      <c r="I824" s="24" t="s">
        <v>8096</v>
      </c>
      <c r="J824" s="11" t="s">
        <v>1859</v>
      </c>
      <c r="K824" s="11" t="s">
        <v>4555</v>
      </c>
    </row>
    <row r="825" spans="2:15" x14ac:dyDescent="0.25">
      <c r="B825" s="24" t="s">
        <v>6014</v>
      </c>
      <c r="C825" s="27" t="s">
        <v>6014</v>
      </c>
      <c r="D825" s="13" t="s">
        <v>4946</v>
      </c>
      <c r="H825" s="11" t="s">
        <v>989</v>
      </c>
      <c r="I825" s="24" t="s">
        <v>7232</v>
      </c>
      <c r="O825"/>
    </row>
    <row r="826" spans="2:15" x14ac:dyDescent="0.25">
      <c r="B826" s="25" t="s">
        <v>6090</v>
      </c>
      <c r="C826" s="25" t="s">
        <v>1860</v>
      </c>
      <c r="D826" s="13" t="s">
        <v>4947</v>
      </c>
      <c r="H826" s="11" t="s">
        <v>2289</v>
      </c>
      <c r="I826" s="24" t="s">
        <v>7309</v>
      </c>
      <c r="O826"/>
    </row>
    <row r="827" spans="2:15" x14ac:dyDescent="0.25">
      <c r="B827" s="24" t="s">
        <v>6179</v>
      </c>
      <c r="C827" s="27" t="s">
        <v>1860</v>
      </c>
      <c r="D827" s="13" t="s">
        <v>4947</v>
      </c>
      <c r="H827" s="11" t="s">
        <v>2289</v>
      </c>
      <c r="I827" s="24" t="s">
        <v>7407</v>
      </c>
      <c r="O827"/>
    </row>
    <row r="828" spans="2:15" x14ac:dyDescent="0.25">
      <c r="B828" s="24" t="s">
        <v>7006</v>
      </c>
      <c r="C828" s="27" t="s">
        <v>1860</v>
      </c>
      <c r="D828" s="13" t="s">
        <v>4946</v>
      </c>
      <c r="H828" s="11" t="s">
        <v>993</v>
      </c>
      <c r="I828" s="24" t="s">
        <v>7476</v>
      </c>
      <c r="O828"/>
    </row>
    <row r="829" spans="2:15" x14ac:dyDescent="0.25">
      <c r="B829" s="24" t="s">
        <v>1860</v>
      </c>
      <c r="C829" s="27" t="s">
        <v>1860</v>
      </c>
      <c r="D829" s="13" t="s">
        <v>4946</v>
      </c>
      <c r="H829" s="11" t="s">
        <v>989</v>
      </c>
      <c r="I829" s="24" t="s">
        <v>8097</v>
      </c>
      <c r="J829" s="11" t="s">
        <v>1862</v>
      </c>
      <c r="K829" s="11" t="s">
        <v>1861</v>
      </c>
    </row>
    <row r="830" spans="2:15" x14ac:dyDescent="0.25">
      <c r="B830" s="24" t="s">
        <v>6015</v>
      </c>
      <c r="C830" s="27" t="s">
        <v>6015</v>
      </c>
      <c r="D830" s="13" t="s">
        <v>4946</v>
      </c>
      <c r="H830" s="11" t="s">
        <v>989</v>
      </c>
      <c r="I830" s="24" t="s">
        <v>7233</v>
      </c>
      <c r="O830"/>
    </row>
    <row r="831" spans="2:15" x14ac:dyDescent="0.25">
      <c r="B831" s="25" t="s">
        <v>6091</v>
      </c>
      <c r="C831" s="25" t="s">
        <v>1863</v>
      </c>
      <c r="D831" s="13" t="s">
        <v>4947</v>
      </c>
      <c r="H831" s="11" t="s">
        <v>2289</v>
      </c>
      <c r="I831" s="24" t="s">
        <v>7310</v>
      </c>
      <c r="O831"/>
    </row>
    <row r="832" spans="2:15" x14ac:dyDescent="0.25">
      <c r="B832" s="24" t="s">
        <v>6180</v>
      </c>
      <c r="C832" s="27" t="s">
        <v>1863</v>
      </c>
      <c r="D832" s="13" t="s">
        <v>4947</v>
      </c>
      <c r="H832" s="11" t="s">
        <v>2289</v>
      </c>
      <c r="I832" s="24" t="s">
        <v>7408</v>
      </c>
      <c r="O832"/>
    </row>
    <row r="833" spans="2:15" x14ac:dyDescent="0.25">
      <c r="B833" s="24" t="s">
        <v>7008</v>
      </c>
      <c r="C833" s="27" t="s">
        <v>1863</v>
      </c>
      <c r="D833" s="13" t="s">
        <v>4946</v>
      </c>
      <c r="H833" s="11" t="s">
        <v>993</v>
      </c>
      <c r="I833" s="24" t="s">
        <v>7478</v>
      </c>
      <c r="O833"/>
    </row>
    <row r="834" spans="2:15" x14ac:dyDescent="0.25">
      <c r="B834" s="24" t="s">
        <v>1863</v>
      </c>
      <c r="C834" s="27" t="s">
        <v>1863</v>
      </c>
      <c r="D834" s="13" t="s">
        <v>4946</v>
      </c>
      <c r="H834" s="11" t="s">
        <v>989</v>
      </c>
      <c r="I834" s="24" t="s">
        <v>8098</v>
      </c>
      <c r="J834" s="11" t="s">
        <v>1864</v>
      </c>
      <c r="K834" s="11" t="s">
        <v>4556</v>
      </c>
    </row>
    <row r="835" spans="2:15" x14ac:dyDescent="0.25">
      <c r="B835" s="24" t="s">
        <v>6016</v>
      </c>
      <c r="C835" s="27" t="s">
        <v>6016</v>
      </c>
      <c r="D835" s="13" t="s">
        <v>4946</v>
      </c>
      <c r="H835" s="11" t="s">
        <v>989</v>
      </c>
      <c r="I835" s="24" t="s">
        <v>7234</v>
      </c>
      <c r="O835"/>
    </row>
    <row r="836" spans="2:15" x14ac:dyDescent="0.25">
      <c r="B836" s="25" t="s">
        <v>6218</v>
      </c>
      <c r="C836" s="25" t="s">
        <v>1865</v>
      </c>
      <c r="D836" s="13" t="s">
        <v>4947</v>
      </c>
      <c r="H836" s="11" t="s">
        <v>2289</v>
      </c>
      <c r="I836" s="24" t="s">
        <v>7302</v>
      </c>
      <c r="O836"/>
    </row>
    <row r="837" spans="2:15" x14ac:dyDescent="0.25">
      <c r="B837" s="24" t="s">
        <v>6219</v>
      </c>
      <c r="C837" s="27" t="s">
        <v>1865</v>
      </c>
      <c r="D837" s="13" t="s">
        <v>4947</v>
      </c>
      <c r="H837" s="11" t="s">
        <v>2289</v>
      </c>
      <c r="I837" s="24" t="s">
        <v>7400</v>
      </c>
      <c r="O837"/>
    </row>
    <row r="838" spans="2:15" x14ac:dyDescent="0.25">
      <c r="B838" s="24" t="s">
        <v>6220</v>
      </c>
      <c r="C838" s="27" t="s">
        <v>1865</v>
      </c>
      <c r="D838" s="13" t="s">
        <v>4946</v>
      </c>
      <c r="H838" s="11" t="s">
        <v>993</v>
      </c>
      <c r="I838" s="24" t="s">
        <v>7449</v>
      </c>
      <c r="O838"/>
    </row>
    <row r="839" spans="2:15" x14ac:dyDescent="0.25">
      <c r="B839" s="24" t="s">
        <v>1865</v>
      </c>
      <c r="C839" s="27" t="s">
        <v>1865</v>
      </c>
      <c r="D839" s="13" t="s">
        <v>4946</v>
      </c>
      <c r="H839" s="11" t="s">
        <v>989</v>
      </c>
      <c r="I839" s="24" t="s">
        <v>8099</v>
      </c>
      <c r="J839" s="11" t="s">
        <v>1866</v>
      </c>
      <c r="K839" s="11" t="s">
        <v>4557</v>
      </c>
    </row>
    <row r="840" spans="2:15" x14ac:dyDescent="0.25">
      <c r="B840" s="24" t="s">
        <v>1867</v>
      </c>
      <c r="C840" s="27" t="s">
        <v>1867</v>
      </c>
      <c r="D840" s="13" t="s">
        <v>4946</v>
      </c>
      <c r="H840" s="11" t="s">
        <v>989</v>
      </c>
      <c r="I840" s="24" t="s">
        <v>8100</v>
      </c>
      <c r="J840" s="11" t="s">
        <v>1868</v>
      </c>
      <c r="K840" s="11" t="s">
        <v>4448</v>
      </c>
    </row>
    <row r="841" spans="2:15" x14ac:dyDescent="0.25">
      <c r="B841" s="26" t="s">
        <v>6093</v>
      </c>
      <c r="C841" s="26" t="s">
        <v>1870</v>
      </c>
      <c r="D841" s="13" t="s">
        <v>4947</v>
      </c>
      <c r="H841" s="11" t="s">
        <v>2289</v>
      </c>
      <c r="I841" s="24" t="s">
        <v>7312</v>
      </c>
      <c r="O841"/>
    </row>
    <row r="842" spans="2:15" x14ac:dyDescent="0.25">
      <c r="B842" s="24" t="s">
        <v>6181</v>
      </c>
      <c r="C842" s="27" t="s">
        <v>1870</v>
      </c>
      <c r="D842" s="13" t="s">
        <v>4947</v>
      </c>
      <c r="H842" s="11" t="s">
        <v>2289</v>
      </c>
      <c r="I842" s="24" t="s">
        <v>7409</v>
      </c>
      <c r="O842"/>
    </row>
    <row r="843" spans="2:15" x14ac:dyDescent="0.25">
      <c r="B843" s="24" t="s">
        <v>1870</v>
      </c>
      <c r="C843" s="27" t="s">
        <v>1870</v>
      </c>
      <c r="D843" s="13" t="s">
        <v>4946</v>
      </c>
      <c r="H843" s="11" t="s">
        <v>989</v>
      </c>
      <c r="I843" s="24" t="s">
        <v>8101</v>
      </c>
      <c r="J843" s="11" t="s">
        <v>1871</v>
      </c>
      <c r="K843" s="11" t="s">
        <v>4558</v>
      </c>
    </row>
    <row r="844" spans="2:15" x14ac:dyDescent="0.25">
      <c r="B844" s="24" t="s">
        <v>1869</v>
      </c>
      <c r="C844" s="27" t="s">
        <v>1870</v>
      </c>
      <c r="D844" s="13" t="s">
        <v>4946</v>
      </c>
      <c r="H844" s="11" t="s">
        <v>993</v>
      </c>
      <c r="I844" s="24" t="s">
        <v>8103</v>
      </c>
      <c r="J844" s="11" t="s">
        <v>1871</v>
      </c>
      <c r="K844" s="11" t="s">
        <v>4558</v>
      </c>
    </row>
    <row r="845" spans="2:15" x14ac:dyDescent="0.25">
      <c r="B845" s="24" t="s">
        <v>1872</v>
      </c>
      <c r="C845" s="27" t="s">
        <v>1872</v>
      </c>
      <c r="D845" s="13" t="s">
        <v>4946</v>
      </c>
      <c r="H845" s="11" t="s">
        <v>989</v>
      </c>
      <c r="I845" s="24" t="s">
        <v>8102</v>
      </c>
      <c r="J845" s="11" t="s">
        <v>1873</v>
      </c>
      <c r="K845" s="11" t="s">
        <v>4559</v>
      </c>
    </row>
    <row r="846" spans="2:15" x14ac:dyDescent="0.25">
      <c r="B846" s="14" t="s">
        <v>5659</v>
      </c>
      <c r="C846" s="14" t="s">
        <v>5659</v>
      </c>
      <c r="D846" s="13" t="s">
        <v>4946</v>
      </c>
      <c r="H846" s="11" t="s">
        <v>989</v>
      </c>
      <c r="I846" s="24" t="s">
        <v>7208</v>
      </c>
      <c r="O846"/>
    </row>
    <row r="847" spans="2:15" x14ac:dyDescent="0.25">
      <c r="B847" s="24" t="s">
        <v>1874</v>
      </c>
      <c r="C847" s="27" t="s">
        <v>1874</v>
      </c>
      <c r="D847" s="13" t="s">
        <v>4946</v>
      </c>
      <c r="H847" s="11" t="s">
        <v>989</v>
      </c>
      <c r="I847" s="24" t="s">
        <v>8104</v>
      </c>
      <c r="J847" s="11" t="s">
        <v>1875</v>
      </c>
      <c r="K847" s="11" t="s">
        <v>4560</v>
      </c>
    </row>
    <row r="848" spans="2:15" x14ac:dyDescent="0.25">
      <c r="B848" s="26" t="s">
        <v>6096</v>
      </c>
      <c r="C848" s="26" t="s">
        <v>1876</v>
      </c>
      <c r="D848" s="13" t="s">
        <v>4947</v>
      </c>
      <c r="H848" s="11" t="s">
        <v>2289</v>
      </c>
      <c r="I848" s="24" t="s">
        <v>7315</v>
      </c>
      <c r="O848"/>
    </row>
    <row r="849" spans="2:15" x14ac:dyDescent="0.25">
      <c r="B849" s="24" t="s">
        <v>6222</v>
      </c>
      <c r="C849" s="27" t="s">
        <v>1876</v>
      </c>
      <c r="D849" s="13" t="s">
        <v>4946</v>
      </c>
      <c r="H849" s="11" t="s">
        <v>993</v>
      </c>
      <c r="I849" s="24" t="s">
        <v>7451</v>
      </c>
      <c r="O849"/>
    </row>
    <row r="850" spans="2:15" x14ac:dyDescent="0.25">
      <c r="B850" s="24" t="s">
        <v>1876</v>
      </c>
      <c r="C850" s="27" t="s">
        <v>1876</v>
      </c>
      <c r="D850" s="13" t="s">
        <v>4946</v>
      </c>
      <c r="H850" s="11" t="s">
        <v>989</v>
      </c>
      <c r="I850" s="24" t="s">
        <v>8105</v>
      </c>
      <c r="J850" s="11" t="s">
        <v>1877</v>
      </c>
      <c r="K850" s="11" t="s">
        <v>4561</v>
      </c>
    </row>
    <row r="851" spans="2:15" x14ac:dyDescent="0.25">
      <c r="B851" s="24" t="s">
        <v>1878</v>
      </c>
      <c r="C851" s="27" t="s">
        <v>1878</v>
      </c>
      <c r="D851" s="13" t="s">
        <v>4946</v>
      </c>
      <c r="H851" s="11" t="s">
        <v>989</v>
      </c>
      <c r="I851" s="24" t="s">
        <v>8106</v>
      </c>
      <c r="J851" s="11" t="s">
        <v>1879</v>
      </c>
      <c r="K851" s="11" t="s">
        <v>4562</v>
      </c>
    </row>
    <row r="852" spans="2:15" x14ac:dyDescent="0.25">
      <c r="B852" s="24" t="s">
        <v>1880</v>
      </c>
      <c r="C852" s="27" t="s">
        <v>1880</v>
      </c>
      <c r="D852" s="13" t="s">
        <v>4946</v>
      </c>
      <c r="H852" s="11" t="s">
        <v>989</v>
      </c>
      <c r="I852" s="24" t="s">
        <v>8107</v>
      </c>
      <c r="J852" s="11" t="s">
        <v>1881</v>
      </c>
      <c r="K852" s="11" t="s">
        <v>4563</v>
      </c>
    </row>
    <row r="853" spans="2:15" x14ac:dyDescent="0.25">
      <c r="B853" s="26" t="s">
        <v>6054</v>
      </c>
      <c r="C853" s="26" t="s">
        <v>1882</v>
      </c>
      <c r="D853" s="13" t="s">
        <v>4947</v>
      </c>
      <c r="H853" s="11" t="s">
        <v>2289</v>
      </c>
      <c r="I853" s="24" t="s">
        <v>7267</v>
      </c>
      <c r="O853"/>
    </row>
    <row r="854" spans="2:15" x14ac:dyDescent="0.25">
      <c r="B854" s="24" t="s">
        <v>6149</v>
      </c>
      <c r="C854" s="27" t="s">
        <v>1882</v>
      </c>
      <c r="D854" s="13" t="s">
        <v>4947</v>
      </c>
      <c r="H854" s="11" t="s">
        <v>2289</v>
      </c>
      <c r="I854" s="24" t="s">
        <v>7370</v>
      </c>
      <c r="O854"/>
    </row>
    <row r="855" spans="2:15" x14ac:dyDescent="0.25">
      <c r="B855" s="24" t="s">
        <v>6206</v>
      </c>
      <c r="C855" s="27" t="s">
        <v>1882</v>
      </c>
      <c r="D855" s="13" t="s">
        <v>4946</v>
      </c>
      <c r="H855" s="11" t="s">
        <v>993</v>
      </c>
      <c r="I855" s="24" t="s">
        <v>7436</v>
      </c>
      <c r="O855"/>
    </row>
    <row r="856" spans="2:15" x14ac:dyDescent="0.25">
      <c r="B856" s="24" t="s">
        <v>1882</v>
      </c>
      <c r="C856" s="27" t="s">
        <v>1882</v>
      </c>
      <c r="D856" s="13" t="s">
        <v>4946</v>
      </c>
      <c r="H856" s="11" t="s">
        <v>989</v>
      </c>
      <c r="I856" s="24" t="s">
        <v>8108</v>
      </c>
      <c r="J856" s="11" t="s">
        <v>1883</v>
      </c>
      <c r="K856" s="11" t="s">
        <v>4564</v>
      </c>
    </row>
    <row r="857" spans="2:15" x14ac:dyDescent="0.25">
      <c r="B857" s="26" t="s">
        <v>6055</v>
      </c>
      <c r="C857" s="26" t="s">
        <v>1884</v>
      </c>
      <c r="D857" s="13" t="s">
        <v>4947</v>
      </c>
      <c r="H857" s="11" t="s">
        <v>2289</v>
      </c>
      <c r="I857" s="24" t="s">
        <v>7268</v>
      </c>
      <c r="O857"/>
    </row>
    <row r="858" spans="2:15" x14ac:dyDescent="0.25">
      <c r="B858" s="24" t="s">
        <v>6207</v>
      </c>
      <c r="C858" s="27" t="s">
        <v>1884</v>
      </c>
      <c r="D858" s="13" t="s">
        <v>4946</v>
      </c>
      <c r="H858" s="11" t="s">
        <v>993</v>
      </c>
      <c r="I858" s="24" t="s">
        <v>7438</v>
      </c>
      <c r="O858"/>
    </row>
    <row r="859" spans="2:15" x14ac:dyDescent="0.25">
      <c r="B859" s="24" t="s">
        <v>1884</v>
      </c>
      <c r="C859" s="27" t="s">
        <v>1884</v>
      </c>
      <c r="D859" s="13" t="s">
        <v>4946</v>
      </c>
      <c r="H859" s="11" t="s">
        <v>989</v>
      </c>
      <c r="I859" s="24" t="s">
        <v>8110</v>
      </c>
      <c r="J859" s="11" t="s">
        <v>1885</v>
      </c>
      <c r="K859" s="11" t="s">
        <v>4565</v>
      </c>
    </row>
    <row r="860" spans="2:15" x14ac:dyDescent="0.25">
      <c r="B860" s="24" t="s">
        <v>1886</v>
      </c>
      <c r="C860" s="27" t="s">
        <v>1886</v>
      </c>
      <c r="D860" s="13" t="s">
        <v>4946</v>
      </c>
      <c r="H860" s="11" t="s">
        <v>989</v>
      </c>
      <c r="I860" s="24" t="s">
        <v>8111</v>
      </c>
      <c r="J860" s="11" t="s">
        <v>1887</v>
      </c>
      <c r="K860" s="11" t="s">
        <v>4129</v>
      </c>
    </row>
    <row r="861" spans="2:15" x14ac:dyDescent="0.25">
      <c r="B861" s="24" t="s">
        <v>4566</v>
      </c>
      <c r="C861" s="27" t="s">
        <v>4566</v>
      </c>
      <c r="D861" s="13" t="s">
        <v>4946</v>
      </c>
      <c r="H861" s="11" t="s">
        <v>989</v>
      </c>
      <c r="I861" s="24" t="s">
        <v>8112</v>
      </c>
      <c r="J861" s="11" t="s">
        <v>4568</v>
      </c>
      <c r="K861" s="11" t="s">
        <v>4567</v>
      </c>
    </row>
    <row r="862" spans="2:15" x14ac:dyDescent="0.25">
      <c r="B862" s="24" t="s">
        <v>1888</v>
      </c>
      <c r="C862" s="27" t="s">
        <v>1888</v>
      </c>
      <c r="D862" s="13" t="s">
        <v>4946</v>
      </c>
      <c r="H862" s="11" t="s">
        <v>989</v>
      </c>
      <c r="I862" s="24" t="s">
        <v>8113</v>
      </c>
      <c r="J862" s="11" t="s">
        <v>1889</v>
      </c>
      <c r="K862" s="11" t="s">
        <v>4516</v>
      </c>
    </row>
    <row r="863" spans="2:15" x14ac:dyDescent="0.25">
      <c r="B863" s="24" t="s">
        <v>6229</v>
      </c>
      <c r="C863" s="27" t="s">
        <v>6229</v>
      </c>
      <c r="D863" s="13" t="s">
        <v>4946</v>
      </c>
      <c r="H863" s="11" t="s">
        <v>989</v>
      </c>
      <c r="I863" s="24" t="s">
        <v>7459</v>
      </c>
      <c r="O863"/>
    </row>
    <row r="864" spans="2:15" x14ac:dyDescent="0.25">
      <c r="B864" s="24" t="s">
        <v>6230</v>
      </c>
      <c r="C864" s="27" t="s">
        <v>6229</v>
      </c>
      <c r="D864" s="13" t="s">
        <v>4946</v>
      </c>
      <c r="H864" s="11" t="s">
        <v>993</v>
      </c>
      <c r="I864" s="24" t="s">
        <v>7460</v>
      </c>
      <c r="O864"/>
    </row>
    <row r="865" spans="2:15" x14ac:dyDescent="0.25">
      <c r="B865" s="24" t="s">
        <v>6231</v>
      </c>
      <c r="C865" s="27" t="s">
        <v>6229</v>
      </c>
      <c r="D865" s="13" t="s">
        <v>4947</v>
      </c>
      <c r="H865" s="11" t="s">
        <v>2289</v>
      </c>
      <c r="I865" s="24" t="s">
        <v>7461</v>
      </c>
      <c r="O865"/>
    </row>
    <row r="866" spans="2:15" x14ac:dyDescent="0.25">
      <c r="B866" s="24" t="s">
        <v>1890</v>
      </c>
      <c r="C866" s="27" t="s">
        <v>1890</v>
      </c>
      <c r="D866" s="13" t="s">
        <v>4946</v>
      </c>
      <c r="H866" s="11" t="s">
        <v>989</v>
      </c>
      <c r="I866" s="24" t="s">
        <v>8114</v>
      </c>
      <c r="J866" s="11" t="s">
        <v>1892</v>
      </c>
      <c r="K866" s="11" t="s">
        <v>1891</v>
      </c>
    </row>
    <row r="867" spans="2:15" x14ac:dyDescent="0.25">
      <c r="B867" s="24" t="s">
        <v>1893</v>
      </c>
      <c r="C867" s="27" t="s">
        <v>1893</v>
      </c>
      <c r="D867" s="13" t="s">
        <v>4946</v>
      </c>
      <c r="H867" s="11" t="s">
        <v>989</v>
      </c>
      <c r="I867" s="24" t="s">
        <v>8115</v>
      </c>
      <c r="J867" s="11" t="s">
        <v>1894</v>
      </c>
      <c r="K867" s="11" t="s">
        <v>4569</v>
      </c>
    </row>
    <row r="868" spans="2:15" x14ac:dyDescent="0.25">
      <c r="B868" s="24" t="s">
        <v>1895</v>
      </c>
      <c r="C868" s="27" t="s">
        <v>1895</v>
      </c>
      <c r="D868" s="13" t="s">
        <v>4946</v>
      </c>
      <c r="H868" s="11" t="s">
        <v>989</v>
      </c>
      <c r="I868" s="24" t="s">
        <v>8116</v>
      </c>
    </row>
    <row r="869" spans="2:15" x14ac:dyDescent="0.25">
      <c r="B869" s="24" t="s">
        <v>1896</v>
      </c>
      <c r="C869" s="27" t="s">
        <v>1896</v>
      </c>
      <c r="D869" s="13" t="s">
        <v>4946</v>
      </c>
      <c r="H869" s="11" t="s">
        <v>989</v>
      </c>
      <c r="I869" s="24" t="s">
        <v>8117</v>
      </c>
      <c r="J869" s="11" t="s">
        <v>1897</v>
      </c>
      <c r="K869" s="11" t="s">
        <v>4570</v>
      </c>
    </row>
    <row r="870" spans="2:15" x14ac:dyDescent="0.25">
      <c r="B870" s="24" t="s">
        <v>1898</v>
      </c>
      <c r="C870" s="27" t="s">
        <v>1898</v>
      </c>
      <c r="D870" s="13" t="s">
        <v>4946</v>
      </c>
      <c r="H870" s="11" t="s">
        <v>989</v>
      </c>
      <c r="I870" s="24" t="s">
        <v>8118</v>
      </c>
      <c r="J870" s="11" t="s">
        <v>1899</v>
      </c>
      <c r="K870" s="11" t="s">
        <v>4571</v>
      </c>
    </row>
    <row r="871" spans="2:15" x14ac:dyDescent="0.25">
      <c r="B871" s="24" t="s">
        <v>1900</v>
      </c>
      <c r="C871" s="27" t="s">
        <v>1900</v>
      </c>
      <c r="D871" s="13" t="s">
        <v>4946</v>
      </c>
      <c r="H871" s="11" t="s">
        <v>989</v>
      </c>
      <c r="I871" s="24" t="s">
        <v>8119</v>
      </c>
      <c r="J871" s="11" t="s">
        <v>1901</v>
      </c>
      <c r="K871" s="11" t="s">
        <v>4572</v>
      </c>
    </row>
    <row r="872" spans="2:15" x14ac:dyDescent="0.25">
      <c r="B872" s="24" t="s">
        <v>1902</v>
      </c>
      <c r="C872" s="27" t="s">
        <v>1902</v>
      </c>
      <c r="D872" s="13" t="s">
        <v>4946</v>
      </c>
      <c r="H872" s="11" t="s">
        <v>989</v>
      </c>
      <c r="I872" s="24" t="s">
        <v>8120</v>
      </c>
      <c r="J872" s="11" t="s">
        <v>1903</v>
      </c>
      <c r="K872" s="11" t="s">
        <v>4573</v>
      </c>
    </row>
    <row r="873" spans="2:15" x14ac:dyDescent="0.25">
      <c r="B873" s="26" t="s">
        <v>6092</v>
      </c>
      <c r="C873" s="26" t="s">
        <v>1905</v>
      </c>
      <c r="D873" s="13" t="s">
        <v>4947</v>
      </c>
      <c r="H873" s="11" t="s">
        <v>2289</v>
      </c>
      <c r="I873" s="24" t="s">
        <v>7311</v>
      </c>
      <c r="O873"/>
    </row>
    <row r="874" spans="2:15" x14ac:dyDescent="0.25">
      <c r="B874" s="24" t="s">
        <v>1905</v>
      </c>
      <c r="C874" s="27" t="s">
        <v>1905</v>
      </c>
      <c r="D874" s="13" t="s">
        <v>4946</v>
      </c>
      <c r="H874" s="11" t="s">
        <v>989</v>
      </c>
      <c r="I874" s="24" t="s">
        <v>8121</v>
      </c>
      <c r="J874" s="11" t="s">
        <v>1907</v>
      </c>
      <c r="K874" s="11" t="s">
        <v>1906</v>
      </c>
    </row>
    <row r="875" spans="2:15" x14ac:dyDescent="0.25">
      <c r="B875" s="24" t="s">
        <v>1904</v>
      </c>
      <c r="C875" s="27" t="s">
        <v>1905</v>
      </c>
      <c r="D875" s="13" t="s">
        <v>4946</v>
      </c>
      <c r="H875" s="11" t="s">
        <v>993</v>
      </c>
      <c r="I875" s="24" t="s">
        <v>8122</v>
      </c>
      <c r="J875" s="11" t="s">
        <v>1907</v>
      </c>
      <c r="K875" s="11" t="s">
        <v>1906</v>
      </c>
    </row>
    <row r="876" spans="2:15" x14ac:dyDescent="0.25">
      <c r="B876" s="24" t="s">
        <v>1908</v>
      </c>
      <c r="C876" s="27" t="s">
        <v>1908</v>
      </c>
      <c r="D876" s="13" t="s">
        <v>4946</v>
      </c>
      <c r="H876" s="11" t="s">
        <v>989</v>
      </c>
      <c r="I876" s="24" t="s">
        <v>8123</v>
      </c>
      <c r="K876" s="11" t="s">
        <v>4574</v>
      </c>
    </row>
    <row r="877" spans="2:15" x14ac:dyDescent="0.25">
      <c r="B877" s="26" t="s">
        <v>6097</v>
      </c>
      <c r="C877" s="26" t="s">
        <v>6124</v>
      </c>
      <c r="D877" s="13" t="s">
        <v>4947</v>
      </c>
      <c r="H877" s="11" t="s">
        <v>2289</v>
      </c>
      <c r="I877" s="24" t="s">
        <v>7316</v>
      </c>
      <c r="O877"/>
    </row>
    <row r="878" spans="2:15" x14ac:dyDescent="0.25">
      <c r="B878" s="26" t="s">
        <v>6124</v>
      </c>
      <c r="C878" s="26" t="s">
        <v>6124</v>
      </c>
      <c r="D878" s="13" t="s">
        <v>4946</v>
      </c>
      <c r="H878" s="11" t="s">
        <v>989</v>
      </c>
      <c r="I878" s="24" t="s">
        <v>7452</v>
      </c>
      <c r="O878"/>
    </row>
    <row r="879" spans="2:15" x14ac:dyDescent="0.25">
      <c r="B879" s="26" t="s">
        <v>6223</v>
      </c>
      <c r="C879" s="26" t="s">
        <v>6124</v>
      </c>
      <c r="D879" s="13" t="s">
        <v>4946</v>
      </c>
      <c r="H879" s="11" t="s">
        <v>993</v>
      </c>
      <c r="I879" s="24" t="s">
        <v>7453</v>
      </c>
      <c r="O879"/>
    </row>
    <row r="880" spans="2:15" x14ac:dyDescent="0.25">
      <c r="B880" s="25" t="s">
        <v>6098</v>
      </c>
      <c r="C880" s="25" t="s">
        <v>1910</v>
      </c>
      <c r="D880" s="13" t="s">
        <v>4947</v>
      </c>
      <c r="H880" s="11" t="s">
        <v>2289</v>
      </c>
      <c r="I880" s="24" t="s">
        <v>7317</v>
      </c>
      <c r="O880"/>
    </row>
    <row r="881" spans="2:15" x14ac:dyDescent="0.25">
      <c r="B881" s="24" t="s">
        <v>1910</v>
      </c>
      <c r="C881" s="27" t="s">
        <v>1910</v>
      </c>
      <c r="D881" s="13" t="s">
        <v>4946</v>
      </c>
      <c r="H881" s="11" t="s">
        <v>989</v>
      </c>
      <c r="I881" s="24" t="s">
        <v>8125</v>
      </c>
      <c r="J881" s="11" t="s">
        <v>1912</v>
      </c>
      <c r="K881" s="11" t="s">
        <v>1911</v>
      </c>
    </row>
    <row r="882" spans="2:15" x14ac:dyDescent="0.25">
      <c r="B882" s="24" t="s">
        <v>1909</v>
      </c>
      <c r="C882" s="27" t="s">
        <v>1910</v>
      </c>
      <c r="D882" s="13" t="s">
        <v>4946</v>
      </c>
      <c r="H882" s="11" t="s">
        <v>993</v>
      </c>
      <c r="I882" s="24" t="s">
        <v>8126</v>
      </c>
      <c r="J882" s="11" t="s">
        <v>1912</v>
      </c>
      <c r="K882" s="11" t="s">
        <v>1911</v>
      </c>
    </row>
    <row r="883" spans="2:15" x14ac:dyDescent="0.25">
      <c r="B883" s="24" t="s">
        <v>1913</v>
      </c>
      <c r="C883" s="27" t="s">
        <v>1913</v>
      </c>
      <c r="D883" s="13" t="s">
        <v>4946</v>
      </c>
      <c r="H883" s="11" t="s">
        <v>989</v>
      </c>
      <c r="I883" s="24" t="s">
        <v>8127</v>
      </c>
      <c r="J883" s="11" t="s">
        <v>1914</v>
      </c>
      <c r="K883" s="11" t="s">
        <v>4575</v>
      </c>
    </row>
    <row r="884" spans="2:15" x14ac:dyDescent="0.25">
      <c r="B884" s="24" t="s">
        <v>1915</v>
      </c>
      <c r="C884" s="27" t="s">
        <v>1915</v>
      </c>
      <c r="D884" s="13" t="s">
        <v>4946</v>
      </c>
      <c r="H884" s="11" t="s">
        <v>989</v>
      </c>
      <c r="I884" s="24" t="s">
        <v>8128</v>
      </c>
      <c r="K884" s="11" t="s">
        <v>4576</v>
      </c>
    </row>
    <row r="885" spans="2:15" x14ac:dyDescent="0.25">
      <c r="B885" s="24" t="s">
        <v>1916</v>
      </c>
      <c r="C885" s="27" t="s">
        <v>1916</v>
      </c>
      <c r="D885" s="13" t="s">
        <v>4946</v>
      </c>
      <c r="H885" s="11" t="s">
        <v>989</v>
      </c>
      <c r="I885" s="24" t="s">
        <v>8129</v>
      </c>
      <c r="J885" s="11" t="s">
        <v>1917</v>
      </c>
      <c r="K885" s="11" t="s">
        <v>4577</v>
      </c>
    </row>
    <row r="886" spans="2:15" x14ac:dyDescent="0.25">
      <c r="B886" s="24" t="s">
        <v>1918</v>
      </c>
      <c r="C886" s="27" t="s">
        <v>1918</v>
      </c>
      <c r="D886" s="13" t="s">
        <v>4946</v>
      </c>
      <c r="H886" s="11" t="s">
        <v>989</v>
      </c>
      <c r="I886" s="24" t="s">
        <v>8130</v>
      </c>
      <c r="K886" s="11" t="s">
        <v>4578</v>
      </c>
    </row>
    <row r="887" spans="2:15" x14ac:dyDescent="0.25">
      <c r="B887" s="24" t="s">
        <v>1919</v>
      </c>
      <c r="C887" s="27" t="s">
        <v>1919</v>
      </c>
      <c r="D887" s="13" t="s">
        <v>4946</v>
      </c>
      <c r="H887" s="11" t="s">
        <v>989</v>
      </c>
      <c r="I887" s="24" t="s">
        <v>8132</v>
      </c>
      <c r="J887" s="11" t="s">
        <v>1920</v>
      </c>
      <c r="K887" s="11" t="s">
        <v>4579</v>
      </c>
    </row>
    <row r="888" spans="2:15" x14ac:dyDescent="0.25">
      <c r="B888" s="14" t="s">
        <v>5660</v>
      </c>
      <c r="C888" s="14" t="s">
        <v>5660</v>
      </c>
      <c r="D888" s="13" t="s">
        <v>4946</v>
      </c>
      <c r="H888" s="11" t="s">
        <v>989</v>
      </c>
      <c r="I888" s="24" t="s">
        <v>7209</v>
      </c>
      <c r="O888"/>
    </row>
    <row r="889" spans="2:15" x14ac:dyDescent="0.25">
      <c r="B889" s="24" t="s">
        <v>1921</v>
      </c>
      <c r="C889" s="27" t="s">
        <v>1921</v>
      </c>
      <c r="D889" s="13" t="s">
        <v>4946</v>
      </c>
      <c r="H889" s="11" t="s">
        <v>989</v>
      </c>
      <c r="I889" s="24" t="s">
        <v>8133</v>
      </c>
      <c r="J889" s="11" t="s">
        <v>1922</v>
      </c>
      <c r="K889" s="11" t="s">
        <v>4580</v>
      </c>
    </row>
    <row r="890" spans="2:15" x14ac:dyDescent="0.25">
      <c r="B890" s="24" t="s">
        <v>1923</v>
      </c>
      <c r="C890" s="27" t="s">
        <v>1923</v>
      </c>
      <c r="D890" s="13" t="s">
        <v>4946</v>
      </c>
      <c r="H890" s="11" t="s">
        <v>989</v>
      </c>
      <c r="I890" s="24" t="s">
        <v>8134</v>
      </c>
      <c r="J890" s="11" t="s">
        <v>1924</v>
      </c>
      <c r="K890" s="11" t="s">
        <v>4581</v>
      </c>
    </row>
    <row r="891" spans="2:15" x14ac:dyDescent="0.25">
      <c r="B891" s="24" t="s">
        <v>1925</v>
      </c>
      <c r="C891" s="27" t="s">
        <v>1925</v>
      </c>
      <c r="D891" s="13" t="s">
        <v>4946</v>
      </c>
      <c r="H891" s="11" t="s">
        <v>989</v>
      </c>
      <c r="I891" s="24" t="s">
        <v>8135</v>
      </c>
      <c r="J891" s="11" t="s">
        <v>1926</v>
      </c>
      <c r="K891" s="11" t="s">
        <v>4582</v>
      </c>
    </row>
    <row r="892" spans="2:15" x14ac:dyDescent="0.25">
      <c r="B892" s="24" t="s">
        <v>1927</v>
      </c>
      <c r="C892" s="27" t="s">
        <v>1927</v>
      </c>
      <c r="D892" s="13" t="s">
        <v>4946</v>
      </c>
      <c r="H892" s="11" t="s">
        <v>989</v>
      </c>
      <c r="I892" s="24" t="s">
        <v>8136</v>
      </c>
      <c r="J892" s="11" t="s">
        <v>1928</v>
      </c>
      <c r="K892" s="11" t="s">
        <v>4583</v>
      </c>
    </row>
    <row r="893" spans="2:15" x14ac:dyDescent="0.25">
      <c r="B893" s="24" t="s">
        <v>1929</v>
      </c>
      <c r="C893" s="27" t="s">
        <v>1929</v>
      </c>
      <c r="D893" s="13" t="s">
        <v>4946</v>
      </c>
      <c r="H893" s="11" t="s">
        <v>989</v>
      </c>
      <c r="I893" s="24" t="s">
        <v>8137</v>
      </c>
      <c r="J893" s="11" t="s">
        <v>1930</v>
      </c>
      <c r="K893" s="11" t="s">
        <v>4584</v>
      </c>
    </row>
    <row r="894" spans="2:15" x14ac:dyDescent="0.25">
      <c r="B894" s="24" t="s">
        <v>1931</v>
      </c>
      <c r="C894" s="27" t="s">
        <v>1931</v>
      </c>
      <c r="D894" s="13" t="s">
        <v>4946</v>
      </c>
      <c r="H894" s="11" t="s">
        <v>989</v>
      </c>
      <c r="I894" s="24" t="s">
        <v>8138</v>
      </c>
      <c r="J894" s="11" t="s">
        <v>1932</v>
      </c>
      <c r="K894" s="11" t="s">
        <v>4585</v>
      </c>
    </row>
    <row r="895" spans="2:15" x14ac:dyDescent="0.25">
      <c r="B895" s="24" t="s">
        <v>1933</v>
      </c>
      <c r="C895" s="27" t="s">
        <v>1933</v>
      </c>
      <c r="D895" s="13" t="s">
        <v>4946</v>
      </c>
      <c r="H895" s="11" t="s">
        <v>989</v>
      </c>
      <c r="I895" s="24" t="s">
        <v>8140</v>
      </c>
      <c r="K895" s="11" t="s">
        <v>4586</v>
      </c>
    </row>
    <row r="896" spans="2:15" x14ac:dyDescent="0.25">
      <c r="B896" s="25" t="s">
        <v>6099</v>
      </c>
      <c r="C896" s="25" t="s">
        <v>1935</v>
      </c>
      <c r="D896" s="13" t="s">
        <v>4947</v>
      </c>
      <c r="H896" s="11" t="s">
        <v>2289</v>
      </c>
      <c r="I896" s="24" t="s">
        <v>7319</v>
      </c>
      <c r="O896"/>
    </row>
    <row r="897" spans="2:15" x14ac:dyDescent="0.25">
      <c r="B897" s="24" t="s">
        <v>6183</v>
      </c>
      <c r="C897" s="27" t="s">
        <v>1935</v>
      </c>
      <c r="D897" s="13" t="s">
        <v>4947</v>
      </c>
      <c r="H897" s="11" t="s">
        <v>2289</v>
      </c>
      <c r="I897" s="24" t="s">
        <v>7411</v>
      </c>
      <c r="O897"/>
    </row>
    <row r="898" spans="2:15" x14ac:dyDescent="0.25">
      <c r="B898" s="24" t="s">
        <v>1935</v>
      </c>
      <c r="C898" s="27" t="s">
        <v>1935</v>
      </c>
      <c r="D898" s="21" t="s">
        <v>4947</v>
      </c>
      <c r="H898" s="11" t="s">
        <v>989</v>
      </c>
      <c r="I898" s="24" t="s">
        <v>8141</v>
      </c>
      <c r="J898" s="11" t="s">
        <v>1937</v>
      </c>
      <c r="K898" s="11" t="s">
        <v>1936</v>
      </c>
    </row>
    <row r="899" spans="2:15" x14ac:dyDescent="0.25">
      <c r="B899" s="24" t="s">
        <v>1934</v>
      </c>
      <c r="C899" s="27" t="s">
        <v>1935</v>
      </c>
      <c r="D899" s="21" t="s">
        <v>4947</v>
      </c>
      <c r="H899" s="11" t="s">
        <v>993</v>
      </c>
      <c r="I899" s="24" t="s">
        <v>8142</v>
      </c>
      <c r="J899" s="11" t="s">
        <v>1937</v>
      </c>
      <c r="K899" s="11" t="s">
        <v>1936</v>
      </c>
    </row>
    <row r="900" spans="2:15" x14ac:dyDescent="0.25">
      <c r="B900" s="24" t="s">
        <v>1938</v>
      </c>
      <c r="C900" s="27" t="s">
        <v>1938</v>
      </c>
      <c r="D900" s="13" t="s">
        <v>4946</v>
      </c>
      <c r="H900" s="11" t="s">
        <v>989</v>
      </c>
      <c r="I900" s="24" t="s">
        <v>8143</v>
      </c>
      <c r="K900" s="11" t="s">
        <v>4587</v>
      </c>
    </row>
    <row r="901" spans="2:15" x14ac:dyDescent="0.25">
      <c r="B901" s="24" t="s">
        <v>1939</v>
      </c>
      <c r="C901" s="27" t="s">
        <v>1939</v>
      </c>
      <c r="D901" s="13" t="s">
        <v>4946</v>
      </c>
      <c r="H901" s="11" t="s">
        <v>989</v>
      </c>
      <c r="I901" s="24" t="s">
        <v>8144</v>
      </c>
      <c r="K901" s="11" t="s">
        <v>4588</v>
      </c>
    </row>
    <row r="902" spans="2:15" x14ac:dyDescent="0.25">
      <c r="B902" s="24" t="s">
        <v>1940</v>
      </c>
      <c r="C902" s="27" t="s">
        <v>1940</v>
      </c>
      <c r="D902" s="13" t="s">
        <v>4946</v>
      </c>
      <c r="H902" s="11" t="s">
        <v>989</v>
      </c>
      <c r="I902" s="24" t="s">
        <v>8145</v>
      </c>
      <c r="J902" s="11" t="s">
        <v>1941</v>
      </c>
      <c r="K902" s="11" t="s">
        <v>4589</v>
      </c>
    </row>
    <row r="903" spans="2:15" x14ac:dyDescent="0.25">
      <c r="B903" s="24" t="s">
        <v>1942</v>
      </c>
      <c r="C903" s="27" t="s">
        <v>1942</v>
      </c>
      <c r="D903" s="13" t="s">
        <v>4946</v>
      </c>
      <c r="H903" s="11" t="s">
        <v>989</v>
      </c>
      <c r="I903" s="24" t="s">
        <v>8146</v>
      </c>
      <c r="J903" s="11" t="s">
        <v>1943</v>
      </c>
      <c r="K903" s="11" t="s">
        <v>4590</v>
      </c>
    </row>
    <row r="904" spans="2:15" x14ac:dyDescent="0.25">
      <c r="B904" s="24" t="s">
        <v>1944</v>
      </c>
      <c r="C904" s="27" t="s">
        <v>1944</v>
      </c>
      <c r="D904" s="13" t="s">
        <v>4946</v>
      </c>
      <c r="H904" s="11" t="s">
        <v>989</v>
      </c>
      <c r="I904" s="24" t="s">
        <v>8147</v>
      </c>
      <c r="J904" s="11" t="s">
        <v>1945</v>
      </c>
      <c r="K904" s="11" t="s">
        <v>4591</v>
      </c>
    </row>
    <row r="905" spans="2:15" x14ac:dyDescent="0.25">
      <c r="B905" s="24" t="s">
        <v>1946</v>
      </c>
      <c r="C905" s="27" t="s">
        <v>1946</v>
      </c>
      <c r="D905" s="13" t="s">
        <v>4946</v>
      </c>
      <c r="H905" s="11" t="s">
        <v>989</v>
      </c>
      <c r="I905" s="24" t="s">
        <v>8148</v>
      </c>
      <c r="K905" s="11" t="s">
        <v>4592</v>
      </c>
    </row>
    <row r="906" spans="2:15" x14ac:dyDescent="0.25">
      <c r="B906" s="24" t="s">
        <v>1947</v>
      </c>
      <c r="C906" s="27" t="s">
        <v>1947</v>
      </c>
      <c r="D906" s="13" t="s">
        <v>4946</v>
      </c>
      <c r="H906" s="11" t="s">
        <v>989</v>
      </c>
      <c r="I906" s="24" t="s">
        <v>8149</v>
      </c>
      <c r="J906" s="11" t="s">
        <v>1948</v>
      </c>
      <c r="K906" s="11" t="s">
        <v>4593</v>
      </c>
    </row>
    <row r="907" spans="2:15" x14ac:dyDescent="0.25">
      <c r="B907" s="24" t="s">
        <v>1949</v>
      </c>
      <c r="C907" s="27" t="s">
        <v>1949</v>
      </c>
      <c r="D907" s="13" t="s">
        <v>4946</v>
      </c>
      <c r="H907" s="11" t="s">
        <v>989</v>
      </c>
      <c r="I907" s="24" t="s">
        <v>8150</v>
      </c>
      <c r="J907" s="11" t="s">
        <v>1950</v>
      </c>
      <c r="K907" s="11" t="s">
        <v>4594</v>
      </c>
    </row>
    <row r="908" spans="2:15" x14ac:dyDescent="0.25">
      <c r="B908" s="24" t="s">
        <v>1951</v>
      </c>
      <c r="C908" s="27" t="s">
        <v>1951</v>
      </c>
      <c r="D908" s="13" t="s">
        <v>4946</v>
      </c>
      <c r="H908" s="11" t="s">
        <v>989</v>
      </c>
      <c r="I908" s="24" t="s">
        <v>8151</v>
      </c>
      <c r="J908" s="11" t="s">
        <v>1952</v>
      </c>
      <c r="K908" s="11" t="s">
        <v>4595</v>
      </c>
    </row>
    <row r="909" spans="2:15" x14ac:dyDescent="0.25">
      <c r="B909" s="24" t="s">
        <v>1953</v>
      </c>
      <c r="C909" s="27" t="s">
        <v>1953</v>
      </c>
      <c r="D909" s="13" t="s">
        <v>4946</v>
      </c>
      <c r="H909" s="11" t="s">
        <v>989</v>
      </c>
      <c r="I909" s="24" t="s">
        <v>8152</v>
      </c>
      <c r="J909" s="11" t="s">
        <v>1954</v>
      </c>
      <c r="K909" s="11" t="s">
        <v>4596</v>
      </c>
    </row>
    <row r="910" spans="2:15" x14ac:dyDescent="0.25">
      <c r="B910" s="24" t="s">
        <v>1955</v>
      </c>
      <c r="C910" s="27" t="s">
        <v>1955</v>
      </c>
      <c r="D910" s="13" t="s">
        <v>4946</v>
      </c>
      <c r="H910" s="11" t="s">
        <v>989</v>
      </c>
      <c r="I910" s="24" t="s">
        <v>8153</v>
      </c>
      <c r="J910" s="11" t="s">
        <v>1956</v>
      </c>
      <c r="K910" s="11" t="s">
        <v>4597</v>
      </c>
    </row>
    <row r="911" spans="2:15" x14ac:dyDescent="0.25">
      <c r="B911" s="24" t="s">
        <v>1957</v>
      </c>
      <c r="C911" s="27" t="s">
        <v>1957</v>
      </c>
      <c r="D911" s="13" t="s">
        <v>4946</v>
      </c>
      <c r="H911" s="11" t="s">
        <v>989</v>
      </c>
      <c r="I911" s="24" t="s">
        <v>8154</v>
      </c>
      <c r="J911" s="11" t="s">
        <v>1958</v>
      </c>
      <c r="K911" s="11" t="s">
        <v>4598</v>
      </c>
    </row>
    <row r="912" spans="2:15" x14ac:dyDescent="0.25">
      <c r="B912" s="24" t="s">
        <v>1959</v>
      </c>
      <c r="C912" s="27" t="s">
        <v>1959</v>
      </c>
      <c r="D912" s="13" t="s">
        <v>4946</v>
      </c>
      <c r="H912" s="11" t="s">
        <v>989</v>
      </c>
      <c r="I912" s="24" t="s">
        <v>8155</v>
      </c>
      <c r="J912" s="11" t="s">
        <v>1960</v>
      </c>
      <c r="K912" s="11" t="s">
        <v>4599</v>
      </c>
    </row>
    <row r="913" spans="2:15" x14ac:dyDescent="0.25">
      <c r="B913" s="24" t="s">
        <v>1961</v>
      </c>
      <c r="C913" s="27" t="s">
        <v>1961</v>
      </c>
      <c r="D913" s="13" t="s">
        <v>4946</v>
      </c>
      <c r="H913" s="11" t="s">
        <v>989</v>
      </c>
      <c r="I913" s="24" t="s">
        <v>8156</v>
      </c>
      <c r="J913" s="11" t="s">
        <v>1962</v>
      </c>
      <c r="K913" s="11" t="s">
        <v>4600</v>
      </c>
    </row>
    <row r="914" spans="2:15" x14ac:dyDescent="0.25">
      <c r="B914" s="24" t="s">
        <v>1963</v>
      </c>
      <c r="C914" s="27" t="s">
        <v>1963</v>
      </c>
      <c r="D914" s="13" t="s">
        <v>4946</v>
      </c>
      <c r="H914" s="11" t="s">
        <v>989</v>
      </c>
      <c r="I914" s="24" t="s">
        <v>8157</v>
      </c>
      <c r="J914" s="11" t="s">
        <v>1964</v>
      </c>
      <c r="K914" s="11" t="s">
        <v>4601</v>
      </c>
    </row>
    <row r="915" spans="2:15" x14ac:dyDescent="0.25">
      <c r="B915" s="24" t="s">
        <v>4602</v>
      </c>
      <c r="C915" s="27" t="s">
        <v>4602</v>
      </c>
      <c r="D915" s="13" t="s">
        <v>4946</v>
      </c>
      <c r="H915" s="11" t="s">
        <v>989</v>
      </c>
      <c r="I915" s="24" t="s">
        <v>8158</v>
      </c>
      <c r="J915" s="11" t="s">
        <v>4604</v>
      </c>
      <c r="K915" s="11" t="s">
        <v>4603</v>
      </c>
    </row>
    <row r="916" spans="2:15" x14ac:dyDescent="0.25">
      <c r="B916" s="24" t="s">
        <v>4828</v>
      </c>
      <c r="C916" s="27" t="s">
        <v>4828</v>
      </c>
      <c r="D916" s="13" t="s">
        <v>4946</v>
      </c>
      <c r="H916" s="11" t="s">
        <v>989</v>
      </c>
      <c r="I916" s="24" t="s">
        <v>7589</v>
      </c>
    </row>
    <row r="917" spans="2:15" x14ac:dyDescent="0.25">
      <c r="B917" s="24" t="s">
        <v>1965</v>
      </c>
      <c r="C917" s="27" t="s">
        <v>1965</v>
      </c>
      <c r="D917" s="13" t="s">
        <v>4946</v>
      </c>
      <c r="H917" s="11" t="s">
        <v>989</v>
      </c>
      <c r="I917" s="24" t="s">
        <v>8159</v>
      </c>
      <c r="K917" s="11" t="s">
        <v>1966</v>
      </c>
    </row>
    <row r="918" spans="2:15" x14ac:dyDescent="0.25">
      <c r="B918" s="24" t="s">
        <v>1967</v>
      </c>
      <c r="C918" s="27" t="s">
        <v>1967</v>
      </c>
      <c r="D918" s="13" t="s">
        <v>4946</v>
      </c>
      <c r="H918" s="11" t="s">
        <v>989</v>
      </c>
      <c r="I918" s="24" t="s">
        <v>8160</v>
      </c>
      <c r="J918" s="11" t="s">
        <v>1968</v>
      </c>
      <c r="K918" s="11" t="s">
        <v>4605</v>
      </c>
    </row>
    <row r="919" spans="2:15" x14ac:dyDescent="0.25">
      <c r="B919" s="26" t="s">
        <v>6100</v>
      </c>
      <c r="C919" s="26" t="s">
        <v>1970</v>
      </c>
      <c r="D919" s="13" t="s">
        <v>4947</v>
      </c>
      <c r="H919" s="11" t="s">
        <v>2289</v>
      </c>
      <c r="I919" s="24" t="s">
        <v>7320</v>
      </c>
      <c r="O919"/>
    </row>
    <row r="920" spans="2:15" x14ac:dyDescent="0.25">
      <c r="B920" s="24" t="s">
        <v>6184</v>
      </c>
      <c r="C920" s="27" t="s">
        <v>1970</v>
      </c>
      <c r="D920" s="13" t="s">
        <v>4947</v>
      </c>
      <c r="H920" s="11" t="s">
        <v>2289</v>
      </c>
      <c r="I920" s="24" t="s">
        <v>7412</v>
      </c>
      <c r="O920"/>
    </row>
    <row r="921" spans="2:15" x14ac:dyDescent="0.25">
      <c r="B921" s="24" t="s">
        <v>1970</v>
      </c>
      <c r="C921" s="27" t="s">
        <v>1970</v>
      </c>
      <c r="D921" s="13" t="s">
        <v>4946</v>
      </c>
      <c r="H921" s="11" t="s">
        <v>989</v>
      </c>
      <c r="I921" s="24" t="s">
        <v>8161</v>
      </c>
      <c r="J921" s="11" t="s">
        <v>1971</v>
      </c>
      <c r="K921" s="11" t="s">
        <v>4606</v>
      </c>
    </row>
    <row r="922" spans="2:15" x14ac:dyDescent="0.25">
      <c r="B922" s="24" t="s">
        <v>1969</v>
      </c>
      <c r="C922" s="27" t="s">
        <v>1970</v>
      </c>
      <c r="D922" s="13" t="s">
        <v>4946</v>
      </c>
      <c r="H922" s="11" t="s">
        <v>993</v>
      </c>
      <c r="I922" s="24" t="s">
        <v>8164</v>
      </c>
      <c r="J922" s="11" t="s">
        <v>1971</v>
      </c>
      <c r="K922" s="11" t="s">
        <v>4606</v>
      </c>
    </row>
    <row r="923" spans="2:15" x14ac:dyDescent="0.25">
      <c r="B923" s="24" t="s">
        <v>1972</v>
      </c>
      <c r="C923" s="27" t="s">
        <v>1972</v>
      </c>
      <c r="D923" s="13" t="s">
        <v>4946</v>
      </c>
      <c r="H923" s="11" t="s">
        <v>989</v>
      </c>
      <c r="I923" s="24" t="s">
        <v>8165</v>
      </c>
      <c r="J923" s="11" t="s">
        <v>1973</v>
      </c>
      <c r="K923" s="11" t="s">
        <v>4607</v>
      </c>
    </row>
    <row r="924" spans="2:15" x14ac:dyDescent="0.25">
      <c r="B924" s="24" t="s">
        <v>1974</v>
      </c>
      <c r="C924" s="27" t="s">
        <v>1974</v>
      </c>
      <c r="D924" s="13" t="s">
        <v>4946</v>
      </c>
      <c r="H924" s="11" t="s">
        <v>989</v>
      </c>
      <c r="I924" s="24" t="s">
        <v>8166</v>
      </c>
      <c r="J924" s="11" t="s">
        <v>1975</v>
      </c>
      <c r="K924" s="11" t="s">
        <v>4608</v>
      </c>
    </row>
    <row r="925" spans="2:15" x14ac:dyDescent="0.25">
      <c r="B925" s="24" t="s">
        <v>1976</v>
      </c>
      <c r="C925" s="27" t="s">
        <v>1976</v>
      </c>
      <c r="D925" s="13" t="s">
        <v>4946</v>
      </c>
      <c r="H925" s="11" t="s">
        <v>989</v>
      </c>
      <c r="I925" s="24" t="s">
        <v>8167</v>
      </c>
      <c r="J925" s="11" t="s">
        <v>1977</v>
      </c>
      <c r="K925" s="11" t="s">
        <v>4609</v>
      </c>
    </row>
    <row r="926" spans="2:15" x14ac:dyDescent="0.25">
      <c r="B926" s="24" t="s">
        <v>1978</v>
      </c>
      <c r="C926" s="27" t="s">
        <v>1978</v>
      </c>
      <c r="D926" s="13" t="s">
        <v>4946</v>
      </c>
      <c r="H926" s="11" t="s">
        <v>989</v>
      </c>
      <c r="I926" s="24" t="s">
        <v>8168</v>
      </c>
      <c r="J926" s="11" t="s">
        <v>1980</v>
      </c>
      <c r="K926" s="11" t="s">
        <v>1979</v>
      </c>
    </row>
    <row r="927" spans="2:15" x14ac:dyDescent="0.25">
      <c r="B927" s="25" t="s">
        <v>6102</v>
      </c>
      <c r="C927" s="25" t="s">
        <v>1981</v>
      </c>
      <c r="D927" s="13" t="s">
        <v>4947</v>
      </c>
      <c r="H927" s="11" t="s">
        <v>2289</v>
      </c>
      <c r="I927" s="24" t="s">
        <v>7322</v>
      </c>
      <c r="O927"/>
    </row>
    <row r="928" spans="2:15" x14ac:dyDescent="0.25">
      <c r="B928" s="24" t="s">
        <v>6224</v>
      </c>
      <c r="C928" s="27" t="s">
        <v>1981</v>
      </c>
      <c r="D928" s="13" t="s">
        <v>4946</v>
      </c>
      <c r="H928" s="11" t="s">
        <v>993</v>
      </c>
      <c r="I928" s="24" t="s">
        <v>7454</v>
      </c>
      <c r="O928"/>
    </row>
    <row r="929" spans="2:15" x14ac:dyDescent="0.25">
      <c r="B929" s="24" t="s">
        <v>1981</v>
      </c>
      <c r="C929" s="27" t="s">
        <v>1981</v>
      </c>
      <c r="D929" s="13" t="s">
        <v>4946</v>
      </c>
      <c r="H929" s="11" t="s">
        <v>989</v>
      </c>
      <c r="I929" s="24" t="s">
        <v>8169</v>
      </c>
      <c r="J929" s="11" t="s">
        <v>1982</v>
      </c>
      <c r="K929" s="11" t="s">
        <v>4610</v>
      </c>
    </row>
    <row r="930" spans="2:15" x14ac:dyDescent="0.25">
      <c r="B930" s="24" t="s">
        <v>1983</v>
      </c>
      <c r="C930" s="27" t="s">
        <v>1983</v>
      </c>
      <c r="D930" s="13" t="s">
        <v>4946</v>
      </c>
      <c r="H930" s="11" t="s">
        <v>989</v>
      </c>
      <c r="I930" s="24" t="s">
        <v>8170</v>
      </c>
    </row>
    <row r="931" spans="2:15" x14ac:dyDescent="0.25">
      <c r="B931" s="26" t="s">
        <v>6101</v>
      </c>
      <c r="C931" s="26" t="s">
        <v>1985</v>
      </c>
      <c r="D931" s="13" t="s">
        <v>4947</v>
      </c>
      <c r="H931" s="11" t="s">
        <v>2289</v>
      </c>
      <c r="I931" s="24" t="s">
        <v>7321</v>
      </c>
      <c r="O931"/>
    </row>
    <row r="932" spans="2:15" x14ac:dyDescent="0.25">
      <c r="B932" s="24" t="s">
        <v>1985</v>
      </c>
      <c r="C932" s="27" t="s">
        <v>1985</v>
      </c>
      <c r="D932" s="13" t="s">
        <v>4946</v>
      </c>
      <c r="H932" s="11" t="s">
        <v>989</v>
      </c>
      <c r="I932" s="24" t="s">
        <v>8171</v>
      </c>
      <c r="J932" s="11" t="s">
        <v>1986</v>
      </c>
      <c r="K932" s="11" t="s">
        <v>4611</v>
      </c>
    </row>
    <row r="933" spans="2:15" x14ac:dyDescent="0.25">
      <c r="B933" s="24" t="s">
        <v>1984</v>
      </c>
      <c r="C933" s="27" t="s">
        <v>1985</v>
      </c>
      <c r="D933" s="13" t="s">
        <v>4946</v>
      </c>
      <c r="H933" s="11" t="s">
        <v>993</v>
      </c>
      <c r="I933" s="24" t="s">
        <v>8172</v>
      </c>
      <c r="J933" s="11" t="s">
        <v>1986</v>
      </c>
      <c r="K933" s="11" t="s">
        <v>4611</v>
      </c>
    </row>
    <row r="934" spans="2:15" x14ac:dyDescent="0.25">
      <c r="B934" s="24" t="s">
        <v>1987</v>
      </c>
      <c r="C934" s="27" t="s">
        <v>1987</v>
      </c>
      <c r="D934" s="13" t="s">
        <v>4946</v>
      </c>
      <c r="H934" s="11" t="s">
        <v>989</v>
      </c>
      <c r="I934" s="24" t="s">
        <v>8174</v>
      </c>
      <c r="J934" s="11" t="s">
        <v>1989</v>
      </c>
      <c r="K934" s="11" t="s">
        <v>1988</v>
      </c>
    </row>
    <row r="935" spans="2:15" x14ac:dyDescent="0.25">
      <c r="B935" s="24" t="s">
        <v>1990</v>
      </c>
      <c r="C935" s="27" t="s">
        <v>1990</v>
      </c>
      <c r="D935" s="13" t="s">
        <v>4946</v>
      </c>
      <c r="H935" s="11" t="s">
        <v>989</v>
      </c>
      <c r="I935" s="24" t="s">
        <v>8175</v>
      </c>
      <c r="J935" s="11" t="s">
        <v>1991</v>
      </c>
      <c r="K935" s="11" t="s">
        <v>4612</v>
      </c>
    </row>
    <row r="936" spans="2:15" x14ac:dyDescent="0.25">
      <c r="B936" s="24" t="s">
        <v>1992</v>
      </c>
      <c r="C936" s="27" t="s">
        <v>1992</v>
      </c>
      <c r="D936" s="13" t="s">
        <v>4946</v>
      </c>
      <c r="H936" s="11" t="s">
        <v>989</v>
      </c>
      <c r="I936" s="24" t="s">
        <v>8176</v>
      </c>
      <c r="J936" s="11" t="s">
        <v>1993</v>
      </c>
      <c r="K936" s="11" t="s">
        <v>4613</v>
      </c>
    </row>
    <row r="937" spans="2:15" x14ac:dyDescent="0.25">
      <c r="B937" s="25" t="s">
        <v>6103</v>
      </c>
      <c r="C937" s="25" t="s">
        <v>1994</v>
      </c>
      <c r="D937" s="13" t="s">
        <v>4947</v>
      </c>
      <c r="H937" s="11" t="s">
        <v>2289</v>
      </c>
      <c r="I937" s="24" t="s">
        <v>7323</v>
      </c>
      <c r="O937"/>
    </row>
    <row r="938" spans="2:15" x14ac:dyDescent="0.25">
      <c r="B938" s="24" t="s">
        <v>6225</v>
      </c>
      <c r="C938" s="27" t="s">
        <v>1994</v>
      </c>
      <c r="D938" s="13" t="s">
        <v>4946</v>
      </c>
      <c r="H938" s="11" t="s">
        <v>993</v>
      </c>
      <c r="I938" s="24" t="s">
        <v>7455</v>
      </c>
      <c r="O938"/>
    </row>
    <row r="939" spans="2:15" x14ac:dyDescent="0.25">
      <c r="B939" s="24" t="s">
        <v>1994</v>
      </c>
      <c r="C939" s="27" t="s">
        <v>1994</v>
      </c>
      <c r="D939" s="13" t="s">
        <v>4946</v>
      </c>
      <c r="H939" s="11" t="s">
        <v>989</v>
      </c>
      <c r="I939" s="24" t="s">
        <v>8177</v>
      </c>
      <c r="J939" s="11" t="s">
        <v>1996</v>
      </c>
      <c r="K939" s="11" t="s">
        <v>1995</v>
      </c>
    </row>
    <row r="940" spans="2:15" x14ac:dyDescent="0.25">
      <c r="B940" s="24" t="s">
        <v>1997</v>
      </c>
      <c r="C940" s="27" t="s">
        <v>1997</v>
      </c>
      <c r="D940" s="13" t="s">
        <v>4946</v>
      </c>
      <c r="H940" s="11" t="s">
        <v>989</v>
      </c>
      <c r="I940" s="24" t="s">
        <v>8178</v>
      </c>
      <c r="J940" s="11" t="s">
        <v>1999</v>
      </c>
      <c r="K940" s="11" t="s">
        <v>1998</v>
      </c>
    </row>
    <row r="941" spans="2:15" x14ac:dyDescent="0.25">
      <c r="B941" s="24" t="s">
        <v>2000</v>
      </c>
      <c r="C941" s="27" t="s">
        <v>2000</v>
      </c>
      <c r="D941" s="13" t="s">
        <v>4946</v>
      </c>
      <c r="H941" s="11" t="s">
        <v>989</v>
      </c>
      <c r="I941" s="24" t="s">
        <v>8179</v>
      </c>
      <c r="K941" s="11" t="s">
        <v>4614</v>
      </c>
    </row>
    <row r="942" spans="2:15" x14ac:dyDescent="0.25">
      <c r="B942" s="24" t="s">
        <v>2001</v>
      </c>
      <c r="C942" s="27" t="s">
        <v>2001</v>
      </c>
      <c r="D942" s="13" t="s">
        <v>4946</v>
      </c>
      <c r="H942" s="11" t="s">
        <v>989</v>
      </c>
      <c r="I942" s="24" t="s">
        <v>8180</v>
      </c>
      <c r="J942" s="11" t="s">
        <v>2002</v>
      </c>
      <c r="K942" s="11" t="s">
        <v>4615</v>
      </c>
    </row>
    <row r="943" spans="2:15" x14ac:dyDescent="0.25">
      <c r="B943" s="24" t="s">
        <v>5349</v>
      </c>
      <c r="C943" s="14" t="s">
        <v>5350</v>
      </c>
      <c r="D943" s="13" t="s">
        <v>4946</v>
      </c>
      <c r="H943" s="11" t="s">
        <v>989</v>
      </c>
      <c r="I943" s="24" t="s">
        <v>7160</v>
      </c>
      <c r="O943"/>
    </row>
    <row r="944" spans="2:15" x14ac:dyDescent="0.25">
      <c r="B944" s="24" t="s">
        <v>5336</v>
      </c>
      <c r="C944" s="14" t="s">
        <v>5337</v>
      </c>
      <c r="D944" s="13" t="s">
        <v>4946</v>
      </c>
      <c r="H944" s="11" t="s">
        <v>989</v>
      </c>
      <c r="I944" s="24" t="s">
        <v>7547</v>
      </c>
    </row>
    <row r="945" spans="2:15" x14ac:dyDescent="0.25">
      <c r="B945" s="16" t="s">
        <v>5066</v>
      </c>
      <c r="C945" s="14" t="s">
        <v>5106</v>
      </c>
      <c r="D945" s="13" t="s">
        <v>4946</v>
      </c>
      <c r="H945" s="11" t="s">
        <v>989</v>
      </c>
      <c r="I945" s="24" t="s">
        <v>7496</v>
      </c>
    </row>
    <row r="946" spans="2:15" x14ac:dyDescent="0.25">
      <c r="B946" s="24" t="s">
        <v>2003</v>
      </c>
      <c r="C946" s="27" t="s">
        <v>2003</v>
      </c>
      <c r="D946" s="13" t="s">
        <v>4946</v>
      </c>
      <c r="H946" s="11" t="s">
        <v>989</v>
      </c>
      <c r="I946" s="24" t="s">
        <v>8181</v>
      </c>
      <c r="J946" s="11" t="s">
        <v>2005</v>
      </c>
      <c r="K946" s="11" t="s">
        <v>2004</v>
      </c>
    </row>
    <row r="947" spans="2:15" x14ac:dyDescent="0.25">
      <c r="B947" s="24" t="s">
        <v>2006</v>
      </c>
      <c r="C947" s="27" t="s">
        <v>2006</v>
      </c>
      <c r="D947" s="13" t="s">
        <v>4946</v>
      </c>
      <c r="H947" s="11" t="s">
        <v>989</v>
      </c>
      <c r="I947" s="24" t="s">
        <v>8182</v>
      </c>
      <c r="J947" s="11" t="s">
        <v>2008</v>
      </c>
      <c r="K947" s="11" t="s">
        <v>2007</v>
      </c>
    </row>
    <row r="948" spans="2:15" x14ac:dyDescent="0.25">
      <c r="B948" s="24" t="s">
        <v>2009</v>
      </c>
      <c r="C948" s="27" t="s">
        <v>2009</v>
      </c>
      <c r="D948" s="13" t="s">
        <v>4946</v>
      </c>
      <c r="H948" s="11" t="s">
        <v>989</v>
      </c>
      <c r="I948" s="24" t="s">
        <v>8184</v>
      </c>
      <c r="J948" s="11" t="s">
        <v>2011</v>
      </c>
      <c r="K948" s="11" t="s">
        <v>2010</v>
      </c>
    </row>
    <row r="949" spans="2:15" x14ac:dyDescent="0.25">
      <c r="B949" s="24" t="s">
        <v>2012</v>
      </c>
      <c r="C949" s="27" t="s">
        <v>2012</v>
      </c>
      <c r="D949" s="13" t="s">
        <v>4946</v>
      </c>
      <c r="H949" s="11" t="s">
        <v>989</v>
      </c>
      <c r="I949" s="24" t="s">
        <v>8185</v>
      </c>
      <c r="J949" s="11" t="s">
        <v>4617</v>
      </c>
      <c r="K949" s="11" t="s">
        <v>4616</v>
      </c>
    </row>
    <row r="950" spans="2:15" x14ac:dyDescent="0.25">
      <c r="B950" s="24" t="s">
        <v>2013</v>
      </c>
      <c r="C950" s="27" t="s">
        <v>2013</v>
      </c>
      <c r="D950" s="13" t="s">
        <v>4946</v>
      </c>
      <c r="H950" s="11" t="s">
        <v>989</v>
      </c>
      <c r="I950" s="24" t="s">
        <v>8186</v>
      </c>
      <c r="J950" s="11" t="s">
        <v>2014</v>
      </c>
      <c r="K950" s="11" t="s">
        <v>4618</v>
      </c>
    </row>
    <row r="951" spans="2:15" ht="30" x14ac:dyDescent="0.25">
      <c r="B951" s="16" t="s">
        <v>5068</v>
      </c>
      <c r="C951" s="14" t="s">
        <v>5107</v>
      </c>
      <c r="D951" s="13" t="s">
        <v>4946</v>
      </c>
      <c r="H951" s="11" t="s">
        <v>989</v>
      </c>
      <c r="I951" s="24" t="s">
        <v>7498</v>
      </c>
    </row>
    <row r="952" spans="2:15" x14ac:dyDescent="0.25">
      <c r="B952" s="24" t="s">
        <v>2015</v>
      </c>
      <c r="C952" s="27" t="s">
        <v>2015</v>
      </c>
      <c r="D952" s="13" t="s">
        <v>4946</v>
      </c>
      <c r="H952" s="11" t="s">
        <v>989</v>
      </c>
      <c r="I952" s="24" t="s">
        <v>8187</v>
      </c>
    </row>
    <row r="953" spans="2:15" x14ac:dyDescent="0.25">
      <c r="B953" s="24" t="s">
        <v>4619</v>
      </c>
      <c r="C953" s="27" t="s">
        <v>2015</v>
      </c>
      <c r="D953" s="13" t="s">
        <v>4946</v>
      </c>
      <c r="H953" s="11" t="s">
        <v>993</v>
      </c>
      <c r="I953" s="24" t="s">
        <v>8188</v>
      </c>
    </row>
    <row r="954" spans="2:15" x14ac:dyDescent="0.25">
      <c r="B954" s="24" t="s">
        <v>2016</v>
      </c>
      <c r="C954" s="27" t="s">
        <v>2016</v>
      </c>
      <c r="D954" s="13" t="s">
        <v>4946</v>
      </c>
      <c r="H954" s="11" t="s">
        <v>989</v>
      </c>
      <c r="I954" s="24" t="s">
        <v>8189</v>
      </c>
      <c r="J954" s="11" t="s">
        <v>2017</v>
      </c>
      <c r="K954" s="11" t="s">
        <v>4620</v>
      </c>
    </row>
    <row r="955" spans="2:15" x14ac:dyDescent="0.25">
      <c r="B955" s="24" t="s">
        <v>2018</v>
      </c>
      <c r="C955" s="27" t="s">
        <v>2018</v>
      </c>
      <c r="D955" s="13" t="s">
        <v>4946</v>
      </c>
      <c r="H955" s="11" t="s">
        <v>989</v>
      </c>
      <c r="I955" s="24" t="s">
        <v>8190</v>
      </c>
      <c r="J955" s="11" t="s">
        <v>2019</v>
      </c>
      <c r="K955" s="11" t="s">
        <v>4621</v>
      </c>
    </row>
    <row r="956" spans="2:15" x14ac:dyDescent="0.25">
      <c r="B956" s="24" t="s">
        <v>2020</v>
      </c>
      <c r="C956" s="27" t="s">
        <v>2020</v>
      </c>
      <c r="D956" s="13" t="s">
        <v>4946</v>
      </c>
      <c r="H956" s="11" t="s">
        <v>989</v>
      </c>
      <c r="I956" s="24" t="s">
        <v>8191</v>
      </c>
      <c r="J956" s="11" t="s">
        <v>2021</v>
      </c>
      <c r="K956" s="11" t="s">
        <v>4622</v>
      </c>
    </row>
    <row r="957" spans="2:15" x14ac:dyDescent="0.25">
      <c r="B957" s="24" t="s">
        <v>2022</v>
      </c>
      <c r="C957" s="27" t="s">
        <v>2022</v>
      </c>
      <c r="D957" s="13" t="s">
        <v>4946</v>
      </c>
      <c r="H957" s="11" t="s">
        <v>989</v>
      </c>
      <c r="I957" s="24" t="s">
        <v>8192</v>
      </c>
      <c r="J957" s="11" t="s">
        <v>2023</v>
      </c>
      <c r="K957" s="11" t="s">
        <v>4623</v>
      </c>
    </row>
    <row r="958" spans="2:15" x14ac:dyDescent="0.25">
      <c r="B958" s="24" t="s">
        <v>2024</v>
      </c>
      <c r="C958" s="27" t="s">
        <v>2024</v>
      </c>
      <c r="D958" s="13" t="s">
        <v>4946</v>
      </c>
      <c r="H958" s="11" t="s">
        <v>989</v>
      </c>
      <c r="I958" s="24" t="s">
        <v>8194</v>
      </c>
      <c r="K958" s="11" t="s">
        <v>4624</v>
      </c>
    </row>
    <row r="959" spans="2:15" x14ac:dyDescent="0.25">
      <c r="B959" s="24" t="s">
        <v>2025</v>
      </c>
      <c r="C959" s="27" t="s">
        <v>2025</v>
      </c>
      <c r="D959" s="13" t="s">
        <v>4946</v>
      </c>
      <c r="H959" s="11" t="s">
        <v>989</v>
      </c>
      <c r="I959" s="24" t="s">
        <v>8195</v>
      </c>
      <c r="J959" s="11" t="s">
        <v>2026</v>
      </c>
      <c r="K959" s="11" t="s">
        <v>4625</v>
      </c>
    </row>
    <row r="960" spans="2:15" ht="30" x14ac:dyDescent="0.25">
      <c r="B960" s="24" t="s">
        <v>5042</v>
      </c>
      <c r="C960" s="14" t="s">
        <v>5069</v>
      </c>
      <c r="D960" s="13" t="s">
        <v>4946</v>
      </c>
      <c r="H960" s="11" t="s">
        <v>989</v>
      </c>
      <c r="I960" s="24" t="s">
        <v>7262</v>
      </c>
      <c r="O960"/>
    </row>
    <row r="961" spans="2:15" ht="30" x14ac:dyDescent="0.25">
      <c r="B961" s="24" t="s">
        <v>5043</v>
      </c>
      <c r="C961" s="14" t="s">
        <v>5070</v>
      </c>
      <c r="D961" s="13" t="s">
        <v>4946</v>
      </c>
      <c r="H961" s="11" t="s">
        <v>989</v>
      </c>
      <c r="I961" s="24" t="s">
        <v>7371</v>
      </c>
      <c r="O961"/>
    </row>
    <row r="962" spans="2:15" ht="30" x14ac:dyDescent="0.25">
      <c r="B962" s="24" t="s">
        <v>5044</v>
      </c>
      <c r="C962" s="14" t="s">
        <v>5071</v>
      </c>
      <c r="D962" s="13" t="s">
        <v>4946</v>
      </c>
      <c r="H962" s="11" t="s">
        <v>989</v>
      </c>
      <c r="I962" s="24" t="s">
        <v>7479</v>
      </c>
      <c r="O962"/>
    </row>
    <row r="963" spans="2:15" ht="30" x14ac:dyDescent="0.25">
      <c r="B963" s="24" t="s">
        <v>5045</v>
      </c>
      <c r="C963" s="14" t="s">
        <v>5072</v>
      </c>
      <c r="D963" s="13" t="s">
        <v>4946</v>
      </c>
      <c r="H963" s="11" t="s">
        <v>989</v>
      </c>
      <c r="I963" s="24" t="s">
        <v>7503</v>
      </c>
    </row>
    <row r="964" spans="2:15" ht="30" x14ac:dyDescent="0.25">
      <c r="B964" s="24" t="s">
        <v>5046</v>
      </c>
      <c r="C964" s="14" t="s">
        <v>5073</v>
      </c>
      <c r="D964" s="13" t="s">
        <v>4946</v>
      </c>
      <c r="H964" s="11" t="s">
        <v>989</v>
      </c>
      <c r="I964" s="24" t="s">
        <v>7512</v>
      </c>
    </row>
    <row r="965" spans="2:15" x14ac:dyDescent="0.25">
      <c r="B965" s="16" t="s">
        <v>5062</v>
      </c>
      <c r="C965" s="14" t="s">
        <v>5108</v>
      </c>
      <c r="D965" s="13" t="s">
        <v>4946</v>
      </c>
      <c r="H965" s="11" t="s">
        <v>989</v>
      </c>
      <c r="I965" s="24" t="s">
        <v>7469</v>
      </c>
      <c r="O965"/>
    </row>
    <row r="966" spans="2:15" x14ac:dyDescent="0.25">
      <c r="B966" s="24" t="s">
        <v>2027</v>
      </c>
      <c r="C966" s="27" t="s">
        <v>2027</v>
      </c>
      <c r="D966" s="13" t="s">
        <v>4946</v>
      </c>
      <c r="H966" s="11" t="s">
        <v>989</v>
      </c>
      <c r="I966" s="24" t="s">
        <v>8196</v>
      </c>
      <c r="J966" s="11" t="s">
        <v>2028</v>
      </c>
      <c r="K966" s="11" t="s">
        <v>4626</v>
      </c>
    </row>
    <row r="967" spans="2:15" x14ac:dyDescent="0.25">
      <c r="B967" s="24" t="s">
        <v>2029</v>
      </c>
      <c r="C967" s="27" t="s">
        <v>2029</v>
      </c>
      <c r="D967" s="13" t="s">
        <v>4946</v>
      </c>
      <c r="H967" s="11" t="s">
        <v>989</v>
      </c>
      <c r="I967" s="24" t="s">
        <v>8197</v>
      </c>
      <c r="J967" s="11" t="s">
        <v>2030</v>
      </c>
      <c r="K967" s="11" t="s">
        <v>4627</v>
      </c>
    </row>
    <row r="968" spans="2:15" x14ac:dyDescent="0.25">
      <c r="B968" s="24" t="s">
        <v>2031</v>
      </c>
      <c r="C968" s="27" t="s">
        <v>2031</v>
      </c>
      <c r="D968" s="13" t="s">
        <v>4946</v>
      </c>
      <c r="H968" s="11" t="s">
        <v>989</v>
      </c>
      <c r="I968" s="24" t="s">
        <v>8198</v>
      </c>
      <c r="J968" s="11" t="s">
        <v>2032</v>
      </c>
      <c r="K968" s="11" t="s">
        <v>4628</v>
      </c>
    </row>
    <row r="969" spans="2:15" ht="30" x14ac:dyDescent="0.25">
      <c r="B969" s="24" t="s">
        <v>4932</v>
      </c>
      <c r="C969" s="14" t="s">
        <v>5074</v>
      </c>
      <c r="D969" s="13" t="s">
        <v>4946</v>
      </c>
      <c r="H969" s="11" t="s">
        <v>989</v>
      </c>
      <c r="I969" s="24" t="s">
        <v>7523</v>
      </c>
    </row>
    <row r="970" spans="2:15" ht="30" x14ac:dyDescent="0.25">
      <c r="B970" s="24" t="s">
        <v>4933</v>
      </c>
      <c r="C970" s="14" t="s">
        <v>5075</v>
      </c>
      <c r="D970" s="13" t="s">
        <v>4946</v>
      </c>
      <c r="H970" s="11" t="s">
        <v>989</v>
      </c>
      <c r="I970" s="24" t="s">
        <v>7533</v>
      </c>
    </row>
    <row r="971" spans="2:15" ht="30" x14ac:dyDescent="0.25">
      <c r="B971" s="24" t="s">
        <v>4934</v>
      </c>
      <c r="C971" s="14" t="s">
        <v>5076</v>
      </c>
      <c r="D971" s="13" t="s">
        <v>4946</v>
      </c>
      <c r="H971" s="11" t="s">
        <v>989</v>
      </c>
      <c r="I971" s="24" t="s">
        <v>7544</v>
      </c>
    </row>
    <row r="972" spans="2:15" ht="30" x14ac:dyDescent="0.25">
      <c r="B972" s="24" t="s">
        <v>4935</v>
      </c>
      <c r="C972" s="14" t="s">
        <v>5077</v>
      </c>
      <c r="D972" s="13" t="s">
        <v>4946</v>
      </c>
      <c r="H972" s="11" t="s">
        <v>989</v>
      </c>
      <c r="I972" s="24" t="s">
        <v>7154</v>
      </c>
      <c r="O972"/>
    </row>
    <row r="973" spans="2:15" ht="30" x14ac:dyDescent="0.25">
      <c r="B973" s="24" t="s">
        <v>4936</v>
      </c>
      <c r="C973" s="14" t="s">
        <v>5078</v>
      </c>
      <c r="D973" s="13" t="s">
        <v>4946</v>
      </c>
      <c r="H973" s="11" t="s">
        <v>989</v>
      </c>
      <c r="I973" s="24" t="s">
        <v>7163</v>
      </c>
      <c r="O973"/>
    </row>
    <row r="974" spans="2:15" x14ac:dyDescent="0.25">
      <c r="B974" s="24" t="s">
        <v>6245</v>
      </c>
      <c r="C974" s="27" t="s">
        <v>6245</v>
      </c>
      <c r="D974" s="13" t="s">
        <v>4946</v>
      </c>
      <c r="H974" s="11" t="s">
        <v>989</v>
      </c>
      <c r="I974" s="24" t="s">
        <v>7472</v>
      </c>
      <c r="O974"/>
    </row>
    <row r="975" spans="2:15" x14ac:dyDescent="0.25">
      <c r="B975" s="24" t="s">
        <v>6238</v>
      </c>
      <c r="C975" s="27" t="s">
        <v>6238</v>
      </c>
      <c r="D975" s="13" t="s">
        <v>4946</v>
      </c>
      <c r="H975" s="11" t="s">
        <v>989</v>
      </c>
      <c r="I975" s="24" t="s">
        <v>7468</v>
      </c>
      <c r="O975"/>
    </row>
    <row r="976" spans="2:15" x14ac:dyDescent="0.25">
      <c r="B976" s="24" t="s">
        <v>6239</v>
      </c>
      <c r="C976" s="27" t="s">
        <v>6238</v>
      </c>
      <c r="D976" s="13" t="s">
        <v>4946</v>
      </c>
      <c r="H976" s="11" t="s">
        <v>993</v>
      </c>
      <c r="I976" s="24" t="s">
        <v>7470</v>
      </c>
      <c r="O976"/>
    </row>
    <row r="977" spans="2:15" x14ac:dyDescent="0.25">
      <c r="B977" s="24" t="s">
        <v>6240</v>
      </c>
      <c r="C977" s="27" t="s">
        <v>6238</v>
      </c>
      <c r="D977" s="13" t="s">
        <v>4947</v>
      </c>
      <c r="H977" s="11" t="s">
        <v>2289</v>
      </c>
      <c r="I977" s="24" t="s">
        <v>7471</v>
      </c>
      <c r="O977"/>
    </row>
    <row r="978" spans="2:15" ht="30" x14ac:dyDescent="0.25">
      <c r="B978" s="14" t="s">
        <v>4937</v>
      </c>
      <c r="C978" s="14" t="s">
        <v>5131</v>
      </c>
      <c r="D978" s="13" t="s">
        <v>4946</v>
      </c>
      <c r="H978" s="11" t="s">
        <v>989</v>
      </c>
      <c r="I978" s="24" t="s">
        <v>7492</v>
      </c>
    </row>
    <row r="979" spans="2:15" x14ac:dyDescent="0.25">
      <c r="B979" s="24" t="s">
        <v>4877</v>
      </c>
      <c r="C979" s="27" t="s">
        <v>4877</v>
      </c>
      <c r="D979" s="13" t="s">
        <v>4946</v>
      </c>
      <c r="H979" s="11" t="s">
        <v>989</v>
      </c>
      <c r="I979" s="24" t="s">
        <v>8200</v>
      </c>
      <c r="J979" s="11" t="s">
        <v>2033</v>
      </c>
    </row>
    <row r="980" spans="2:15" x14ac:dyDescent="0.25">
      <c r="B980" s="24" t="s">
        <v>4878</v>
      </c>
      <c r="C980" s="27" t="s">
        <v>4878</v>
      </c>
      <c r="D980" s="13" t="s">
        <v>4946</v>
      </c>
      <c r="H980" s="11" t="s">
        <v>989</v>
      </c>
      <c r="I980" s="24" t="s">
        <v>8201</v>
      </c>
      <c r="J980" s="11" t="s">
        <v>2034</v>
      </c>
    </row>
    <row r="981" spans="2:15" ht="30" x14ac:dyDescent="0.25">
      <c r="B981" s="24" t="s">
        <v>4938</v>
      </c>
      <c r="C981" s="14" t="s">
        <v>5079</v>
      </c>
      <c r="D981" s="13" t="s">
        <v>4946</v>
      </c>
      <c r="H981" s="11" t="s">
        <v>989</v>
      </c>
      <c r="I981" s="24" t="s">
        <v>7174</v>
      </c>
      <c r="O981"/>
    </row>
    <row r="982" spans="2:15" ht="30" x14ac:dyDescent="0.25">
      <c r="B982" s="24" t="s">
        <v>4939</v>
      </c>
      <c r="C982" s="14" t="s">
        <v>5080</v>
      </c>
      <c r="D982" s="13" t="s">
        <v>4946</v>
      </c>
      <c r="H982" s="11" t="s">
        <v>989</v>
      </c>
      <c r="I982" s="24" t="s">
        <v>7185</v>
      </c>
      <c r="O982"/>
    </row>
    <row r="983" spans="2:15" ht="30" x14ac:dyDescent="0.25">
      <c r="B983" s="24" t="s">
        <v>5047</v>
      </c>
      <c r="C983" s="14" t="s">
        <v>5081</v>
      </c>
      <c r="D983" s="13" t="s">
        <v>4946</v>
      </c>
      <c r="H983" s="11" t="s">
        <v>989</v>
      </c>
      <c r="I983" s="24" t="s">
        <v>7196</v>
      </c>
      <c r="O983"/>
    </row>
    <row r="984" spans="2:15" ht="30" x14ac:dyDescent="0.25">
      <c r="B984" s="24" t="s">
        <v>4940</v>
      </c>
      <c r="C984" s="14" t="s">
        <v>5082</v>
      </c>
      <c r="D984" s="13" t="s">
        <v>4946</v>
      </c>
      <c r="H984" s="11" t="s">
        <v>989</v>
      </c>
      <c r="I984" s="24" t="s">
        <v>7207</v>
      </c>
      <c r="O984"/>
    </row>
    <row r="985" spans="2:15" ht="30" x14ac:dyDescent="0.25">
      <c r="B985" s="24" t="s">
        <v>5048</v>
      </c>
      <c r="C985" s="14" t="s">
        <v>5083</v>
      </c>
      <c r="D985" s="13" t="s">
        <v>4946</v>
      </c>
      <c r="H985" s="11" t="s">
        <v>989</v>
      </c>
      <c r="I985" s="24" t="s">
        <v>7218</v>
      </c>
      <c r="O985"/>
    </row>
    <row r="986" spans="2:15" ht="30" x14ac:dyDescent="0.25">
      <c r="B986" s="24" t="s">
        <v>5049</v>
      </c>
      <c r="C986" s="14" t="s">
        <v>5084</v>
      </c>
      <c r="D986" s="13" t="s">
        <v>4946</v>
      </c>
      <c r="H986" s="11" t="s">
        <v>989</v>
      </c>
      <c r="I986" s="24" t="s">
        <v>7229</v>
      </c>
      <c r="O986"/>
    </row>
    <row r="987" spans="2:15" ht="30" x14ac:dyDescent="0.25">
      <c r="B987" s="24" t="s">
        <v>5050</v>
      </c>
      <c r="C987" s="14" t="s">
        <v>5085</v>
      </c>
      <c r="D987" s="13" t="s">
        <v>4946</v>
      </c>
      <c r="H987" s="11" t="s">
        <v>989</v>
      </c>
      <c r="I987" s="24" t="s">
        <v>7240</v>
      </c>
      <c r="O987"/>
    </row>
    <row r="988" spans="2:15" ht="30" x14ac:dyDescent="0.25">
      <c r="B988" s="24" t="s">
        <v>5051</v>
      </c>
      <c r="C988" s="14" t="s">
        <v>5086</v>
      </c>
      <c r="D988" s="13" t="s">
        <v>4946</v>
      </c>
      <c r="H988" s="11" t="s">
        <v>989</v>
      </c>
      <c r="I988" s="24" t="s">
        <v>7251</v>
      </c>
      <c r="O988"/>
    </row>
    <row r="989" spans="2:15" ht="30" x14ac:dyDescent="0.25">
      <c r="B989" s="24" t="s">
        <v>5052</v>
      </c>
      <c r="C989" s="14" t="s">
        <v>5087</v>
      </c>
      <c r="D989" s="13" t="s">
        <v>4946</v>
      </c>
      <c r="H989" s="11" t="s">
        <v>989</v>
      </c>
      <c r="I989" s="24" t="s">
        <v>7263</v>
      </c>
      <c r="O989"/>
    </row>
    <row r="990" spans="2:15" ht="30" x14ac:dyDescent="0.25">
      <c r="B990" s="24" t="s">
        <v>5053</v>
      </c>
      <c r="C990" s="14" t="s">
        <v>5088</v>
      </c>
      <c r="D990" s="13" t="s">
        <v>4946</v>
      </c>
      <c r="H990" s="11" t="s">
        <v>989</v>
      </c>
      <c r="I990" s="24" t="s">
        <v>7274</v>
      </c>
      <c r="O990"/>
    </row>
    <row r="991" spans="2:15" x14ac:dyDescent="0.25">
      <c r="B991" s="24" t="s">
        <v>2035</v>
      </c>
      <c r="C991" s="27" t="s">
        <v>2035</v>
      </c>
      <c r="D991" s="13" t="s">
        <v>4946</v>
      </c>
      <c r="H991" s="11" t="s">
        <v>989</v>
      </c>
      <c r="I991" s="24" t="s">
        <v>8202</v>
      </c>
      <c r="J991" s="11" t="s">
        <v>2036</v>
      </c>
      <c r="K991" s="11" t="s">
        <v>4629</v>
      </c>
    </row>
    <row r="992" spans="2:15" x14ac:dyDescent="0.25">
      <c r="B992" s="24" t="s">
        <v>2037</v>
      </c>
      <c r="C992" s="27" t="s">
        <v>2037</v>
      </c>
      <c r="D992" s="13" t="s">
        <v>4946</v>
      </c>
      <c r="H992" s="11" t="s">
        <v>989</v>
      </c>
      <c r="I992" s="24" t="s">
        <v>8203</v>
      </c>
      <c r="J992" s="11" t="s">
        <v>2038</v>
      </c>
      <c r="K992" s="11" t="s">
        <v>4630</v>
      </c>
    </row>
    <row r="993" spans="2:15" x14ac:dyDescent="0.25">
      <c r="B993" s="24" t="s">
        <v>2039</v>
      </c>
      <c r="C993" s="27" t="s">
        <v>2039</v>
      </c>
      <c r="D993" s="13" t="s">
        <v>4946</v>
      </c>
      <c r="H993" s="11" t="s">
        <v>989</v>
      </c>
      <c r="I993" s="24" t="s">
        <v>8204</v>
      </c>
      <c r="J993" s="11" t="s">
        <v>2040</v>
      </c>
      <c r="K993" s="11" t="s">
        <v>4631</v>
      </c>
    </row>
    <row r="994" spans="2:15" x14ac:dyDescent="0.25">
      <c r="B994" s="27" t="s">
        <v>6105</v>
      </c>
      <c r="C994" s="27" t="s">
        <v>2042</v>
      </c>
      <c r="D994" s="13" t="s">
        <v>4947</v>
      </c>
      <c r="H994" s="11" t="s">
        <v>2289</v>
      </c>
      <c r="I994" s="24" t="s">
        <v>7325</v>
      </c>
      <c r="O994"/>
    </row>
    <row r="995" spans="2:15" x14ac:dyDescent="0.25">
      <c r="B995" s="24" t="s">
        <v>2042</v>
      </c>
      <c r="C995" s="27" t="s">
        <v>2042</v>
      </c>
      <c r="D995" s="13" t="s">
        <v>4946</v>
      </c>
      <c r="H995" s="11" t="s">
        <v>989</v>
      </c>
      <c r="I995" s="24" t="s">
        <v>8205</v>
      </c>
      <c r="J995" s="11" t="s">
        <v>2043</v>
      </c>
      <c r="K995" s="11" t="s">
        <v>4632</v>
      </c>
    </row>
    <row r="996" spans="2:15" x14ac:dyDescent="0.25">
      <c r="B996" s="24" t="s">
        <v>2041</v>
      </c>
      <c r="C996" s="27" t="s">
        <v>2042</v>
      </c>
      <c r="D996" s="13" t="s">
        <v>4946</v>
      </c>
      <c r="H996" s="11" t="s">
        <v>993</v>
      </c>
      <c r="I996" s="24" t="s">
        <v>8206</v>
      </c>
      <c r="J996" s="11" t="s">
        <v>2043</v>
      </c>
      <c r="K996" s="11" t="s">
        <v>4632</v>
      </c>
    </row>
    <row r="997" spans="2:15" x14ac:dyDescent="0.25">
      <c r="B997" s="24" t="s">
        <v>2044</v>
      </c>
      <c r="C997" s="27" t="s">
        <v>2044</v>
      </c>
      <c r="D997" s="13" t="s">
        <v>4946</v>
      </c>
      <c r="H997" s="11" t="s">
        <v>989</v>
      </c>
      <c r="I997" s="24" t="s">
        <v>8207</v>
      </c>
      <c r="J997" s="11" t="s">
        <v>2045</v>
      </c>
      <c r="K997" s="11" t="s">
        <v>4633</v>
      </c>
    </row>
    <row r="998" spans="2:15" x14ac:dyDescent="0.25">
      <c r="B998" s="24" t="s">
        <v>2046</v>
      </c>
      <c r="C998" s="27" t="s">
        <v>2046</v>
      </c>
      <c r="D998" s="13" t="s">
        <v>4946</v>
      </c>
      <c r="H998" s="11" t="s">
        <v>989</v>
      </c>
      <c r="I998" s="24" t="s">
        <v>8208</v>
      </c>
      <c r="J998" s="11" t="s">
        <v>2047</v>
      </c>
      <c r="K998" s="11" t="s">
        <v>4634</v>
      </c>
    </row>
    <row r="999" spans="2:15" x14ac:dyDescent="0.25">
      <c r="B999" s="26" t="s">
        <v>6106</v>
      </c>
      <c r="C999" s="26" t="s">
        <v>2049</v>
      </c>
      <c r="D999" s="13" t="s">
        <v>4947</v>
      </c>
      <c r="H999" s="11" t="s">
        <v>2289</v>
      </c>
      <c r="I999" s="24" t="s">
        <v>7326</v>
      </c>
      <c r="O999"/>
    </row>
    <row r="1000" spans="2:15" x14ac:dyDescent="0.25">
      <c r="B1000" s="24" t="s">
        <v>2049</v>
      </c>
      <c r="C1000" s="27" t="s">
        <v>2049</v>
      </c>
      <c r="D1000" s="13" t="s">
        <v>4946</v>
      </c>
      <c r="H1000" s="11" t="s">
        <v>989</v>
      </c>
      <c r="I1000" s="24" t="s">
        <v>8209</v>
      </c>
      <c r="J1000" s="11" t="s">
        <v>2051</v>
      </c>
      <c r="K1000" s="11" t="s">
        <v>2050</v>
      </c>
    </row>
    <row r="1001" spans="2:15" x14ac:dyDescent="0.25">
      <c r="B1001" s="24" t="s">
        <v>2048</v>
      </c>
      <c r="C1001" s="27" t="s">
        <v>2049</v>
      </c>
      <c r="D1001" s="13" t="s">
        <v>4946</v>
      </c>
      <c r="H1001" s="11" t="s">
        <v>993</v>
      </c>
      <c r="I1001" s="24" t="s">
        <v>8210</v>
      </c>
      <c r="J1001" s="11" t="s">
        <v>2051</v>
      </c>
      <c r="K1001" s="11" t="s">
        <v>2050</v>
      </c>
    </row>
    <row r="1002" spans="2:15" x14ac:dyDescent="0.25">
      <c r="B1002" s="24" t="s">
        <v>2052</v>
      </c>
      <c r="C1002" s="27" t="s">
        <v>2052</v>
      </c>
      <c r="D1002" s="13" t="s">
        <v>4946</v>
      </c>
      <c r="H1002" s="11" t="s">
        <v>989</v>
      </c>
      <c r="I1002" s="24" t="s">
        <v>8211</v>
      </c>
      <c r="J1002" s="11" t="s">
        <v>2053</v>
      </c>
      <c r="K1002" s="11" t="s">
        <v>4635</v>
      </c>
    </row>
    <row r="1003" spans="2:15" x14ac:dyDescent="0.25">
      <c r="B1003" s="24" t="s">
        <v>2054</v>
      </c>
      <c r="C1003" s="27" t="s">
        <v>2054</v>
      </c>
      <c r="D1003" s="13" t="s">
        <v>4946</v>
      </c>
      <c r="H1003" s="11" t="s">
        <v>989</v>
      </c>
      <c r="I1003" s="24" t="s">
        <v>8212</v>
      </c>
      <c r="J1003" s="11" t="s">
        <v>2055</v>
      </c>
      <c r="K1003" s="11" t="s">
        <v>4636</v>
      </c>
    </row>
    <row r="1004" spans="2:15" x14ac:dyDescent="0.25">
      <c r="B1004" s="24" t="s">
        <v>2056</v>
      </c>
      <c r="C1004" s="27" t="s">
        <v>2056</v>
      </c>
      <c r="D1004" s="13" t="s">
        <v>4946</v>
      </c>
      <c r="H1004" s="11" t="s">
        <v>989</v>
      </c>
      <c r="I1004" s="24" t="s">
        <v>8213</v>
      </c>
      <c r="J1004" s="11" t="s">
        <v>2057</v>
      </c>
      <c r="K1004" s="11" t="s">
        <v>4637</v>
      </c>
    </row>
    <row r="1005" spans="2:15" x14ac:dyDescent="0.25">
      <c r="B1005" s="24" t="s">
        <v>2058</v>
      </c>
      <c r="C1005" s="27" t="s">
        <v>2058</v>
      </c>
      <c r="D1005" s="13" t="s">
        <v>4946</v>
      </c>
      <c r="H1005" s="11" t="s">
        <v>989</v>
      </c>
      <c r="I1005" s="24" t="s">
        <v>8214</v>
      </c>
      <c r="J1005" s="11" t="s">
        <v>2059</v>
      </c>
      <c r="K1005" s="11" t="s">
        <v>4638</v>
      </c>
    </row>
    <row r="1006" spans="2:15" x14ac:dyDescent="0.25">
      <c r="B1006" s="24" t="s">
        <v>2060</v>
      </c>
      <c r="C1006" s="27" t="s">
        <v>2060</v>
      </c>
      <c r="D1006" s="13" t="s">
        <v>4946</v>
      </c>
      <c r="H1006" s="11" t="s">
        <v>989</v>
      </c>
      <c r="I1006" s="24" t="s">
        <v>8215</v>
      </c>
      <c r="J1006" s="11" t="s">
        <v>2061</v>
      </c>
      <c r="K1006" s="11" t="s">
        <v>4639</v>
      </c>
    </row>
    <row r="1007" spans="2:15" x14ac:dyDescent="0.25">
      <c r="B1007" s="26" t="s">
        <v>6032</v>
      </c>
      <c r="C1007" s="26" t="s">
        <v>2063</v>
      </c>
      <c r="D1007" s="13" t="s">
        <v>4947</v>
      </c>
      <c r="H1007" s="11" t="s">
        <v>2289</v>
      </c>
      <c r="I1007" s="24" t="s">
        <v>7242</v>
      </c>
      <c r="O1007"/>
    </row>
    <row r="1008" spans="2:15" x14ac:dyDescent="0.25">
      <c r="B1008" s="24" t="s">
        <v>6129</v>
      </c>
      <c r="C1008" s="27" t="s">
        <v>2063</v>
      </c>
      <c r="D1008" s="13" t="s">
        <v>4947</v>
      </c>
      <c r="H1008" s="11" t="s">
        <v>2289</v>
      </c>
      <c r="I1008" s="24" t="s">
        <v>7348</v>
      </c>
      <c r="O1008"/>
    </row>
    <row r="1009" spans="2:15" x14ac:dyDescent="0.25">
      <c r="B1009" s="24" t="s">
        <v>2063</v>
      </c>
      <c r="C1009" s="27" t="s">
        <v>2063</v>
      </c>
      <c r="D1009" s="13" t="s">
        <v>4946</v>
      </c>
      <c r="H1009" s="11" t="s">
        <v>989</v>
      </c>
      <c r="I1009" s="24" t="s">
        <v>8216</v>
      </c>
      <c r="J1009" s="11" t="s">
        <v>2065</v>
      </c>
      <c r="K1009" s="11" t="s">
        <v>2064</v>
      </c>
    </row>
    <row r="1010" spans="2:15" x14ac:dyDescent="0.25">
      <c r="B1010" s="24" t="s">
        <v>2062</v>
      </c>
      <c r="C1010" s="27" t="s">
        <v>2063</v>
      </c>
      <c r="D1010" s="13" t="s">
        <v>4946</v>
      </c>
      <c r="H1010" s="11" t="s">
        <v>993</v>
      </c>
      <c r="I1010" s="24" t="s">
        <v>8217</v>
      </c>
      <c r="J1010" s="11" t="s">
        <v>2065</v>
      </c>
      <c r="K1010" s="11" t="s">
        <v>2064</v>
      </c>
    </row>
    <row r="1011" spans="2:15" x14ac:dyDescent="0.25">
      <c r="B1011" s="24" t="s">
        <v>2066</v>
      </c>
      <c r="C1011" s="27" t="s">
        <v>2066</v>
      </c>
      <c r="D1011" s="13" t="s">
        <v>4946</v>
      </c>
      <c r="H1011" s="11" t="s">
        <v>989</v>
      </c>
      <c r="I1011" s="24" t="s">
        <v>8219</v>
      </c>
      <c r="J1011" s="11" t="s">
        <v>2068</v>
      </c>
      <c r="K1011" s="11" t="s">
        <v>2067</v>
      </c>
    </row>
    <row r="1012" spans="2:15" x14ac:dyDescent="0.25">
      <c r="B1012" s="24" t="s">
        <v>2069</v>
      </c>
      <c r="C1012" s="27" t="s">
        <v>2069</v>
      </c>
      <c r="D1012" s="13" t="s">
        <v>4946</v>
      </c>
      <c r="H1012" s="11" t="s">
        <v>989</v>
      </c>
      <c r="I1012" s="24" t="s">
        <v>8220</v>
      </c>
      <c r="J1012" s="11" t="s">
        <v>2070</v>
      </c>
      <c r="K1012" s="11" t="s">
        <v>4640</v>
      </c>
    </row>
    <row r="1013" spans="2:15" x14ac:dyDescent="0.25">
      <c r="B1013" s="24" t="s">
        <v>5361</v>
      </c>
      <c r="C1013" s="14" t="s">
        <v>5362</v>
      </c>
      <c r="D1013" s="13" t="s">
        <v>4946</v>
      </c>
      <c r="H1013" s="11" t="s">
        <v>989</v>
      </c>
      <c r="I1013" s="24" t="s">
        <v>7167</v>
      </c>
      <c r="O1013"/>
    </row>
    <row r="1014" spans="2:15" x14ac:dyDescent="0.25">
      <c r="B1014" s="24" t="s">
        <v>2071</v>
      </c>
      <c r="C1014" s="27" t="s">
        <v>2071</v>
      </c>
      <c r="D1014" s="13" t="s">
        <v>4946</v>
      </c>
      <c r="H1014" s="11" t="s">
        <v>989</v>
      </c>
      <c r="I1014" s="24" t="s">
        <v>8221</v>
      </c>
      <c r="J1014" s="11" t="s">
        <v>2072</v>
      </c>
      <c r="K1014" s="11" t="s">
        <v>4641</v>
      </c>
    </row>
    <row r="1015" spans="2:15" x14ac:dyDescent="0.25">
      <c r="B1015" s="24" t="s">
        <v>2073</v>
      </c>
      <c r="C1015" s="14" t="s">
        <v>9219</v>
      </c>
      <c r="D1015" s="13" t="s">
        <v>4946</v>
      </c>
      <c r="H1015" s="11" t="s">
        <v>989</v>
      </c>
      <c r="I1015" s="24" t="s">
        <v>8222</v>
      </c>
      <c r="J1015" s="11" t="s">
        <v>2074</v>
      </c>
      <c r="K1015" s="11" t="s">
        <v>4642</v>
      </c>
    </row>
    <row r="1016" spans="2:15" x14ac:dyDescent="0.25">
      <c r="B1016" s="24" t="s">
        <v>2075</v>
      </c>
      <c r="C1016" s="27" t="s">
        <v>2075</v>
      </c>
      <c r="D1016" s="13" t="s">
        <v>4946</v>
      </c>
      <c r="H1016" s="11" t="s">
        <v>989</v>
      </c>
      <c r="I1016" s="24" t="s">
        <v>8223</v>
      </c>
      <c r="J1016" s="11" t="s">
        <v>2076</v>
      </c>
      <c r="K1016" s="11" t="s">
        <v>4643</v>
      </c>
    </row>
    <row r="1017" spans="2:15" x14ac:dyDescent="0.25">
      <c r="B1017" s="24" t="s">
        <v>2077</v>
      </c>
      <c r="C1017" s="27" t="s">
        <v>2077</v>
      </c>
      <c r="D1017" s="13" t="s">
        <v>4946</v>
      </c>
      <c r="H1017" s="11" t="s">
        <v>989</v>
      </c>
      <c r="I1017" s="24" t="s">
        <v>8224</v>
      </c>
      <c r="J1017" s="11" t="s">
        <v>2078</v>
      </c>
      <c r="K1017" s="11" t="s">
        <v>4644</v>
      </c>
    </row>
    <row r="1018" spans="2:15" x14ac:dyDescent="0.25">
      <c r="B1018" s="24" t="s">
        <v>2079</v>
      </c>
      <c r="C1018" s="27" t="s">
        <v>2079</v>
      </c>
      <c r="D1018" s="13" t="s">
        <v>4946</v>
      </c>
      <c r="H1018" s="11" t="s">
        <v>989</v>
      </c>
      <c r="I1018" s="24" t="s">
        <v>8225</v>
      </c>
      <c r="K1018" s="11" t="s">
        <v>4645</v>
      </c>
    </row>
    <row r="1019" spans="2:15" x14ac:dyDescent="0.25">
      <c r="B1019" s="24" t="s">
        <v>2080</v>
      </c>
      <c r="C1019" s="27" t="s">
        <v>2080</v>
      </c>
      <c r="D1019" s="13" t="s">
        <v>4946</v>
      </c>
      <c r="H1019" s="11" t="s">
        <v>989</v>
      </c>
      <c r="I1019" s="24" t="s">
        <v>8226</v>
      </c>
      <c r="K1019" s="11" t="s">
        <v>4646</v>
      </c>
    </row>
    <row r="1020" spans="2:15" x14ac:dyDescent="0.25">
      <c r="B1020" s="24" t="s">
        <v>2081</v>
      </c>
      <c r="C1020" s="27" t="s">
        <v>2081</v>
      </c>
      <c r="D1020" s="13" t="s">
        <v>4946</v>
      </c>
      <c r="H1020" s="11" t="s">
        <v>989</v>
      </c>
      <c r="I1020" s="24" t="s">
        <v>8227</v>
      </c>
      <c r="K1020" s="11" t="s">
        <v>4647</v>
      </c>
    </row>
    <row r="1021" spans="2:15" x14ac:dyDescent="0.25">
      <c r="B1021" s="24" t="s">
        <v>2082</v>
      </c>
      <c r="C1021" s="27" t="s">
        <v>2082</v>
      </c>
      <c r="D1021" s="13" t="s">
        <v>4946</v>
      </c>
      <c r="H1021" s="11" t="s">
        <v>989</v>
      </c>
      <c r="I1021" s="24" t="s">
        <v>8229</v>
      </c>
      <c r="K1021" s="11" t="s">
        <v>4648</v>
      </c>
    </row>
    <row r="1022" spans="2:15" x14ac:dyDescent="0.25">
      <c r="B1022" s="24" t="s">
        <v>2083</v>
      </c>
      <c r="C1022" s="27" t="s">
        <v>2083</v>
      </c>
      <c r="D1022" s="13" t="s">
        <v>4946</v>
      </c>
      <c r="H1022" s="11" t="s">
        <v>989</v>
      </c>
      <c r="I1022" s="24" t="s">
        <v>8230</v>
      </c>
      <c r="K1022" s="11" t="s">
        <v>4649</v>
      </c>
    </row>
    <row r="1023" spans="2:15" x14ac:dyDescent="0.25">
      <c r="B1023" s="24" t="s">
        <v>2084</v>
      </c>
      <c r="C1023" s="27" t="s">
        <v>2084</v>
      </c>
      <c r="D1023" s="13" t="s">
        <v>4946</v>
      </c>
      <c r="H1023" s="11" t="s">
        <v>989</v>
      </c>
      <c r="I1023" s="24" t="s">
        <v>8231</v>
      </c>
      <c r="K1023" s="11" t="s">
        <v>4650</v>
      </c>
    </row>
    <row r="1024" spans="2:15" x14ac:dyDescent="0.25">
      <c r="B1024" s="24" t="s">
        <v>2085</v>
      </c>
      <c r="C1024" s="27" t="s">
        <v>2085</v>
      </c>
      <c r="D1024" s="13" t="s">
        <v>4946</v>
      </c>
      <c r="H1024" s="11" t="s">
        <v>989</v>
      </c>
      <c r="I1024" s="24" t="s">
        <v>8232</v>
      </c>
      <c r="K1024" s="11" t="s">
        <v>4651</v>
      </c>
    </row>
    <row r="1025" spans="2:15" x14ac:dyDescent="0.25">
      <c r="B1025" s="24" t="s">
        <v>2086</v>
      </c>
      <c r="C1025" s="27" t="s">
        <v>2086</v>
      </c>
      <c r="D1025" s="13" t="s">
        <v>4946</v>
      </c>
      <c r="H1025" s="11" t="s">
        <v>989</v>
      </c>
      <c r="I1025" s="24" t="s">
        <v>8233</v>
      </c>
      <c r="J1025" s="11" t="s">
        <v>2087</v>
      </c>
      <c r="K1025" s="11" t="s">
        <v>4652</v>
      </c>
    </row>
    <row r="1026" spans="2:15" x14ac:dyDescent="0.25">
      <c r="B1026" s="24" t="s">
        <v>2088</v>
      </c>
      <c r="C1026" s="27" t="s">
        <v>2088</v>
      </c>
      <c r="D1026" s="13" t="s">
        <v>4946</v>
      </c>
      <c r="H1026" s="11" t="s">
        <v>989</v>
      </c>
      <c r="I1026" s="24" t="s">
        <v>8234</v>
      </c>
      <c r="J1026" s="11" t="s">
        <v>2089</v>
      </c>
      <c r="K1026" s="11" t="s">
        <v>4653</v>
      </c>
    </row>
    <row r="1027" spans="2:15" x14ac:dyDescent="0.25">
      <c r="B1027" s="24" t="s">
        <v>2090</v>
      </c>
      <c r="C1027" s="27" t="s">
        <v>2090</v>
      </c>
      <c r="D1027" s="13" t="s">
        <v>4946</v>
      </c>
      <c r="H1027" s="11" t="s">
        <v>989</v>
      </c>
      <c r="I1027" s="24" t="s">
        <v>8235</v>
      </c>
      <c r="J1027" s="11" t="s">
        <v>2091</v>
      </c>
      <c r="K1027" s="11" t="s">
        <v>4654</v>
      </c>
    </row>
    <row r="1028" spans="2:15" ht="20.25" customHeight="1" x14ac:dyDescent="0.25">
      <c r="B1028" s="24" t="s">
        <v>2092</v>
      </c>
      <c r="C1028" s="27" t="s">
        <v>2092</v>
      </c>
      <c r="D1028" s="13" t="s">
        <v>4946</v>
      </c>
      <c r="H1028" s="11" t="s">
        <v>989</v>
      </c>
      <c r="I1028" s="24" t="s">
        <v>8236</v>
      </c>
      <c r="K1028" s="11" t="s">
        <v>4655</v>
      </c>
    </row>
    <row r="1029" spans="2:15" x14ac:dyDescent="0.25">
      <c r="B1029" s="26" t="s">
        <v>6119</v>
      </c>
      <c r="C1029" s="26" t="s">
        <v>2094</v>
      </c>
      <c r="D1029" s="13" t="s">
        <v>4947</v>
      </c>
      <c r="H1029" s="11" t="s">
        <v>2289</v>
      </c>
      <c r="I1029" s="24" t="s">
        <v>7342</v>
      </c>
      <c r="O1029"/>
    </row>
    <row r="1030" spans="2:15" x14ac:dyDescent="0.25">
      <c r="B1030" s="24" t="s">
        <v>6192</v>
      </c>
      <c r="C1030" s="27" t="s">
        <v>2094</v>
      </c>
      <c r="D1030" s="13" t="s">
        <v>4947</v>
      </c>
      <c r="H1030" s="11" t="s">
        <v>2289</v>
      </c>
      <c r="I1030" s="24" t="s">
        <v>7421</v>
      </c>
      <c r="O1030"/>
    </row>
    <row r="1031" spans="2:15" x14ac:dyDescent="0.25">
      <c r="B1031" s="24" t="s">
        <v>2094</v>
      </c>
      <c r="C1031" s="27" t="s">
        <v>2094</v>
      </c>
      <c r="D1031" s="13" t="s">
        <v>4946</v>
      </c>
      <c r="H1031" s="11" t="s">
        <v>989</v>
      </c>
      <c r="I1031" s="24" t="s">
        <v>8237</v>
      </c>
      <c r="J1031" s="11" t="s">
        <v>2095</v>
      </c>
      <c r="K1031" s="11" t="s">
        <v>4656</v>
      </c>
    </row>
    <row r="1032" spans="2:15" x14ac:dyDescent="0.25">
      <c r="B1032" s="24" t="s">
        <v>2093</v>
      </c>
      <c r="C1032" s="27" t="s">
        <v>2094</v>
      </c>
      <c r="D1032" s="13" t="s">
        <v>4946</v>
      </c>
      <c r="H1032" s="11" t="s">
        <v>993</v>
      </c>
      <c r="I1032" s="24" t="s">
        <v>8238</v>
      </c>
      <c r="J1032" s="11" t="s">
        <v>2095</v>
      </c>
      <c r="K1032" s="11" t="s">
        <v>4656</v>
      </c>
    </row>
    <row r="1033" spans="2:15" x14ac:dyDescent="0.25">
      <c r="B1033" s="24" t="s">
        <v>2096</v>
      </c>
      <c r="C1033" s="27" t="s">
        <v>2096</v>
      </c>
      <c r="D1033" s="13" t="s">
        <v>4946</v>
      </c>
      <c r="H1033" s="11" t="s">
        <v>989</v>
      </c>
      <c r="I1033" s="24" t="s">
        <v>8240</v>
      </c>
      <c r="J1033" s="11" t="s">
        <v>2097</v>
      </c>
      <c r="K1033" s="11" t="s">
        <v>4657</v>
      </c>
    </row>
    <row r="1034" spans="2:15" x14ac:dyDescent="0.25">
      <c r="B1034" s="24" t="s">
        <v>2098</v>
      </c>
      <c r="C1034" s="27" t="s">
        <v>2098</v>
      </c>
      <c r="D1034" s="13" t="s">
        <v>4946</v>
      </c>
      <c r="H1034" s="11" t="s">
        <v>989</v>
      </c>
      <c r="I1034" s="24" t="s">
        <v>8241</v>
      </c>
      <c r="J1034" s="11" t="s">
        <v>2099</v>
      </c>
      <c r="K1034" s="11" t="s">
        <v>4658</v>
      </c>
    </row>
    <row r="1035" spans="2:15" ht="30" x14ac:dyDescent="0.25">
      <c r="B1035" s="24" t="s">
        <v>5054</v>
      </c>
      <c r="C1035" s="14" t="s">
        <v>5089</v>
      </c>
      <c r="D1035" s="13" t="s">
        <v>4946</v>
      </c>
      <c r="H1035" s="11" t="s">
        <v>989</v>
      </c>
      <c r="I1035" s="24" t="s">
        <v>7285</v>
      </c>
      <c r="O1035"/>
    </row>
    <row r="1036" spans="2:15" ht="30" x14ac:dyDescent="0.25">
      <c r="B1036" s="24" t="s">
        <v>5055</v>
      </c>
      <c r="C1036" s="14" t="s">
        <v>5090</v>
      </c>
      <c r="D1036" s="13" t="s">
        <v>4946</v>
      </c>
      <c r="H1036" s="11" t="s">
        <v>989</v>
      </c>
      <c r="I1036" s="24" t="s">
        <v>7296</v>
      </c>
      <c r="O1036"/>
    </row>
    <row r="1037" spans="2:15" ht="30" x14ac:dyDescent="0.25">
      <c r="B1037" s="24" t="s">
        <v>5056</v>
      </c>
      <c r="C1037" s="14" t="s">
        <v>5091</v>
      </c>
      <c r="D1037" s="13" t="s">
        <v>4946</v>
      </c>
      <c r="H1037" s="11" t="s">
        <v>989</v>
      </c>
      <c r="I1037" s="24" t="s">
        <v>7307</v>
      </c>
      <c r="O1037"/>
    </row>
    <row r="1038" spans="2:15" ht="30" x14ac:dyDescent="0.25">
      <c r="B1038" s="24" t="s">
        <v>5057</v>
      </c>
      <c r="C1038" s="14" t="s">
        <v>5092</v>
      </c>
      <c r="D1038" s="13" t="s">
        <v>4946</v>
      </c>
      <c r="H1038" s="11" t="s">
        <v>989</v>
      </c>
      <c r="I1038" s="24" t="s">
        <v>7318</v>
      </c>
      <c r="O1038"/>
    </row>
    <row r="1039" spans="2:15" ht="30" x14ac:dyDescent="0.25">
      <c r="B1039" s="24" t="s">
        <v>5058</v>
      </c>
      <c r="C1039" s="14" t="s">
        <v>5093</v>
      </c>
      <c r="D1039" s="13" t="s">
        <v>4946</v>
      </c>
      <c r="H1039" s="11" t="s">
        <v>989</v>
      </c>
      <c r="I1039" s="24" t="s">
        <v>7329</v>
      </c>
      <c r="O1039"/>
    </row>
    <row r="1040" spans="2:15" x14ac:dyDescent="0.25">
      <c r="B1040" s="24" t="s">
        <v>2100</v>
      </c>
      <c r="C1040" s="27" t="s">
        <v>2100</v>
      </c>
      <c r="D1040" s="13" t="s">
        <v>4946</v>
      </c>
      <c r="H1040" s="11" t="s">
        <v>989</v>
      </c>
      <c r="I1040" s="24" t="s">
        <v>8242</v>
      </c>
      <c r="J1040" s="11" t="s">
        <v>2101</v>
      </c>
      <c r="K1040" s="11" t="s">
        <v>4659</v>
      </c>
    </row>
    <row r="1041" spans="2:15" x14ac:dyDescent="0.25">
      <c r="B1041" s="24" t="s">
        <v>5434</v>
      </c>
      <c r="C1041" s="27" t="s">
        <v>5434</v>
      </c>
      <c r="D1041" s="13" t="s">
        <v>4946</v>
      </c>
      <c r="H1041" s="11" t="s">
        <v>989</v>
      </c>
      <c r="I1041" s="24" t="s">
        <v>7189</v>
      </c>
      <c r="O1041"/>
    </row>
    <row r="1042" spans="2:15" x14ac:dyDescent="0.25">
      <c r="B1042" s="25" t="s">
        <v>6107</v>
      </c>
      <c r="C1042" s="25" t="s">
        <v>2103</v>
      </c>
      <c r="D1042" s="13" t="s">
        <v>4947</v>
      </c>
      <c r="H1042" s="11" t="s">
        <v>2289</v>
      </c>
      <c r="I1042" s="24" t="s">
        <v>7327</v>
      </c>
      <c r="O1042"/>
    </row>
    <row r="1043" spans="2:15" x14ac:dyDescent="0.25">
      <c r="B1043" s="24" t="s">
        <v>2103</v>
      </c>
      <c r="C1043" s="27" t="s">
        <v>2103</v>
      </c>
      <c r="D1043" s="13" t="s">
        <v>4946</v>
      </c>
      <c r="H1043" s="11" t="s">
        <v>989</v>
      </c>
      <c r="I1043" s="24" t="s">
        <v>8243</v>
      </c>
      <c r="J1043" s="11" t="s">
        <v>2105</v>
      </c>
      <c r="K1043" s="11" t="s">
        <v>2104</v>
      </c>
    </row>
    <row r="1044" spans="2:15" x14ac:dyDescent="0.25">
      <c r="B1044" s="24" t="s">
        <v>2102</v>
      </c>
      <c r="C1044" s="27" t="s">
        <v>2103</v>
      </c>
      <c r="D1044" s="13" t="s">
        <v>4946</v>
      </c>
      <c r="H1044" s="11" t="s">
        <v>993</v>
      </c>
      <c r="I1044" s="24" t="s">
        <v>8244</v>
      </c>
      <c r="J1044" s="11" t="s">
        <v>2105</v>
      </c>
      <c r="K1044" s="11" t="s">
        <v>2104</v>
      </c>
    </row>
    <row r="1045" spans="2:15" x14ac:dyDescent="0.25">
      <c r="B1045" s="24" t="s">
        <v>2106</v>
      </c>
      <c r="C1045" s="27" t="s">
        <v>2106</v>
      </c>
      <c r="D1045" s="13" t="s">
        <v>4946</v>
      </c>
      <c r="H1045" s="11" t="s">
        <v>989</v>
      </c>
      <c r="I1045" s="24" t="s">
        <v>8245</v>
      </c>
      <c r="J1045" s="11" t="s">
        <v>2107</v>
      </c>
      <c r="K1045" s="11" t="s">
        <v>4660</v>
      </c>
    </row>
    <row r="1046" spans="2:15" x14ac:dyDescent="0.25">
      <c r="B1046" s="24" t="s">
        <v>2108</v>
      </c>
      <c r="C1046" s="27" t="s">
        <v>2108</v>
      </c>
      <c r="D1046" s="13" t="s">
        <v>4946</v>
      </c>
      <c r="H1046" s="11" t="s">
        <v>989</v>
      </c>
      <c r="I1046" s="24" t="s">
        <v>8246</v>
      </c>
      <c r="J1046" s="11" t="s">
        <v>2109</v>
      </c>
      <c r="K1046" s="11" t="s">
        <v>4661</v>
      </c>
    </row>
    <row r="1047" spans="2:15" x14ac:dyDescent="0.25">
      <c r="B1047" s="24" t="s">
        <v>2110</v>
      </c>
      <c r="C1047" s="27" t="s">
        <v>2110</v>
      </c>
      <c r="D1047" s="13" t="s">
        <v>4946</v>
      </c>
      <c r="H1047" s="11" t="s">
        <v>989</v>
      </c>
      <c r="I1047" s="24" t="s">
        <v>8247</v>
      </c>
      <c r="J1047" s="11" t="s">
        <v>2111</v>
      </c>
      <c r="K1047" s="11" t="s">
        <v>4662</v>
      </c>
    </row>
    <row r="1048" spans="2:15" x14ac:dyDescent="0.25">
      <c r="B1048" s="24" t="s">
        <v>2112</v>
      </c>
      <c r="C1048" s="27" t="s">
        <v>2112</v>
      </c>
      <c r="D1048" s="13" t="s">
        <v>4946</v>
      </c>
      <c r="H1048" s="11" t="s">
        <v>989</v>
      </c>
      <c r="I1048" s="24" t="s">
        <v>8248</v>
      </c>
      <c r="J1048" s="11" t="s">
        <v>2113</v>
      </c>
      <c r="K1048" s="11" t="s">
        <v>4663</v>
      </c>
    </row>
    <row r="1049" spans="2:15" x14ac:dyDescent="0.25">
      <c r="B1049" s="24" t="s">
        <v>2114</v>
      </c>
      <c r="C1049" s="27" t="s">
        <v>2114</v>
      </c>
      <c r="D1049" s="13" t="s">
        <v>4946</v>
      </c>
      <c r="H1049" s="11" t="s">
        <v>989</v>
      </c>
      <c r="I1049" s="24" t="s">
        <v>8249</v>
      </c>
      <c r="J1049" s="11" t="s">
        <v>2115</v>
      </c>
      <c r="K1049" s="11" t="s">
        <v>4664</v>
      </c>
    </row>
    <row r="1050" spans="2:15" x14ac:dyDescent="0.25">
      <c r="B1050" s="24" t="s">
        <v>2116</v>
      </c>
      <c r="C1050" s="27" t="s">
        <v>2116</v>
      </c>
      <c r="D1050" s="13" t="s">
        <v>4946</v>
      </c>
      <c r="H1050" s="11" t="s">
        <v>989</v>
      </c>
      <c r="I1050" s="24" t="s">
        <v>8251</v>
      </c>
      <c r="J1050" s="11" t="s">
        <v>2117</v>
      </c>
      <c r="K1050" s="11" t="s">
        <v>4665</v>
      </c>
    </row>
    <row r="1051" spans="2:15" x14ac:dyDescent="0.25">
      <c r="B1051" s="24" t="s">
        <v>2118</v>
      </c>
      <c r="C1051" s="27" t="s">
        <v>2118</v>
      </c>
      <c r="D1051" s="13" t="s">
        <v>4946</v>
      </c>
      <c r="H1051" s="11" t="s">
        <v>989</v>
      </c>
      <c r="I1051" s="24" t="s">
        <v>8252</v>
      </c>
      <c r="J1051" s="11" t="s">
        <v>2119</v>
      </c>
      <c r="K1051" s="11" t="s">
        <v>4666</v>
      </c>
    </row>
    <row r="1052" spans="2:15" x14ac:dyDescent="0.25">
      <c r="B1052" s="24" t="s">
        <v>2120</v>
      </c>
      <c r="C1052" s="27" t="s">
        <v>2120</v>
      </c>
      <c r="D1052" s="13" t="s">
        <v>4946</v>
      </c>
      <c r="H1052" s="11" t="s">
        <v>989</v>
      </c>
      <c r="I1052" s="24" t="s">
        <v>8253</v>
      </c>
      <c r="K1052" s="11" t="s">
        <v>4667</v>
      </c>
    </row>
    <row r="1053" spans="2:15" x14ac:dyDescent="0.25">
      <c r="B1053" s="24" t="s">
        <v>2121</v>
      </c>
      <c r="C1053" s="27" t="s">
        <v>2121</v>
      </c>
      <c r="D1053" s="13" t="s">
        <v>4946</v>
      </c>
      <c r="H1053" s="11" t="s">
        <v>989</v>
      </c>
      <c r="I1053" s="24" t="s">
        <v>8254</v>
      </c>
      <c r="J1053" s="11" t="s">
        <v>2122</v>
      </c>
      <c r="K1053" s="11" t="s">
        <v>4668</v>
      </c>
    </row>
    <row r="1054" spans="2:15" x14ac:dyDescent="0.25">
      <c r="B1054" s="24" t="s">
        <v>2123</v>
      </c>
      <c r="C1054" s="27" t="s">
        <v>2123</v>
      </c>
      <c r="D1054" s="13" t="s">
        <v>4946</v>
      </c>
      <c r="H1054" s="11" t="s">
        <v>989</v>
      </c>
      <c r="I1054" s="24" t="s">
        <v>8255</v>
      </c>
      <c r="J1054" s="11" t="s">
        <v>2124</v>
      </c>
      <c r="K1054" s="11" t="s">
        <v>4669</v>
      </c>
    </row>
    <row r="1055" spans="2:15" x14ac:dyDescent="0.25">
      <c r="B1055" s="24" t="s">
        <v>2125</v>
      </c>
      <c r="C1055" s="27" t="s">
        <v>2125</v>
      </c>
      <c r="D1055" s="13" t="s">
        <v>4946</v>
      </c>
      <c r="H1055" s="11" t="s">
        <v>989</v>
      </c>
      <c r="I1055" s="24" t="s">
        <v>8258</v>
      </c>
      <c r="J1055" s="11" t="s">
        <v>2126</v>
      </c>
      <c r="K1055" s="11" t="s">
        <v>4670</v>
      </c>
    </row>
    <row r="1056" spans="2:15" x14ac:dyDescent="0.25">
      <c r="B1056" s="24" t="s">
        <v>2127</v>
      </c>
      <c r="C1056" s="27" t="s">
        <v>2127</v>
      </c>
      <c r="D1056" s="13" t="s">
        <v>4946</v>
      </c>
      <c r="H1056" s="11" t="s">
        <v>989</v>
      </c>
      <c r="I1056" s="24" t="s">
        <v>8259</v>
      </c>
      <c r="J1056" s="11" t="s">
        <v>2128</v>
      </c>
      <c r="K1056" s="11" t="s">
        <v>4671</v>
      </c>
    </row>
    <row r="1057" spans="2:15" x14ac:dyDescent="0.25">
      <c r="B1057" s="24" t="s">
        <v>2129</v>
      </c>
      <c r="C1057" s="27" t="s">
        <v>2129</v>
      </c>
      <c r="D1057" s="13" t="s">
        <v>4946</v>
      </c>
      <c r="H1057" s="11" t="s">
        <v>989</v>
      </c>
      <c r="I1057" s="24" t="s">
        <v>8260</v>
      </c>
      <c r="K1057" s="11" t="s">
        <v>4672</v>
      </c>
    </row>
    <row r="1058" spans="2:15" x14ac:dyDescent="0.25">
      <c r="B1058" s="24" t="s">
        <v>2130</v>
      </c>
      <c r="C1058" s="27" t="s">
        <v>2130</v>
      </c>
      <c r="D1058" s="21" t="s">
        <v>4947</v>
      </c>
      <c r="H1058" s="11" t="s">
        <v>989</v>
      </c>
      <c r="I1058" s="24" t="s">
        <v>8261</v>
      </c>
    </row>
    <row r="1059" spans="2:15" x14ac:dyDescent="0.25">
      <c r="B1059" s="24" t="s">
        <v>2131</v>
      </c>
      <c r="C1059" s="27" t="s">
        <v>2131</v>
      </c>
      <c r="D1059" s="13" t="s">
        <v>4946</v>
      </c>
      <c r="H1059" s="11" t="s">
        <v>989</v>
      </c>
      <c r="I1059" s="24" t="s">
        <v>8262</v>
      </c>
      <c r="K1059" s="11" t="s">
        <v>4673</v>
      </c>
    </row>
    <row r="1060" spans="2:15" x14ac:dyDescent="0.25">
      <c r="B1060" s="24" t="s">
        <v>2132</v>
      </c>
      <c r="C1060" s="27" t="s">
        <v>2132</v>
      </c>
      <c r="D1060" s="13" t="s">
        <v>4946</v>
      </c>
      <c r="H1060" s="11" t="s">
        <v>989</v>
      </c>
      <c r="I1060" s="24" t="s">
        <v>8263</v>
      </c>
      <c r="J1060" s="11" t="s">
        <v>2133</v>
      </c>
      <c r="K1060" s="11" t="s">
        <v>4674</v>
      </c>
    </row>
    <row r="1061" spans="2:15" x14ac:dyDescent="0.25">
      <c r="B1061" s="24" t="s">
        <v>2134</v>
      </c>
      <c r="C1061" s="27" t="s">
        <v>2134</v>
      </c>
      <c r="D1061" s="13" t="s">
        <v>4946</v>
      </c>
      <c r="H1061" s="11" t="s">
        <v>989</v>
      </c>
      <c r="I1061" s="24" t="s">
        <v>8264</v>
      </c>
      <c r="J1061" s="11" t="s">
        <v>2135</v>
      </c>
      <c r="K1061" s="11" t="s">
        <v>4675</v>
      </c>
    </row>
    <row r="1062" spans="2:15" x14ac:dyDescent="0.25">
      <c r="B1062" s="24" t="s">
        <v>2136</v>
      </c>
      <c r="C1062" s="27" t="s">
        <v>2136</v>
      </c>
      <c r="D1062" s="13" t="s">
        <v>4946</v>
      </c>
      <c r="H1062" s="11" t="s">
        <v>989</v>
      </c>
      <c r="I1062" s="24" t="s">
        <v>8266</v>
      </c>
      <c r="J1062" s="11" t="s">
        <v>2137</v>
      </c>
      <c r="K1062" s="11" t="s">
        <v>4676</v>
      </c>
    </row>
    <row r="1063" spans="2:15" x14ac:dyDescent="0.25">
      <c r="B1063" s="24" t="s">
        <v>4677</v>
      </c>
      <c r="C1063" s="27" t="s">
        <v>4677</v>
      </c>
      <c r="D1063" s="13" t="s">
        <v>4946</v>
      </c>
      <c r="H1063" s="11" t="s">
        <v>989</v>
      </c>
      <c r="I1063" s="24" t="s">
        <v>8267</v>
      </c>
      <c r="J1063" s="11" t="s">
        <v>4679</v>
      </c>
      <c r="K1063" s="11" t="s">
        <v>4678</v>
      </c>
    </row>
    <row r="1064" spans="2:15" x14ac:dyDescent="0.25">
      <c r="B1064" s="24" t="s">
        <v>2138</v>
      </c>
      <c r="C1064" s="27" t="s">
        <v>2138</v>
      </c>
      <c r="D1064" s="13" t="s">
        <v>4946</v>
      </c>
      <c r="H1064" s="11" t="s">
        <v>989</v>
      </c>
      <c r="I1064" s="24" t="s">
        <v>8268</v>
      </c>
      <c r="J1064" s="11" t="s">
        <v>2140</v>
      </c>
      <c r="K1064" s="11" t="s">
        <v>2139</v>
      </c>
    </row>
    <row r="1065" spans="2:15" x14ac:dyDescent="0.25">
      <c r="B1065" s="24" t="s">
        <v>2141</v>
      </c>
      <c r="C1065" s="27" t="s">
        <v>2141</v>
      </c>
      <c r="D1065" s="13" t="s">
        <v>4946</v>
      </c>
      <c r="H1065" s="11" t="s">
        <v>989</v>
      </c>
      <c r="I1065" s="24" t="s">
        <v>8269</v>
      </c>
      <c r="J1065" s="11" t="s">
        <v>2142</v>
      </c>
      <c r="K1065" s="11" t="s">
        <v>4680</v>
      </c>
    </row>
    <row r="1066" spans="2:15" x14ac:dyDescent="0.25">
      <c r="B1066" s="24" t="s">
        <v>2143</v>
      </c>
      <c r="C1066" s="27" t="s">
        <v>2143</v>
      </c>
      <c r="D1066" s="13" t="s">
        <v>4946</v>
      </c>
      <c r="H1066" s="11" t="s">
        <v>989</v>
      </c>
      <c r="I1066" s="24" t="s">
        <v>8270</v>
      </c>
      <c r="J1066" s="11" t="s">
        <v>2144</v>
      </c>
      <c r="K1066" s="11" t="s">
        <v>4681</v>
      </c>
    </row>
    <row r="1067" spans="2:15" x14ac:dyDescent="0.25">
      <c r="B1067" s="24" t="s">
        <v>2145</v>
      </c>
      <c r="C1067" s="27" t="s">
        <v>2145</v>
      </c>
      <c r="D1067" s="13" t="s">
        <v>4946</v>
      </c>
      <c r="H1067" s="11" t="s">
        <v>989</v>
      </c>
      <c r="I1067" s="24" t="s">
        <v>8272</v>
      </c>
      <c r="J1067" s="11" t="s">
        <v>2146</v>
      </c>
      <c r="K1067" s="11" t="s">
        <v>4682</v>
      </c>
    </row>
    <row r="1068" spans="2:15" x14ac:dyDescent="0.25">
      <c r="B1068" s="24" t="s">
        <v>2147</v>
      </c>
      <c r="C1068" s="27" t="s">
        <v>2147</v>
      </c>
      <c r="D1068" s="13" t="s">
        <v>4946</v>
      </c>
      <c r="H1068" s="11" t="s">
        <v>989</v>
      </c>
      <c r="I1068" s="24" t="s">
        <v>8273</v>
      </c>
      <c r="J1068" s="11" t="s">
        <v>2148</v>
      </c>
      <c r="K1068" s="11" t="s">
        <v>4683</v>
      </c>
    </row>
    <row r="1069" spans="2:15" x14ac:dyDescent="0.25">
      <c r="B1069" s="24" t="s">
        <v>2149</v>
      </c>
      <c r="C1069" s="27" t="s">
        <v>2149</v>
      </c>
      <c r="D1069" s="13" t="s">
        <v>4946</v>
      </c>
      <c r="H1069" s="11" t="s">
        <v>989</v>
      </c>
      <c r="I1069" s="24" t="s">
        <v>8274</v>
      </c>
      <c r="J1069" s="11" t="s">
        <v>2150</v>
      </c>
      <c r="K1069" s="11" t="s">
        <v>4684</v>
      </c>
    </row>
    <row r="1070" spans="2:15" x14ac:dyDescent="0.25">
      <c r="B1070" s="24" t="s">
        <v>2151</v>
      </c>
      <c r="C1070" s="27" t="s">
        <v>2151</v>
      </c>
      <c r="D1070" s="13" t="s">
        <v>4946</v>
      </c>
      <c r="H1070" s="11" t="s">
        <v>989</v>
      </c>
      <c r="I1070" s="24" t="s">
        <v>8275</v>
      </c>
      <c r="J1070" s="11" t="s">
        <v>2152</v>
      </c>
      <c r="K1070" s="11" t="s">
        <v>4685</v>
      </c>
    </row>
    <row r="1071" spans="2:15" x14ac:dyDescent="0.25">
      <c r="B1071" s="26" t="s">
        <v>6063</v>
      </c>
      <c r="C1071" s="26" t="s">
        <v>2154</v>
      </c>
      <c r="D1071" s="13" t="s">
        <v>4947</v>
      </c>
      <c r="H1071" s="11" t="s">
        <v>2289</v>
      </c>
      <c r="I1071" s="24" t="s">
        <v>7277</v>
      </c>
      <c r="O1071"/>
    </row>
    <row r="1072" spans="2:15" x14ac:dyDescent="0.25">
      <c r="B1072" s="24" t="s">
        <v>6154</v>
      </c>
      <c r="C1072" s="27" t="s">
        <v>2154</v>
      </c>
      <c r="D1072" s="13" t="s">
        <v>4947</v>
      </c>
      <c r="H1072" s="11" t="s">
        <v>2289</v>
      </c>
      <c r="I1072" s="24" t="s">
        <v>7377</v>
      </c>
      <c r="O1072"/>
    </row>
    <row r="1073" spans="2:15" x14ac:dyDescent="0.25">
      <c r="B1073" s="24" t="s">
        <v>2154</v>
      </c>
      <c r="C1073" s="27" t="s">
        <v>2154</v>
      </c>
      <c r="D1073" s="13" t="s">
        <v>4946</v>
      </c>
      <c r="H1073" s="11" t="s">
        <v>989</v>
      </c>
      <c r="I1073" s="24" t="s">
        <v>8276</v>
      </c>
      <c r="J1073" s="11" t="s">
        <v>2155</v>
      </c>
      <c r="K1073" s="11" t="s">
        <v>4686</v>
      </c>
    </row>
    <row r="1074" spans="2:15" x14ac:dyDescent="0.25">
      <c r="B1074" s="24" t="s">
        <v>2153</v>
      </c>
      <c r="C1074" s="27" t="s">
        <v>2154</v>
      </c>
      <c r="D1074" s="13" t="s">
        <v>4946</v>
      </c>
      <c r="H1074" s="11" t="s">
        <v>993</v>
      </c>
      <c r="I1074" s="24" t="s">
        <v>8277</v>
      </c>
      <c r="J1074" s="11" t="s">
        <v>2155</v>
      </c>
      <c r="K1074" s="11" t="s">
        <v>4686</v>
      </c>
    </row>
    <row r="1075" spans="2:15" x14ac:dyDescent="0.25">
      <c r="B1075" s="24" t="s">
        <v>4948</v>
      </c>
      <c r="C1075" s="27" t="s">
        <v>4948</v>
      </c>
      <c r="D1075" s="13" t="s">
        <v>4946</v>
      </c>
      <c r="H1075" s="11" t="s">
        <v>989</v>
      </c>
      <c r="I1075" s="24" t="s">
        <v>7616</v>
      </c>
    </row>
    <row r="1076" spans="2:15" x14ac:dyDescent="0.25">
      <c r="B1076" s="25" t="s">
        <v>6108</v>
      </c>
      <c r="C1076" s="25" t="s">
        <v>2156</v>
      </c>
      <c r="D1076" s="13" t="s">
        <v>4947</v>
      </c>
      <c r="H1076" s="11" t="s">
        <v>2289</v>
      </c>
      <c r="I1076" s="24" t="s">
        <v>7328</v>
      </c>
      <c r="O1076"/>
    </row>
    <row r="1077" spans="2:15" x14ac:dyDescent="0.25">
      <c r="B1077" s="24" t="s">
        <v>6226</v>
      </c>
      <c r="C1077" s="27" t="s">
        <v>2156</v>
      </c>
      <c r="D1077" s="13" t="s">
        <v>4946</v>
      </c>
      <c r="H1077" s="11" t="s">
        <v>993</v>
      </c>
      <c r="I1077" s="24" t="s">
        <v>7456</v>
      </c>
      <c r="O1077"/>
    </row>
    <row r="1078" spans="2:15" x14ac:dyDescent="0.25">
      <c r="B1078" s="24" t="s">
        <v>2156</v>
      </c>
      <c r="C1078" s="27" t="s">
        <v>2156</v>
      </c>
      <c r="D1078" s="13" t="s">
        <v>4946</v>
      </c>
      <c r="H1078" s="11" t="s">
        <v>989</v>
      </c>
      <c r="I1078" s="24" t="s">
        <v>8278</v>
      </c>
      <c r="J1078" s="11" t="s">
        <v>2157</v>
      </c>
      <c r="K1078" s="11" t="s">
        <v>4687</v>
      </c>
    </row>
    <row r="1079" spans="2:15" x14ac:dyDescent="0.25">
      <c r="B1079" s="25" t="s">
        <v>6109</v>
      </c>
      <c r="C1079" s="25" t="s">
        <v>2158</v>
      </c>
      <c r="D1079" s="13" t="s">
        <v>4947</v>
      </c>
      <c r="H1079" s="11" t="s">
        <v>2289</v>
      </c>
      <c r="I1079" s="24" t="s">
        <v>7330</v>
      </c>
      <c r="O1079"/>
    </row>
    <row r="1080" spans="2:15" x14ac:dyDescent="0.25">
      <c r="B1080" s="24" t="s">
        <v>6186</v>
      </c>
      <c r="C1080" s="27" t="s">
        <v>2158</v>
      </c>
      <c r="D1080" s="13" t="s">
        <v>4947</v>
      </c>
      <c r="H1080" s="11" t="s">
        <v>2289</v>
      </c>
      <c r="I1080" s="24" t="s">
        <v>7414</v>
      </c>
      <c r="O1080"/>
    </row>
    <row r="1081" spans="2:15" x14ac:dyDescent="0.25">
      <c r="B1081" s="24" t="s">
        <v>6227</v>
      </c>
      <c r="C1081" s="27" t="s">
        <v>2158</v>
      </c>
      <c r="D1081" s="13" t="s">
        <v>4946</v>
      </c>
      <c r="H1081" s="11" t="s">
        <v>993</v>
      </c>
      <c r="I1081" s="24" t="s">
        <v>7457</v>
      </c>
      <c r="O1081"/>
    </row>
    <row r="1082" spans="2:15" x14ac:dyDescent="0.25">
      <c r="B1082" s="24" t="s">
        <v>2158</v>
      </c>
      <c r="C1082" s="27" t="s">
        <v>2158</v>
      </c>
      <c r="D1082" s="13" t="s">
        <v>4946</v>
      </c>
      <c r="H1082" s="11" t="s">
        <v>989</v>
      </c>
      <c r="I1082" s="24" t="s">
        <v>8279</v>
      </c>
      <c r="J1082" s="11" t="s">
        <v>2159</v>
      </c>
      <c r="K1082" s="11" t="s">
        <v>4688</v>
      </c>
    </row>
    <row r="1083" spans="2:15" x14ac:dyDescent="0.25">
      <c r="B1083" s="24" t="s">
        <v>2160</v>
      </c>
      <c r="C1083" s="27" t="s">
        <v>2160</v>
      </c>
      <c r="D1083" s="13" t="s">
        <v>4946</v>
      </c>
      <c r="H1083" s="11" t="s">
        <v>989</v>
      </c>
      <c r="I1083" s="24" t="s">
        <v>8281</v>
      </c>
      <c r="J1083" s="11" t="s">
        <v>2161</v>
      </c>
      <c r="K1083" s="11" t="s">
        <v>4689</v>
      </c>
    </row>
    <row r="1084" spans="2:15" x14ac:dyDescent="0.25">
      <c r="B1084" s="24" t="s">
        <v>2162</v>
      </c>
      <c r="C1084" s="27" t="s">
        <v>2162</v>
      </c>
      <c r="D1084" s="13" t="s">
        <v>4946</v>
      </c>
      <c r="H1084" s="11" t="s">
        <v>989</v>
      </c>
      <c r="I1084" s="24" t="s">
        <v>8282</v>
      </c>
      <c r="J1084" s="11" t="s">
        <v>2163</v>
      </c>
      <c r="K1084" s="11" t="s">
        <v>4690</v>
      </c>
    </row>
    <row r="1085" spans="2:15" x14ac:dyDescent="0.25">
      <c r="B1085" s="24" t="s">
        <v>2164</v>
      </c>
      <c r="C1085" s="27" t="s">
        <v>2164</v>
      </c>
      <c r="D1085" s="13" t="s">
        <v>4946</v>
      </c>
      <c r="H1085" s="11" t="s">
        <v>989</v>
      </c>
      <c r="I1085" s="24" t="s">
        <v>8283</v>
      </c>
      <c r="J1085" s="11" t="s">
        <v>2165</v>
      </c>
      <c r="K1085" s="11" t="s">
        <v>4691</v>
      </c>
    </row>
    <row r="1086" spans="2:15" x14ac:dyDescent="0.25">
      <c r="B1086" s="25" t="s">
        <v>6110</v>
      </c>
      <c r="C1086" s="25" t="s">
        <v>2167</v>
      </c>
      <c r="D1086" s="13" t="s">
        <v>4947</v>
      </c>
      <c r="H1086" s="11" t="s">
        <v>2289</v>
      </c>
      <c r="I1086" s="24" t="s">
        <v>7331</v>
      </c>
      <c r="O1086"/>
    </row>
    <row r="1087" spans="2:15" x14ac:dyDescent="0.25">
      <c r="B1087" s="24" t="s">
        <v>2167</v>
      </c>
      <c r="C1087" s="27" t="s">
        <v>2167</v>
      </c>
      <c r="D1087" s="13" t="s">
        <v>4946</v>
      </c>
      <c r="H1087" s="11" t="s">
        <v>989</v>
      </c>
      <c r="I1087" s="24" t="s">
        <v>8284</v>
      </c>
      <c r="J1087" s="11" t="s">
        <v>2168</v>
      </c>
      <c r="K1087" s="11" t="s">
        <v>4692</v>
      </c>
    </row>
    <row r="1088" spans="2:15" x14ac:dyDescent="0.25">
      <c r="B1088" s="24" t="s">
        <v>2166</v>
      </c>
      <c r="C1088" s="27" t="s">
        <v>2167</v>
      </c>
      <c r="D1088" s="13" t="s">
        <v>4946</v>
      </c>
      <c r="H1088" s="11" t="s">
        <v>993</v>
      </c>
      <c r="I1088" s="24" t="s">
        <v>8285</v>
      </c>
      <c r="J1088" s="11" t="s">
        <v>2168</v>
      </c>
      <c r="K1088" s="11" t="s">
        <v>4692</v>
      </c>
    </row>
    <row r="1089" spans="2:15" x14ac:dyDescent="0.25">
      <c r="B1089" s="24" t="s">
        <v>2169</v>
      </c>
      <c r="C1089" s="27" t="s">
        <v>2169</v>
      </c>
      <c r="D1089" s="13" t="s">
        <v>4946</v>
      </c>
      <c r="H1089" s="11" t="s">
        <v>989</v>
      </c>
      <c r="I1089" s="24" t="s">
        <v>8286</v>
      </c>
      <c r="J1089" s="11" t="s">
        <v>2170</v>
      </c>
      <c r="K1089" s="11" t="s">
        <v>4693</v>
      </c>
    </row>
    <row r="1090" spans="2:15" ht="30" x14ac:dyDescent="0.25">
      <c r="B1090" s="24" t="s">
        <v>5293</v>
      </c>
      <c r="C1090" s="14" t="s">
        <v>5298</v>
      </c>
      <c r="D1090" s="13" t="s">
        <v>4946</v>
      </c>
      <c r="H1090" s="11" t="s">
        <v>989</v>
      </c>
      <c r="I1090" s="24" t="s">
        <v>7521</v>
      </c>
    </row>
    <row r="1091" spans="2:15" ht="30" x14ac:dyDescent="0.25">
      <c r="B1091" s="24" t="s">
        <v>5294</v>
      </c>
      <c r="C1091" s="14" t="s">
        <v>5299</v>
      </c>
      <c r="D1091" s="13" t="s">
        <v>4946</v>
      </c>
      <c r="H1091" s="11" t="s">
        <v>989</v>
      </c>
      <c r="I1091" s="24" t="s">
        <v>7522</v>
      </c>
    </row>
    <row r="1092" spans="2:15" ht="30" x14ac:dyDescent="0.25">
      <c r="B1092" s="24" t="s">
        <v>5295</v>
      </c>
      <c r="C1092" s="14" t="s">
        <v>5300</v>
      </c>
      <c r="D1092" s="13" t="s">
        <v>4946</v>
      </c>
      <c r="H1092" s="11" t="s">
        <v>989</v>
      </c>
      <c r="I1092" s="24" t="s">
        <v>7524</v>
      </c>
    </row>
    <row r="1093" spans="2:15" ht="30" x14ac:dyDescent="0.25">
      <c r="B1093" s="24" t="s">
        <v>5296</v>
      </c>
      <c r="C1093" s="14" t="s">
        <v>5301</v>
      </c>
      <c r="D1093" s="13" t="s">
        <v>4946</v>
      </c>
      <c r="H1093" s="11" t="s">
        <v>989</v>
      </c>
      <c r="I1093" s="24" t="s">
        <v>7525</v>
      </c>
    </row>
    <row r="1094" spans="2:15" x14ac:dyDescent="0.25">
      <c r="B1094" s="24" t="s">
        <v>2171</v>
      </c>
      <c r="C1094" s="27" t="s">
        <v>2171</v>
      </c>
      <c r="D1094" s="13" t="s">
        <v>4946</v>
      </c>
      <c r="H1094" s="11" t="s">
        <v>989</v>
      </c>
      <c r="I1094" s="24" t="s">
        <v>8287</v>
      </c>
      <c r="J1094" s="11" t="s">
        <v>2172</v>
      </c>
      <c r="K1094" s="11" t="s">
        <v>4694</v>
      </c>
    </row>
    <row r="1095" spans="2:15" x14ac:dyDescent="0.25">
      <c r="B1095" s="24" t="s">
        <v>2173</v>
      </c>
      <c r="C1095" s="27" t="s">
        <v>2173</v>
      </c>
      <c r="D1095" s="13" t="s">
        <v>4946</v>
      </c>
      <c r="H1095" s="11" t="s">
        <v>989</v>
      </c>
      <c r="I1095" s="24" t="s">
        <v>8288</v>
      </c>
      <c r="J1095" s="11" t="s">
        <v>2174</v>
      </c>
      <c r="K1095" s="11" t="s">
        <v>4695</v>
      </c>
    </row>
    <row r="1096" spans="2:15" x14ac:dyDescent="0.25">
      <c r="B1096" s="25" t="s">
        <v>6111</v>
      </c>
      <c r="C1096" s="25" t="s">
        <v>2176</v>
      </c>
      <c r="D1096" s="13" t="s">
        <v>4947</v>
      </c>
      <c r="H1096" s="11" t="s">
        <v>2289</v>
      </c>
      <c r="I1096" s="24" t="s">
        <v>7332</v>
      </c>
      <c r="O1096"/>
    </row>
    <row r="1097" spans="2:15" x14ac:dyDescent="0.25">
      <c r="B1097" s="24" t="s">
        <v>6187</v>
      </c>
      <c r="C1097" s="27" t="s">
        <v>2176</v>
      </c>
      <c r="D1097" s="13" t="s">
        <v>4947</v>
      </c>
      <c r="H1097" s="11" t="s">
        <v>2289</v>
      </c>
      <c r="I1097" s="24" t="s">
        <v>7416</v>
      </c>
      <c r="O1097"/>
    </row>
    <row r="1098" spans="2:15" x14ac:dyDescent="0.25">
      <c r="B1098" s="24" t="s">
        <v>2176</v>
      </c>
      <c r="C1098" s="27" t="s">
        <v>2176</v>
      </c>
      <c r="D1098" s="13" t="s">
        <v>4946</v>
      </c>
      <c r="H1098" s="11" t="s">
        <v>989</v>
      </c>
      <c r="I1098" s="24" t="s">
        <v>8289</v>
      </c>
      <c r="J1098" s="11" t="s">
        <v>2177</v>
      </c>
      <c r="K1098" s="11" t="s">
        <v>4696</v>
      </c>
    </row>
    <row r="1099" spans="2:15" x14ac:dyDescent="0.25">
      <c r="B1099" s="24" t="s">
        <v>2175</v>
      </c>
      <c r="C1099" s="27" t="s">
        <v>2176</v>
      </c>
      <c r="D1099" s="13" t="s">
        <v>4946</v>
      </c>
      <c r="H1099" s="11" t="s">
        <v>993</v>
      </c>
      <c r="I1099" s="24" t="s">
        <v>8290</v>
      </c>
      <c r="J1099" s="11" t="s">
        <v>2177</v>
      </c>
      <c r="K1099" s="11" t="s">
        <v>4696</v>
      </c>
    </row>
    <row r="1100" spans="2:15" x14ac:dyDescent="0.25">
      <c r="B1100" s="24" t="s">
        <v>5357</v>
      </c>
      <c r="C1100" s="14" t="s">
        <v>5359</v>
      </c>
      <c r="D1100" s="13" t="s">
        <v>4946</v>
      </c>
      <c r="H1100" s="11" t="s">
        <v>989</v>
      </c>
      <c r="I1100" s="24" t="s">
        <v>7165</v>
      </c>
      <c r="O1100"/>
    </row>
    <row r="1101" spans="2:15" x14ac:dyDescent="0.25">
      <c r="B1101" s="24" t="s">
        <v>5358</v>
      </c>
      <c r="C1101" s="14" t="s">
        <v>5360</v>
      </c>
      <c r="D1101" s="13" t="s">
        <v>4946</v>
      </c>
      <c r="H1101" s="11" t="s">
        <v>989</v>
      </c>
      <c r="I1101" s="24" t="s">
        <v>7166</v>
      </c>
      <c r="O1101"/>
    </row>
    <row r="1102" spans="2:15" x14ac:dyDescent="0.25">
      <c r="B1102" s="24" t="s">
        <v>5297</v>
      </c>
      <c r="C1102" s="14" t="s">
        <v>5359</v>
      </c>
      <c r="D1102" s="13" t="s">
        <v>4946</v>
      </c>
      <c r="H1102" s="11" t="s">
        <v>989</v>
      </c>
      <c r="I1102" s="24" t="s">
        <v>7526</v>
      </c>
    </row>
    <row r="1103" spans="2:15" x14ac:dyDescent="0.25">
      <c r="B1103" s="24" t="s">
        <v>5335</v>
      </c>
      <c r="C1103" s="14" t="s">
        <v>5360</v>
      </c>
      <c r="D1103" s="13" t="s">
        <v>4946</v>
      </c>
      <c r="H1103" s="11" t="s">
        <v>989</v>
      </c>
      <c r="I1103" s="24" t="s">
        <v>7546</v>
      </c>
    </row>
    <row r="1104" spans="2:15" x14ac:dyDescent="0.25">
      <c r="B1104" s="24" t="s">
        <v>2178</v>
      </c>
      <c r="C1104" s="27" t="s">
        <v>2178</v>
      </c>
      <c r="D1104" s="13" t="s">
        <v>4946</v>
      </c>
      <c r="H1104" s="11" t="s">
        <v>989</v>
      </c>
      <c r="I1104" s="24" t="s">
        <v>8292</v>
      </c>
      <c r="J1104" s="11" t="s">
        <v>2179</v>
      </c>
      <c r="K1104" s="11" t="s">
        <v>4697</v>
      </c>
    </row>
    <row r="1105" spans="2:15" x14ac:dyDescent="0.25">
      <c r="B1105" s="24" t="s">
        <v>2180</v>
      </c>
      <c r="C1105" s="27" t="s">
        <v>2180</v>
      </c>
      <c r="D1105" s="13" t="s">
        <v>4946</v>
      </c>
      <c r="H1105" s="11" t="s">
        <v>989</v>
      </c>
      <c r="I1105" s="24" t="s">
        <v>8293</v>
      </c>
      <c r="J1105" s="11" t="s">
        <v>2181</v>
      </c>
      <c r="K1105" s="11" t="s">
        <v>4698</v>
      </c>
    </row>
    <row r="1106" spans="2:15" x14ac:dyDescent="0.25">
      <c r="B1106" s="24" t="s">
        <v>5433</v>
      </c>
      <c r="C1106" s="27" t="s">
        <v>5433</v>
      </c>
      <c r="D1106" s="13" t="s">
        <v>4946</v>
      </c>
      <c r="H1106" s="11" t="s">
        <v>989</v>
      </c>
      <c r="I1106" s="24" t="s">
        <v>7188</v>
      </c>
      <c r="O1106"/>
    </row>
    <row r="1107" spans="2:15" x14ac:dyDescent="0.25">
      <c r="B1107" s="24" t="s">
        <v>2182</v>
      </c>
      <c r="C1107" s="27" t="s">
        <v>2182</v>
      </c>
      <c r="D1107" s="13" t="s">
        <v>4946</v>
      </c>
      <c r="H1107" s="11" t="s">
        <v>989</v>
      </c>
      <c r="I1107" s="24" t="s">
        <v>8294</v>
      </c>
      <c r="J1107" s="11" t="s">
        <v>2183</v>
      </c>
      <c r="K1107" s="11" t="s">
        <v>4699</v>
      </c>
    </row>
    <row r="1108" spans="2:15" ht="30" x14ac:dyDescent="0.25">
      <c r="B1108" s="24" t="s">
        <v>5302</v>
      </c>
      <c r="C1108" s="14" t="s">
        <v>5307</v>
      </c>
      <c r="D1108" s="13" t="s">
        <v>4946</v>
      </c>
      <c r="H1108" s="11" t="s">
        <v>989</v>
      </c>
      <c r="I1108" s="24" t="s">
        <v>7527</v>
      </c>
    </row>
    <row r="1109" spans="2:15" x14ac:dyDescent="0.25">
      <c r="B1109" s="24" t="s">
        <v>2184</v>
      </c>
      <c r="C1109" s="27" t="s">
        <v>2184</v>
      </c>
      <c r="D1109" s="13" t="s">
        <v>4946</v>
      </c>
      <c r="H1109" s="11" t="s">
        <v>989</v>
      </c>
      <c r="I1109" s="24" t="s">
        <v>8295</v>
      </c>
      <c r="J1109" s="11" t="s">
        <v>2185</v>
      </c>
      <c r="K1109" s="11" t="s">
        <v>4700</v>
      </c>
    </row>
    <row r="1110" spans="2:15" x14ac:dyDescent="0.25">
      <c r="B1110" s="24" t="s">
        <v>2186</v>
      </c>
      <c r="C1110" s="27" t="s">
        <v>2186</v>
      </c>
      <c r="D1110" s="13" t="s">
        <v>4946</v>
      </c>
      <c r="H1110" s="11" t="s">
        <v>989</v>
      </c>
      <c r="I1110" s="24" t="s">
        <v>8296</v>
      </c>
      <c r="J1110" s="11" t="s">
        <v>2187</v>
      </c>
      <c r="K1110" s="11" t="s">
        <v>4701</v>
      </c>
    </row>
    <row r="1111" spans="2:15" x14ac:dyDescent="0.25">
      <c r="B1111" s="24" t="s">
        <v>2188</v>
      </c>
      <c r="C1111" s="27" t="s">
        <v>2188</v>
      </c>
      <c r="D1111" s="13" t="s">
        <v>4946</v>
      </c>
      <c r="H1111" s="11" t="s">
        <v>989</v>
      </c>
      <c r="I1111" s="24" t="s">
        <v>8297</v>
      </c>
      <c r="J1111" s="11" t="s">
        <v>2189</v>
      </c>
      <c r="K1111" s="11" t="s">
        <v>4702</v>
      </c>
    </row>
    <row r="1112" spans="2:15" x14ac:dyDescent="0.25">
      <c r="B1112" s="25" t="s">
        <v>6112</v>
      </c>
      <c r="C1112" s="25" t="s">
        <v>2191</v>
      </c>
      <c r="D1112" s="13" t="s">
        <v>4947</v>
      </c>
      <c r="H1112" s="11" t="s">
        <v>2289</v>
      </c>
      <c r="I1112" s="24" t="s">
        <v>7334</v>
      </c>
      <c r="O1112"/>
    </row>
    <row r="1113" spans="2:15" x14ac:dyDescent="0.25">
      <c r="B1113" s="24" t="s">
        <v>2191</v>
      </c>
      <c r="C1113" s="27" t="s">
        <v>2191</v>
      </c>
      <c r="D1113" s="13" t="s">
        <v>4946</v>
      </c>
      <c r="H1113" s="11" t="s">
        <v>989</v>
      </c>
      <c r="I1113" s="24" t="s">
        <v>8299</v>
      </c>
      <c r="J1113" s="11" t="s">
        <v>2192</v>
      </c>
      <c r="K1113" s="11" t="s">
        <v>4703</v>
      </c>
    </row>
    <row r="1114" spans="2:15" x14ac:dyDescent="0.25">
      <c r="B1114" s="24" t="s">
        <v>2190</v>
      </c>
      <c r="C1114" s="27" t="s">
        <v>2191</v>
      </c>
      <c r="D1114" s="13" t="s">
        <v>4946</v>
      </c>
      <c r="H1114" s="11" t="s">
        <v>993</v>
      </c>
      <c r="I1114" s="24" t="s">
        <v>8300</v>
      </c>
      <c r="J1114" s="11" t="s">
        <v>2192</v>
      </c>
      <c r="K1114" s="11" t="s">
        <v>4703</v>
      </c>
    </row>
    <row r="1115" spans="2:15" x14ac:dyDescent="0.25">
      <c r="B1115" s="24" t="s">
        <v>2193</v>
      </c>
      <c r="C1115" s="27" t="s">
        <v>2193</v>
      </c>
      <c r="D1115" s="13" t="s">
        <v>4946</v>
      </c>
      <c r="H1115" s="11" t="s">
        <v>989</v>
      </c>
      <c r="I1115" s="24" t="s">
        <v>8301</v>
      </c>
      <c r="J1115" s="11" t="s">
        <v>2194</v>
      </c>
      <c r="K1115" s="11" t="s">
        <v>4704</v>
      </c>
    </row>
    <row r="1116" spans="2:15" x14ac:dyDescent="0.25">
      <c r="B1116" s="24" t="s">
        <v>2195</v>
      </c>
      <c r="C1116" s="27" t="s">
        <v>2195</v>
      </c>
      <c r="D1116" s="13" t="s">
        <v>4946</v>
      </c>
      <c r="H1116" s="11" t="s">
        <v>989</v>
      </c>
      <c r="I1116" s="24" t="s">
        <v>8302</v>
      </c>
      <c r="J1116" s="11" t="s">
        <v>2196</v>
      </c>
      <c r="K1116" s="11" t="s">
        <v>4705</v>
      </c>
    </row>
    <row r="1117" spans="2:15" ht="30" x14ac:dyDescent="0.25">
      <c r="B1117" s="24" t="s">
        <v>5303</v>
      </c>
      <c r="C1117" s="14" t="s">
        <v>5308</v>
      </c>
      <c r="D1117" s="13" t="s">
        <v>4946</v>
      </c>
      <c r="H1117" s="11" t="s">
        <v>989</v>
      </c>
      <c r="I1117" s="24" t="s">
        <v>7528</v>
      </c>
    </row>
    <row r="1118" spans="2:15" ht="30" x14ac:dyDescent="0.25">
      <c r="B1118" s="24" t="s">
        <v>5304</v>
      </c>
      <c r="C1118" s="14" t="s">
        <v>5309</v>
      </c>
      <c r="D1118" s="13" t="s">
        <v>4946</v>
      </c>
      <c r="H1118" s="11" t="s">
        <v>989</v>
      </c>
      <c r="I1118" s="24" t="s">
        <v>7529</v>
      </c>
    </row>
    <row r="1119" spans="2:15" ht="30" x14ac:dyDescent="0.25">
      <c r="B1119" s="24" t="s">
        <v>5305</v>
      </c>
      <c r="C1119" s="14" t="s">
        <v>5310</v>
      </c>
      <c r="D1119" s="13" t="s">
        <v>4946</v>
      </c>
      <c r="H1119" s="11" t="s">
        <v>989</v>
      </c>
      <c r="I1119" s="24" t="s">
        <v>7530</v>
      </c>
    </row>
    <row r="1120" spans="2:15" ht="30" x14ac:dyDescent="0.25">
      <c r="B1120" s="24" t="s">
        <v>5306</v>
      </c>
      <c r="C1120" s="14" t="s">
        <v>5311</v>
      </c>
      <c r="D1120" s="13" t="s">
        <v>4946</v>
      </c>
      <c r="H1120" s="11" t="s">
        <v>989</v>
      </c>
      <c r="I1120" s="24" t="s">
        <v>7531</v>
      </c>
    </row>
    <row r="1121" spans="2:15" x14ac:dyDescent="0.25">
      <c r="B1121" s="24" t="s">
        <v>2198</v>
      </c>
      <c r="C1121" s="27" t="s">
        <v>2198</v>
      </c>
      <c r="D1121" s="13" t="s">
        <v>4946</v>
      </c>
      <c r="H1121" s="11" t="s">
        <v>989</v>
      </c>
      <c r="I1121" s="24" t="s">
        <v>8307</v>
      </c>
      <c r="J1121" s="11" t="s">
        <v>2199</v>
      </c>
      <c r="K1121" s="11" t="s">
        <v>4708</v>
      </c>
    </row>
    <row r="1122" spans="2:15" x14ac:dyDescent="0.25">
      <c r="B1122" s="24" t="s">
        <v>2200</v>
      </c>
      <c r="C1122" s="27" t="s">
        <v>2200</v>
      </c>
      <c r="D1122" s="13" t="s">
        <v>4946</v>
      </c>
      <c r="H1122" s="11" t="s">
        <v>989</v>
      </c>
      <c r="I1122" s="24" t="s">
        <v>8308</v>
      </c>
      <c r="J1122" s="11" t="s">
        <v>2201</v>
      </c>
      <c r="K1122" s="11" t="s">
        <v>4709</v>
      </c>
    </row>
    <row r="1123" spans="2:15" x14ac:dyDescent="0.25">
      <c r="B1123" s="24" t="s">
        <v>4879</v>
      </c>
      <c r="C1123" s="27" t="s">
        <v>4879</v>
      </c>
      <c r="D1123" s="13" t="s">
        <v>4946</v>
      </c>
      <c r="H1123" s="11" t="s">
        <v>989</v>
      </c>
      <c r="I1123" s="24" t="s">
        <v>8303</v>
      </c>
      <c r="K1123" s="11" t="s">
        <v>4706</v>
      </c>
    </row>
    <row r="1124" spans="2:15" x14ac:dyDescent="0.25">
      <c r="B1124" s="24" t="s">
        <v>4880</v>
      </c>
      <c r="C1124" s="27" t="s">
        <v>4880</v>
      </c>
      <c r="D1124" s="13" t="s">
        <v>4946</v>
      </c>
      <c r="H1124" s="11" t="s">
        <v>989</v>
      </c>
      <c r="I1124" s="24" t="s">
        <v>8304</v>
      </c>
    </row>
    <row r="1125" spans="2:15" x14ac:dyDescent="0.25">
      <c r="B1125" s="24" t="s">
        <v>4881</v>
      </c>
      <c r="C1125" s="27" t="s">
        <v>4881</v>
      </c>
      <c r="D1125" s="13" t="s">
        <v>4946</v>
      </c>
      <c r="H1125" s="11" t="s">
        <v>989</v>
      </c>
      <c r="I1125" s="24" t="s">
        <v>8305</v>
      </c>
      <c r="J1125" s="11" t="s">
        <v>2197</v>
      </c>
      <c r="K1125" s="11" t="s">
        <v>4707</v>
      </c>
    </row>
    <row r="1126" spans="2:15" x14ac:dyDescent="0.25">
      <c r="B1126" s="25" t="s">
        <v>6113</v>
      </c>
      <c r="C1126" s="25" t="s">
        <v>2203</v>
      </c>
      <c r="D1126" s="13" t="s">
        <v>4947</v>
      </c>
      <c r="H1126" s="11" t="s">
        <v>2289</v>
      </c>
      <c r="I1126" s="24" t="s">
        <v>7335</v>
      </c>
      <c r="O1126"/>
    </row>
    <row r="1127" spans="2:15" x14ac:dyDescent="0.25">
      <c r="B1127" s="24" t="s">
        <v>2202</v>
      </c>
      <c r="C1127" s="27" t="s">
        <v>2203</v>
      </c>
      <c r="D1127" s="13" t="s">
        <v>4946</v>
      </c>
      <c r="H1127" s="11" t="s">
        <v>993</v>
      </c>
      <c r="I1127" s="24" t="s">
        <v>8330</v>
      </c>
      <c r="J1127" s="11" t="s">
        <v>2204</v>
      </c>
      <c r="K1127" s="11" t="s">
        <v>4710</v>
      </c>
    </row>
    <row r="1128" spans="2:15" x14ac:dyDescent="0.25">
      <c r="B1128" s="24" t="s">
        <v>2205</v>
      </c>
      <c r="C1128" s="27" t="s">
        <v>2205</v>
      </c>
      <c r="D1128" s="13" t="s">
        <v>4946</v>
      </c>
      <c r="H1128" s="11" t="s">
        <v>989</v>
      </c>
      <c r="I1128" s="24" t="s">
        <v>8329</v>
      </c>
      <c r="J1128" s="11" t="s">
        <v>2206</v>
      </c>
      <c r="K1128" s="11" t="s">
        <v>4711</v>
      </c>
    </row>
    <row r="1129" spans="2:15" x14ac:dyDescent="0.25">
      <c r="B1129" s="24" t="s">
        <v>5981</v>
      </c>
      <c r="C1129" s="27" t="s">
        <v>5981</v>
      </c>
      <c r="D1129" s="13" t="s">
        <v>4946</v>
      </c>
      <c r="H1129" s="11" t="s">
        <v>989</v>
      </c>
      <c r="I1129" s="24" t="s">
        <v>8309</v>
      </c>
    </row>
    <row r="1130" spans="2:15" x14ac:dyDescent="0.25">
      <c r="B1130" s="24" t="s">
        <v>5982</v>
      </c>
      <c r="C1130" s="27" t="s">
        <v>5982</v>
      </c>
      <c r="D1130" s="13" t="s">
        <v>4946</v>
      </c>
      <c r="H1130" s="11" t="s">
        <v>989</v>
      </c>
      <c r="I1130" s="24" t="s">
        <v>8310</v>
      </c>
    </row>
    <row r="1131" spans="2:15" x14ac:dyDescent="0.25">
      <c r="B1131" s="24" t="s">
        <v>5983</v>
      </c>
      <c r="C1131" s="27" t="s">
        <v>5983</v>
      </c>
      <c r="D1131" s="13" t="s">
        <v>4946</v>
      </c>
      <c r="H1131" s="11" t="s">
        <v>989</v>
      </c>
      <c r="I1131" s="24" t="s">
        <v>8311</v>
      </c>
    </row>
    <row r="1132" spans="2:15" x14ac:dyDescent="0.25">
      <c r="B1132" s="24" t="s">
        <v>5984</v>
      </c>
      <c r="C1132" s="27" t="s">
        <v>5984</v>
      </c>
      <c r="D1132" s="13" t="s">
        <v>4946</v>
      </c>
      <c r="H1132" s="11" t="s">
        <v>989</v>
      </c>
      <c r="I1132" s="24" t="s">
        <v>8312</v>
      </c>
    </row>
    <row r="1133" spans="2:15" x14ac:dyDescent="0.25">
      <c r="B1133" s="24" t="s">
        <v>5985</v>
      </c>
      <c r="C1133" s="27" t="s">
        <v>5985</v>
      </c>
      <c r="D1133" s="13" t="s">
        <v>4946</v>
      </c>
      <c r="H1133" s="11" t="s">
        <v>989</v>
      </c>
      <c r="I1133" s="24" t="s">
        <v>8313</v>
      </c>
    </row>
    <row r="1134" spans="2:15" x14ac:dyDescent="0.25">
      <c r="B1134" s="24" t="s">
        <v>5986</v>
      </c>
      <c r="C1134" s="27" t="s">
        <v>5986</v>
      </c>
      <c r="D1134" s="13" t="s">
        <v>4946</v>
      </c>
      <c r="H1134" s="11" t="s">
        <v>989</v>
      </c>
      <c r="I1134" s="24" t="s">
        <v>8314</v>
      </c>
    </row>
    <row r="1135" spans="2:15" x14ac:dyDescent="0.25">
      <c r="B1135" s="24" t="s">
        <v>4829</v>
      </c>
      <c r="C1135" s="27" t="s">
        <v>4829</v>
      </c>
      <c r="D1135" s="13" t="s">
        <v>4946</v>
      </c>
      <c r="H1135" s="11" t="s">
        <v>989</v>
      </c>
      <c r="I1135" s="24" t="s">
        <v>7590</v>
      </c>
    </row>
    <row r="1136" spans="2:15" x14ac:dyDescent="0.25">
      <c r="B1136" s="24" t="s">
        <v>5987</v>
      </c>
      <c r="C1136" s="27" t="s">
        <v>5987</v>
      </c>
      <c r="D1136" s="13" t="s">
        <v>4946</v>
      </c>
      <c r="H1136" s="11" t="s">
        <v>989</v>
      </c>
      <c r="I1136" s="24" t="s">
        <v>8316</v>
      </c>
    </row>
    <row r="1137" spans="2:15" x14ac:dyDescent="0.25">
      <c r="B1137" s="24" t="s">
        <v>5988</v>
      </c>
      <c r="C1137" s="27" t="s">
        <v>5988</v>
      </c>
      <c r="D1137" s="13" t="s">
        <v>4946</v>
      </c>
      <c r="H1137" s="11" t="s">
        <v>989</v>
      </c>
      <c r="I1137" s="24" t="s">
        <v>8317</v>
      </c>
    </row>
    <row r="1138" spans="2:15" x14ac:dyDescent="0.25">
      <c r="B1138" s="24" t="s">
        <v>5989</v>
      </c>
      <c r="C1138" s="27" t="s">
        <v>5989</v>
      </c>
      <c r="D1138" s="13" t="s">
        <v>4946</v>
      </c>
      <c r="H1138" s="11" t="s">
        <v>989</v>
      </c>
      <c r="I1138" s="24" t="s">
        <v>8318</v>
      </c>
    </row>
    <row r="1139" spans="2:15" x14ac:dyDescent="0.25">
      <c r="B1139" s="24" t="s">
        <v>5990</v>
      </c>
      <c r="C1139" s="27" t="s">
        <v>5990</v>
      </c>
      <c r="D1139" s="13" t="s">
        <v>4946</v>
      </c>
      <c r="H1139" s="11" t="s">
        <v>989</v>
      </c>
      <c r="I1139" s="24" t="s">
        <v>8319</v>
      </c>
    </row>
    <row r="1140" spans="2:15" x14ac:dyDescent="0.25">
      <c r="B1140" s="24" t="s">
        <v>5991</v>
      </c>
      <c r="C1140" s="27" t="s">
        <v>5991</v>
      </c>
      <c r="D1140" s="13" t="s">
        <v>4946</v>
      </c>
      <c r="H1140" s="11" t="s">
        <v>989</v>
      </c>
      <c r="I1140" s="24" t="s">
        <v>8320</v>
      </c>
    </row>
    <row r="1141" spans="2:15" x14ac:dyDescent="0.25">
      <c r="B1141" s="24" t="s">
        <v>5992</v>
      </c>
      <c r="C1141" s="27" t="s">
        <v>5992</v>
      </c>
      <c r="D1141" s="13" t="s">
        <v>4946</v>
      </c>
      <c r="H1141" s="11" t="s">
        <v>989</v>
      </c>
      <c r="I1141" s="24" t="s">
        <v>8321</v>
      </c>
    </row>
    <row r="1142" spans="2:15" x14ac:dyDescent="0.25">
      <c r="B1142" s="24" t="s">
        <v>5993</v>
      </c>
      <c r="C1142" s="27" t="s">
        <v>5993</v>
      </c>
      <c r="D1142" s="13" t="s">
        <v>4946</v>
      </c>
      <c r="H1142" s="11" t="s">
        <v>989</v>
      </c>
      <c r="I1142" s="24" t="s">
        <v>8322</v>
      </c>
    </row>
    <row r="1143" spans="2:15" x14ac:dyDescent="0.25">
      <c r="B1143" s="24" t="s">
        <v>6020</v>
      </c>
      <c r="C1143" s="27" t="s">
        <v>6020</v>
      </c>
      <c r="D1143" s="13" t="s">
        <v>4946</v>
      </c>
      <c r="H1143" s="11" t="s">
        <v>989</v>
      </c>
      <c r="I1143" s="24" t="s">
        <v>7235</v>
      </c>
      <c r="O1143"/>
    </row>
    <row r="1144" spans="2:15" x14ac:dyDescent="0.25">
      <c r="B1144" s="24" t="s">
        <v>5994</v>
      </c>
      <c r="C1144" s="27" t="s">
        <v>5994</v>
      </c>
      <c r="D1144" s="13" t="s">
        <v>4946</v>
      </c>
      <c r="H1144" s="11" t="s">
        <v>989</v>
      </c>
      <c r="I1144" s="24" t="s">
        <v>8323</v>
      </c>
    </row>
    <row r="1145" spans="2:15" x14ac:dyDescent="0.25">
      <c r="B1145" s="24" t="s">
        <v>5995</v>
      </c>
      <c r="C1145" s="27" t="s">
        <v>5995</v>
      </c>
      <c r="D1145" s="13" t="s">
        <v>4946</v>
      </c>
      <c r="H1145" s="11" t="s">
        <v>989</v>
      </c>
      <c r="I1145" s="24" t="s">
        <v>8324</v>
      </c>
    </row>
    <row r="1146" spans="2:15" x14ac:dyDescent="0.25">
      <c r="B1146" s="24" t="s">
        <v>5996</v>
      </c>
      <c r="C1146" s="27" t="s">
        <v>5996</v>
      </c>
      <c r="D1146" s="13" t="s">
        <v>4946</v>
      </c>
      <c r="H1146" s="11" t="s">
        <v>989</v>
      </c>
      <c r="I1146" s="24" t="s">
        <v>8326</v>
      </c>
    </row>
    <row r="1147" spans="2:15" x14ac:dyDescent="0.25">
      <c r="B1147" s="24" t="s">
        <v>5997</v>
      </c>
      <c r="C1147" s="27" t="s">
        <v>5997</v>
      </c>
      <c r="D1147" s="13" t="s">
        <v>4946</v>
      </c>
      <c r="H1147" s="11" t="s">
        <v>989</v>
      </c>
      <c r="I1147" s="24" t="s">
        <v>8327</v>
      </c>
    </row>
    <row r="1148" spans="2:15" x14ac:dyDescent="0.25">
      <c r="B1148" s="24" t="s">
        <v>5998</v>
      </c>
      <c r="C1148" s="27" t="s">
        <v>5998</v>
      </c>
      <c r="D1148" s="13" t="s">
        <v>4946</v>
      </c>
      <c r="H1148" s="11" t="s">
        <v>989</v>
      </c>
      <c r="I1148" s="24" t="s">
        <v>8328</v>
      </c>
    </row>
    <row r="1149" spans="2:15" x14ac:dyDescent="0.25">
      <c r="B1149" s="24" t="s">
        <v>6026</v>
      </c>
      <c r="C1149" s="14" t="s">
        <v>5386</v>
      </c>
      <c r="D1149" s="13" t="s">
        <v>4946</v>
      </c>
      <c r="H1149" s="11" t="s">
        <v>993</v>
      </c>
      <c r="I1149" s="24" t="s">
        <v>7180</v>
      </c>
      <c r="O1149"/>
    </row>
    <row r="1150" spans="2:15" x14ac:dyDescent="0.25">
      <c r="B1150" s="25" t="s">
        <v>6228</v>
      </c>
      <c r="C1150" s="14" t="s">
        <v>5386</v>
      </c>
      <c r="D1150" s="13" t="s">
        <v>4947</v>
      </c>
      <c r="H1150" s="11" t="s">
        <v>2289</v>
      </c>
      <c r="I1150" s="24" t="s">
        <v>7333</v>
      </c>
      <c r="O1150"/>
    </row>
    <row r="1151" spans="2:15" x14ac:dyDescent="0.25">
      <c r="B1151" s="24" t="s">
        <v>6188</v>
      </c>
      <c r="C1151" s="14" t="s">
        <v>5386</v>
      </c>
      <c r="D1151" s="13" t="s">
        <v>4947</v>
      </c>
      <c r="H1151" s="11" t="s">
        <v>2289</v>
      </c>
      <c r="I1151" s="24" t="s">
        <v>7417</v>
      </c>
      <c r="O1151"/>
    </row>
    <row r="1152" spans="2:15" x14ac:dyDescent="0.25">
      <c r="B1152" s="24" t="s">
        <v>5385</v>
      </c>
      <c r="C1152" s="14" t="s">
        <v>5386</v>
      </c>
      <c r="D1152" s="13" t="s">
        <v>4946</v>
      </c>
      <c r="H1152" s="11" t="s">
        <v>989</v>
      </c>
      <c r="I1152" s="24" t="s">
        <v>7489</v>
      </c>
      <c r="O1152"/>
    </row>
    <row r="1153" spans="2:11" ht="60" x14ac:dyDescent="0.25">
      <c r="B1153" s="14" t="s">
        <v>5119</v>
      </c>
      <c r="C1153" s="14" t="s">
        <v>5120</v>
      </c>
      <c r="D1153" s="13" t="s">
        <v>4946</v>
      </c>
      <c r="H1153" s="11" t="s">
        <v>989</v>
      </c>
      <c r="I1153" s="24" t="s">
        <v>7505</v>
      </c>
    </row>
    <row r="1154" spans="2:11" ht="60" x14ac:dyDescent="0.25">
      <c r="B1154" s="14" t="s">
        <v>5123</v>
      </c>
      <c r="C1154" s="14" t="s">
        <v>5124</v>
      </c>
      <c r="D1154" s="13" t="s">
        <v>4946</v>
      </c>
      <c r="H1154" s="11" t="s">
        <v>989</v>
      </c>
      <c r="I1154" s="24" t="s">
        <v>7507</v>
      </c>
    </row>
    <row r="1155" spans="2:11" x14ac:dyDescent="0.25">
      <c r="B1155" s="24" t="s">
        <v>2207</v>
      </c>
      <c r="C1155" s="27" t="s">
        <v>2207</v>
      </c>
      <c r="D1155" s="13" t="s">
        <v>4946</v>
      </c>
      <c r="H1155" s="11" t="s">
        <v>989</v>
      </c>
      <c r="I1155" s="24" t="s">
        <v>8332</v>
      </c>
      <c r="J1155" s="11" t="s">
        <v>2208</v>
      </c>
      <c r="K1155" s="11" t="s">
        <v>4712</v>
      </c>
    </row>
    <row r="1156" spans="2:11" x14ac:dyDescent="0.25">
      <c r="B1156" s="24" t="s">
        <v>2209</v>
      </c>
      <c r="C1156" s="27" t="s">
        <v>2209</v>
      </c>
      <c r="D1156" s="13" t="s">
        <v>4946</v>
      </c>
      <c r="H1156" s="11" t="s">
        <v>989</v>
      </c>
      <c r="I1156" s="24" t="s">
        <v>8333</v>
      </c>
      <c r="J1156" s="11" t="s">
        <v>2210</v>
      </c>
      <c r="K1156" s="11" t="s">
        <v>4713</v>
      </c>
    </row>
    <row r="1157" spans="2:11" x14ac:dyDescent="0.25">
      <c r="B1157" s="24" t="s">
        <v>2211</v>
      </c>
      <c r="C1157" s="27" t="s">
        <v>2211</v>
      </c>
      <c r="D1157" s="13" t="s">
        <v>4946</v>
      </c>
      <c r="H1157" s="11" t="s">
        <v>989</v>
      </c>
      <c r="I1157" s="24" t="s">
        <v>8334</v>
      </c>
      <c r="J1157" s="11" t="s">
        <v>2212</v>
      </c>
      <c r="K1157" s="11" t="s">
        <v>4714</v>
      </c>
    </row>
    <row r="1158" spans="2:11" x14ac:dyDescent="0.25">
      <c r="B1158" s="24" t="s">
        <v>2213</v>
      </c>
      <c r="C1158" s="27" t="s">
        <v>2213</v>
      </c>
      <c r="D1158" s="13" t="s">
        <v>4946</v>
      </c>
      <c r="H1158" s="11" t="s">
        <v>989</v>
      </c>
      <c r="I1158" s="24" t="s">
        <v>8335</v>
      </c>
      <c r="J1158" s="11" t="s">
        <v>2214</v>
      </c>
      <c r="K1158" s="11" t="s">
        <v>4715</v>
      </c>
    </row>
    <row r="1159" spans="2:11" x14ac:dyDescent="0.25">
      <c r="B1159" s="24" t="s">
        <v>2215</v>
      </c>
      <c r="C1159" s="27" t="s">
        <v>2215</v>
      </c>
      <c r="D1159" s="13" t="s">
        <v>4946</v>
      </c>
      <c r="H1159" s="11" t="s">
        <v>989</v>
      </c>
      <c r="I1159" s="24" t="s">
        <v>8336</v>
      </c>
      <c r="J1159" s="11" t="s">
        <v>2216</v>
      </c>
      <c r="K1159" s="11" t="s">
        <v>4716</v>
      </c>
    </row>
    <row r="1160" spans="2:11" x14ac:dyDescent="0.25">
      <c r="B1160" s="24" t="s">
        <v>2217</v>
      </c>
      <c r="C1160" s="27" t="s">
        <v>2217</v>
      </c>
      <c r="D1160" s="13" t="s">
        <v>4946</v>
      </c>
      <c r="H1160" s="11" t="s">
        <v>989</v>
      </c>
      <c r="I1160" s="24" t="s">
        <v>8337</v>
      </c>
      <c r="J1160" s="11" t="s">
        <v>2218</v>
      </c>
      <c r="K1160" s="11" t="s">
        <v>4717</v>
      </c>
    </row>
    <row r="1161" spans="2:11" x14ac:dyDescent="0.25">
      <c r="B1161" s="24" t="s">
        <v>2219</v>
      </c>
      <c r="C1161" s="27" t="s">
        <v>2219</v>
      </c>
      <c r="D1161" s="13" t="s">
        <v>4946</v>
      </c>
      <c r="H1161" s="11" t="s">
        <v>989</v>
      </c>
      <c r="I1161" s="24" t="s">
        <v>8338</v>
      </c>
      <c r="J1161" s="11" t="s">
        <v>2220</v>
      </c>
      <c r="K1161" s="11" t="s">
        <v>4718</v>
      </c>
    </row>
    <row r="1162" spans="2:11" x14ac:dyDescent="0.25">
      <c r="B1162" s="24" t="s">
        <v>2221</v>
      </c>
      <c r="C1162" s="27" t="s">
        <v>2221</v>
      </c>
      <c r="D1162" s="13" t="s">
        <v>4946</v>
      </c>
      <c r="H1162" s="11" t="s">
        <v>989</v>
      </c>
      <c r="I1162" s="24" t="s">
        <v>7554</v>
      </c>
      <c r="J1162" s="11" t="s">
        <v>2222</v>
      </c>
      <c r="K1162" s="11" t="s">
        <v>4719</v>
      </c>
    </row>
    <row r="1163" spans="2:11" x14ac:dyDescent="0.25">
      <c r="B1163" s="24" t="s">
        <v>2223</v>
      </c>
      <c r="C1163" s="27" t="s">
        <v>2223</v>
      </c>
      <c r="D1163" s="13" t="s">
        <v>4946</v>
      </c>
      <c r="H1163" s="11" t="s">
        <v>989</v>
      </c>
      <c r="I1163" s="24" t="s">
        <v>7555</v>
      </c>
      <c r="J1163" s="11" t="s">
        <v>2224</v>
      </c>
      <c r="K1163" s="11" t="s">
        <v>4720</v>
      </c>
    </row>
    <row r="1164" spans="2:11" x14ac:dyDescent="0.25">
      <c r="B1164" s="24" t="s">
        <v>2225</v>
      </c>
      <c r="C1164" s="27" t="s">
        <v>2225</v>
      </c>
      <c r="D1164" s="13" t="s">
        <v>4946</v>
      </c>
      <c r="H1164" s="11" t="s">
        <v>989</v>
      </c>
      <c r="I1164" s="24" t="s">
        <v>7556</v>
      </c>
      <c r="J1164" s="11" t="s">
        <v>2226</v>
      </c>
      <c r="K1164" s="11" t="s">
        <v>4721</v>
      </c>
    </row>
    <row r="1165" spans="2:11" x14ac:dyDescent="0.25">
      <c r="B1165" s="24" t="s">
        <v>2227</v>
      </c>
      <c r="C1165" s="27" t="s">
        <v>2227</v>
      </c>
      <c r="D1165" s="13" t="s">
        <v>4946</v>
      </c>
      <c r="H1165" s="11" t="s">
        <v>989</v>
      </c>
      <c r="I1165" s="24" t="s">
        <v>7557</v>
      </c>
      <c r="J1165" s="11" t="s">
        <v>2228</v>
      </c>
      <c r="K1165" s="11" t="s">
        <v>4722</v>
      </c>
    </row>
    <row r="1166" spans="2:11" x14ac:dyDescent="0.25">
      <c r="B1166" s="24" t="s">
        <v>2229</v>
      </c>
      <c r="C1166" s="27" t="s">
        <v>2229</v>
      </c>
      <c r="D1166" s="13" t="s">
        <v>4946</v>
      </c>
      <c r="H1166" s="11" t="s">
        <v>989</v>
      </c>
      <c r="I1166" s="24" t="s">
        <v>7558</v>
      </c>
      <c r="J1166" s="11" t="s">
        <v>2230</v>
      </c>
      <c r="K1166" s="11" t="s">
        <v>4723</v>
      </c>
    </row>
    <row r="1167" spans="2:11" x14ac:dyDescent="0.25">
      <c r="B1167" s="24" t="s">
        <v>2231</v>
      </c>
      <c r="C1167" s="27" t="s">
        <v>2231</v>
      </c>
      <c r="D1167" s="28" t="s">
        <v>4946</v>
      </c>
      <c r="H1167" s="11" t="s">
        <v>989</v>
      </c>
      <c r="I1167" s="24" t="s">
        <v>7559</v>
      </c>
      <c r="J1167" s="11" t="s">
        <v>2232</v>
      </c>
      <c r="K1167" s="11" t="s">
        <v>4724</v>
      </c>
    </row>
    <row r="1168" spans="2:11" x14ac:dyDescent="0.25">
      <c r="B1168" s="24" t="s">
        <v>2233</v>
      </c>
      <c r="C1168" s="27" t="s">
        <v>2233</v>
      </c>
      <c r="D1168" s="28" t="s">
        <v>4946</v>
      </c>
      <c r="H1168" s="11" t="s">
        <v>989</v>
      </c>
      <c r="I1168" s="24" t="s">
        <v>7560</v>
      </c>
      <c r="J1168" s="11" t="s">
        <v>2234</v>
      </c>
      <c r="K1168" s="11" t="s">
        <v>4725</v>
      </c>
    </row>
    <row r="1169" spans="2:15" x14ac:dyDescent="0.25">
      <c r="B1169" s="24" t="s">
        <v>2235</v>
      </c>
      <c r="C1169" s="27" t="s">
        <v>2235</v>
      </c>
      <c r="D1169" s="28" t="s">
        <v>4946</v>
      </c>
      <c r="H1169" s="11" t="s">
        <v>989</v>
      </c>
      <c r="I1169" s="24" t="s">
        <v>7561</v>
      </c>
      <c r="J1169" s="11" t="s">
        <v>2236</v>
      </c>
      <c r="K1169" s="11" t="s">
        <v>4726</v>
      </c>
    </row>
    <row r="1170" spans="2:15" x14ac:dyDescent="0.25">
      <c r="B1170" s="24" t="s">
        <v>2237</v>
      </c>
      <c r="C1170" s="27" t="s">
        <v>2237</v>
      </c>
      <c r="D1170" s="13" t="s">
        <v>4946</v>
      </c>
      <c r="H1170" s="11" t="s">
        <v>989</v>
      </c>
      <c r="I1170" s="24" t="s">
        <v>7563</v>
      </c>
      <c r="J1170" s="11" t="s">
        <v>2238</v>
      </c>
      <c r="K1170" s="11" t="s">
        <v>4727</v>
      </c>
    </row>
    <row r="1171" spans="2:15" ht="45" x14ac:dyDescent="0.25">
      <c r="B1171" s="14" t="s">
        <v>5121</v>
      </c>
      <c r="C1171" s="14" t="s">
        <v>5122</v>
      </c>
      <c r="D1171" s="13" t="s">
        <v>4946</v>
      </c>
      <c r="H1171" s="11" t="s">
        <v>989</v>
      </c>
      <c r="I1171" s="24" t="s">
        <v>7506</v>
      </c>
    </row>
    <row r="1172" spans="2:15" x14ac:dyDescent="0.25">
      <c r="B1172" s="24" t="s">
        <v>2239</v>
      </c>
      <c r="C1172" s="27" t="s">
        <v>2239</v>
      </c>
      <c r="D1172" s="13" t="s">
        <v>4946</v>
      </c>
      <c r="H1172" s="11" t="s">
        <v>989</v>
      </c>
      <c r="I1172" s="24" t="s">
        <v>7564</v>
      </c>
      <c r="J1172" s="11" t="s">
        <v>2240</v>
      </c>
      <c r="K1172" s="11" t="s">
        <v>4728</v>
      </c>
    </row>
    <row r="1173" spans="2:15" x14ac:dyDescent="0.25">
      <c r="B1173" s="24" t="s">
        <v>2241</v>
      </c>
      <c r="C1173" s="27" t="s">
        <v>2241</v>
      </c>
      <c r="D1173" s="13" t="s">
        <v>4946</v>
      </c>
      <c r="H1173" s="11" t="s">
        <v>989</v>
      </c>
      <c r="I1173" s="24" t="s">
        <v>7565</v>
      </c>
      <c r="J1173" s="11" t="s">
        <v>2243</v>
      </c>
      <c r="K1173" s="11" t="s">
        <v>2242</v>
      </c>
    </row>
    <row r="1174" spans="2:15" x14ac:dyDescent="0.25">
      <c r="B1174" s="24" t="s">
        <v>2244</v>
      </c>
      <c r="C1174" s="27" t="s">
        <v>2244</v>
      </c>
      <c r="D1174" s="13" t="s">
        <v>4946</v>
      </c>
      <c r="H1174" s="11" t="s">
        <v>989</v>
      </c>
      <c r="I1174" s="24" t="s">
        <v>7566</v>
      </c>
      <c r="J1174" s="11" t="s">
        <v>2245</v>
      </c>
      <c r="K1174" s="11" t="s">
        <v>4729</v>
      </c>
    </row>
    <row r="1175" spans="2:15" x14ac:dyDescent="0.25">
      <c r="B1175" s="24" t="s">
        <v>2246</v>
      </c>
      <c r="C1175" s="27" t="s">
        <v>2246</v>
      </c>
      <c r="D1175" s="13" t="s">
        <v>4946</v>
      </c>
      <c r="H1175" s="11" t="s">
        <v>989</v>
      </c>
      <c r="I1175" s="24" t="s">
        <v>7567</v>
      </c>
      <c r="J1175" s="11" t="s">
        <v>2247</v>
      </c>
      <c r="K1175" s="11" t="s">
        <v>4730</v>
      </c>
    </row>
    <row r="1176" spans="2:15" x14ac:dyDescent="0.25">
      <c r="B1176" s="26" t="s">
        <v>6114</v>
      </c>
      <c r="C1176" s="26" t="s">
        <v>2249</v>
      </c>
      <c r="D1176" s="13" t="s">
        <v>4947</v>
      </c>
      <c r="H1176" s="11" t="s">
        <v>2289</v>
      </c>
      <c r="I1176" s="24" t="s">
        <v>7336</v>
      </c>
      <c r="O1176"/>
    </row>
    <row r="1177" spans="2:15" x14ac:dyDescent="0.25">
      <c r="B1177" s="24" t="s">
        <v>2249</v>
      </c>
      <c r="C1177" s="27" t="s">
        <v>2249</v>
      </c>
      <c r="D1177" s="13" t="s">
        <v>4946</v>
      </c>
      <c r="H1177" s="11" t="s">
        <v>989</v>
      </c>
      <c r="I1177" s="24" t="s">
        <v>7569</v>
      </c>
      <c r="J1177" s="11" t="s">
        <v>2250</v>
      </c>
      <c r="K1177" s="11" t="s">
        <v>4731</v>
      </c>
    </row>
    <row r="1178" spans="2:15" x14ac:dyDescent="0.25">
      <c r="B1178" s="24" t="s">
        <v>2248</v>
      </c>
      <c r="C1178" s="27" t="s">
        <v>2249</v>
      </c>
      <c r="D1178" s="13" t="s">
        <v>4946</v>
      </c>
      <c r="H1178" s="11" t="s">
        <v>993</v>
      </c>
      <c r="I1178" s="24" t="s">
        <v>7570</v>
      </c>
      <c r="J1178" s="11" t="s">
        <v>2250</v>
      </c>
      <c r="K1178" s="11" t="s">
        <v>4731</v>
      </c>
    </row>
    <row r="1179" spans="2:15" x14ac:dyDescent="0.25">
      <c r="B1179" s="24" t="s">
        <v>2251</v>
      </c>
      <c r="C1179" s="27" t="s">
        <v>2251</v>
      </c>
      <c r="D1179" s="13" t="s">
        <v>4946</v>
      </c>
      <c r="H1179" s="11" t="s">
        <v>989</v>
      </c>
      <c r="I1179" s="24" t="s">
        <v>7571</v>
      </c>
      <c r="J1179" s="11" t="s">
        <v>2252</v>
      </c>
      <c r="K1179" s="11" t="s">
        <v>4732</v>
      </c>
    </row>
    <row r="1180" spans="2:15" x14ac:dyDescent="0.25">
      <c r="B1180" s="24" t="s">
        <v>2253</v>
      </c>
      <c r="C1180" s="27" t="s">
        <v>2253</v>
      </c>
      <c r="D1180" s="13" t="s">
        <v>4946</v>
      </c>
      <c r="H1180" s="11" t="s">
        <v>989</v>
      </c>
      <c r="I1180" s="24" t="s">
        <v>7572</v>
      </c>
      <c r="J1180" s="11" t="s">
        <v>2254</v>
      </c>
      <c r="K1180" s="11" t="s">
        <v>4733</v>
      </c>
    </row>
    <row r="1181" spans="2:15" x14ac:dyDescent="0.25">
      <c r="B1181" s="24" t="s">
        <v>2255</v>
      </c>
      <c r="C1181" s="27" t="s">
        <v>2255</v>
      </c>
      <c r="D1181" s="13" t="s">
        <v>4946</v>
      </c>
      <c r="H1181" s="11" t="s">
        <v>989</v>
      </c>
      <c r="I1181" s="24" t="s">
        <v>7573</v>
      </c>
      <c r="K1181" s="11" t="s">
        <v>4734</v>
      </c>
    </row>
    <row r="1182" spans="2:15" x14ac:dyDescent="0.25">
      <c r="B1182" s="24" t="s">
        <v>2256</v>
      </c>
      <c r="C1182" s="27" t="s">
        <v>2256</v>
      </c>
      <c r="D1182" s="13" t="s">
        <v>4946</v>
      </c>
      <c r="H1182" s="11" t="s">
        <v>989</v>
      </c>
      <c r="I1182" s="24" t="s">
        <v>7574</v>
      </c>
      <c r="J1182" s="11" t="s">
        <v>2257</v>
      </c>
      <c r="K1182" s="11" t="s">
        <v>4735</v>
      </c>
    </row>
    <row r="1183" spans="2:15" x14ac:dyDescent="0.25">
      <c r="B1183" s="24" t="s">
        <v>2258</v>
      </c>
      <c r="C1183" s="27" t="s">
        <v>2258</v>
      </c>
      <c r="D1183" s="13" t="s">
        <v>4946</v>
      </c>
      <c r="H1183" s="11" t="s">
        <v>989</v>
      </c>
      <c r="I1183" s="24" t="s">
        <v>7575</v>
      </c>
      <c r="J1183" s="11" t="s">
        <v>2259</v>
      </c>
      <c r="K1183" s="11" t="s">
        <v>4736</v>
      </c>
    </row>
    <row r="1184" spans="2:15" x14ac:dyDescent="0.25">
      <c r="B1184" s="24" t="s">
        <v>2260</v>
      </c>
      <c r="C1184" s="27" t="s">
        <v>2260</v>
      </c>
      <c r="D1184" s="13" t="s">
        <v>4946</v>
      </c>
      <c r="H1184" s="11" t="s">
        <v>989</v>
      </c>
      <c r="I1184" s="24" t="s">
        <v>7576</v>
      </c>
      <c r="J1184" s="11" t="s">
        <v>2261</v>
      </c>
      <c r="K1184" s="11" t="s">
        <v>4737</v>
      </c>
    </row>
    <row r="1185" spans="2:15" x14ac:dyDescent="0.25">
      <c r="B1185" s="24" t="s">
        <v>2262</v>
      </c>
      <c r="C1185" s="27" t="s">
        <v>2262</v>
      </c>
      <c r="D1185" s="13" t="s">
        <v>4946</v>
      </c>
      <c r="H1185" s="11" t="s">
        <v>989</v>
      </c>
      <c r="I1185" s="24" t="s">
        <v>7577</v>
      </c>
      <c r="J1185" s="11" t="s">
        <v>2263</v>
      </c>
      <c r="K1185" s="11" t="s">
        <v>4738</v>
      </c>
    </row>
    <row r="1186" spans="2:15" x14ac:dyDescent="0.25">
      <c r="B1186" s="26" t="s">
        <v>6120</v>
      </c>
      <c r="C1186" s="26" t="s">
        <v>2265</v>
      </c>
      <c r="D1186" s="13" t="s">
        <v>4947</v>
      </c>
      <c r="H1186" s="11" t="s">
        <v>2289</v>
      </c>
      <c r="I1186" s="24" t="s">
        <v>7343</v>
      </c>
      <c r="O1186"/>
    </row>
    <row r="1187" spans="2:15" x14ac:dyDescent="0.25">
      <c r="B1187" s="24" t="s">
        <v>6194</v>
      </c>
      <c r="C1187" s="27" t="s">
        <v>2265</v>
      </c>
      <c r="D1187" s="13" t="s">
        <v>4947</v>
      </c>
      <c r="H1187" s="11" t="s">
        <v>2289</v>
      </c>
      <c r="I1187" s="24" t="s">
        <v>7423</v>
      </c>
      <c r="O1187"/>
    </row>
    <row r="1188" spans="2:15" x14ac:dyDescent="0.25">
      <c r="B1188" s="24" t="s">
        <v>2265</v>
      </c>
      <c r="C1188" s="27" t="s">
        <v>2265</v>
      </c>
      <c r="D1188" s="13" t="s">
        <v>4946</v>
      </c>
      <c r="H1188" s="11" t="s">
        <v>989</v>
      </c>
      <c r="I1188" s="24" t="s">
        <v>7579</v>
      </c>
      <c r="J1188" s="11" t="s">
        <v>2266</v>
      </c>
      <c r="K1188" s="11" t="s">
        <v>4739</v>
      </c>
    </row>
    <row r="1189" spans="2:15" x14ac:dyDescent="0.25">
      <c r="B1189" s="24" t="s">
        <v>2264</v>
      </c>
      <c r="C1189" s="27" t="s">
        <v>2265</v>
      </c>
      <c r="D1189" s="13" t="s">
        <v>4946</v>
      </c>
      <c r="H1189" s="11" t="s">
        <v>993</v>
      </c>
      <c r="I1189" s="24" t="s">
        <v>7580</v>
      </c>
      <c r="J1189" s="11" t="s">
        <v>2266</v>
      </c>
      <c r="K1189" s="11" t="s">
        <v>4739</v>
      </c>
    </row>
    <row r="1190" spans="2:15" x14ac:dyDescent="0.25">
      <c r="B1190" s="24" t="s">
        <v>2267</v>
      </c>
      <c r="C1190" s="27" t="s">
        <v>2267</v>
      </c>
      <c r="D1190" s="13" t="s">
        <v>4946</v>
      </c>
      <c r="H1190" s="11" t="s">
        <v>989</v>
      </c>
      <c r="I1190" s="24" t="s">
        <v>7581</v>
      </c>
      <c r="J1190" s="11" t="s">
        <v>2268</v>
      </c>
      <c r="K1190" s="11" t="s">
        <v>4740</v>
      </c>
    </row>
    <row r="1191" spans="2:15" x14ac:dyDescent="0.25">
      <c r="B1191" s="24" t="s">
        <v>2269</v>
      </c>
      <c r="C1191" s="27" t="s">
        <v>2269</v>
      </c>
      <c r="D1191" s="13" t="s">
        <v>4946</v>
      </c>
      <c r="H1191" s="11" t="s">
        <v>989</v>
      </c>
      <c r="I1191" s="24" t="s">
        <v>7582</v>
      </c>
      <c r="J1191" s="11" t="s">
        <v>2270</v>
      </c>
      <c r="K1191" s="11" t="s">
        <v>4741</v>
      </c>
    </row>
    <row r="1192" spans="2:15" x14ac:dyDescent="0.25">
      <c r="B1192" s="24" t="s">
        <v>2271</v>
      </c>
      <c r="C1192" s="27" t="s">
        <v>2271</v>
      </c>
      <c r="D1192" s="13" t="s">
        <v>4946</v>
      </c>
      <c r="H1192" s="11" t="s">
        <v>989</v>
      </c>
      <c r="I1192" s="24" t="s">
        <v>7583</v>
      </c>
      <c r="K1192" s="11" t="s">
        <v>4742</v>
      </c>
    </row>
    <row r="1193" spans="2:15" x14ac:dyDescent="0.25">
      <c r="B1193" s="26" t="s">
        <v>6121</v>
      </c>
      <c r="C1193" s="26" t="s">
        <v>2273</v>
      </c>
      <c r="D1193" s="13" t="s">
        <v>4947</v>
      </c>
      <c r="H1193" s="11" t="s">
        <v>2289</v>
      </c>
      <c r="I1193" s="24" t="s">
        <v>7344</v>
      </c>
      <c r="O1193"/>
    </row>
    <row r="1194" spans="2:15" x14ac:dyDescent="0.25">
      <c r="B1194" s="24" t="s">
        <v>2273</v>
      </c>
      <c r="C1194" s="27" t="s">
        <v>2273</v>
      </c>
      <c r="D1194" s="13" t="s">
        <v>4946</v>
      </c>
      <c r="H1194" s="11" t="s">
        <v>989</v>
      </c>
      <c r="I1194" s="24" t="s">
        <v>7584</v>
      </c>
      <c r="J1194" s="11" t="s">
        <v>2275</v>
      </c>
      <c r="K1194" s="11" t="s">
        <v>2274</v>
      </c>
    </row>
    <row r="1195" spans="2:15" x14ac:dyDescent="0.25">
      <c r="B1195" s="24" t="s">
        <v>2272</v>
      </c>
      <c r="C1195" s="27" t="s">
        <v>2273</v>
      </c>
      <c r="D1195" s="13" t="s">
        <v>4946</v>
      </c>
      <c r="H1195" s="11" t="s">
        <v>993</v>
      </c>
      <c r="I1195" s="24" t="s">
        <v>7585</v>
      </c>
      <c r="J1195" s="11" t="s">
        <v>2275</v>
      </c>
      <c r="K1195" s="11" t="s">
        <v>2274</v>
      </c>
    </row>
  </sheetData>
  <conditionalFormatting sqref="D1191:D1192 D1195:D65536 D1:D1189">
    <cfRule type="containsText" dxfId="11" priority="13" operator="containsText" text="true">
      <formula>NOT(ISERROR(SEARCH("true",D1)))</formula>
    </cfRule>
  </conditionalFormatting>
  <conditionalFormatting sqref="C1188">
    <cfRule type="containsText" dxfId="10" priority="11" operator="containsText" text="_drain">
      <formula>NOT(ISERROR(SEARCH("_drain",C1188)))</formula>
    </cfRule>
    <cfRule type="containsText" dxfId="9" priority="12" operator="containsText" text="_input">
      <formula>NOT(ISERROR(SEARCH("_input",C1188)))</formula>
    </cfRule>
  </conditionalFormatting>
  <conditionalFormatting sqref="C1189">
    <cfRule type="containsText" dxfId="8" priority="9" operator="containsText" text="_drain">
      <formula>NOT(ISERROR(SEARCH("_drain",C1189)))</formula>
    </cfRule>
    <cfRule type="containsText" dxfId="7" priority="10" operator="containsText" text="_input">
      <formula>NOT(ISERROR(SEARCH("_input",C1189)))</formula>
    </cfRule>
  </conditionalFormatting>
  <conditionalFormatting sqref="D1190">
    <cfRule type="containsText" dxfId="6" priority="6" operator="containsText" text="true">
      <formula>NOT(ISERROR(SEARCH("true",D1190)))</formula>
    </cfRule>
  </conditionalFormatting>
  <conditionalFormatting sqref="O1:O1048576 I1:I1048576">
    <cfRule type="duplicateValues" dxfId="5" priority="4"/>
  </conditionalFormatting>
  <conditionalFormatting sqref="D1193:D1194">
    <cfRule type="containsText" dxfId="4" priority="3" operator="containsText" text="true">
      <formula>NOT(ISERROR(SEARCH("true",D1193)))</formula>
    </cfRule>
  </conditionalFormatting>
  <conditionalFormatting sqref="C1195">
    <cfRule type="containsText" dxfId="3" priority="1" operator="containsText" text="_drain">
      <formula>NOT(ISERROR(SEARCH("_drain",C1195)))</formula>
    </cfRule>
    <cfRule type="containsText" dxfId="2" priority="2" operator="containsText" text="_input">
      <formula>NOT(ISERROR(SEARCH("_input",C1195)))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7"/>
  <sheetViews>
    <sheetView workbookViewId="0"/>
  </sheetViews>
  <sheetFormatPr defaultRowHeight="15" x14ac:dyDescent="0.25"/>
  <cols>
    <col min="1" max="1" width="4.7109375" customWidth="1"/>
    <col min="2" max="2" width="17.85546875" customWidth="1"/>
    <col min="3" max="3" width="16.140625" customWidth="1"/>
    <col min="4" max="4" width="14.85546875" customWidth="1"/>
  </cols>
  <sheetData>
    <row r="1" spans="1:5" x14ac:dyDescent="0.25">
      <c r="A1" t="s">
        <v>0</v>
      </c>
      <c r="B1" s="8" t="s">
        <v>2276</v>
      </c>
      <c r="C1" s="8" t="s">
        <v>2277</v>
      </c>
      <c r="D1" s="8" t="s">
        <v>2278</v>
      </c>
      <c r="E1" s="8" t="s">
        <v>2279</v>
      </c>
    </row>
    <row r="2" spans="1:5" x14ac:dyDescent="0.25">
      <c r="A2" t="s">
        <v>0</v>
      </c>
    </row>
    <row r="3" spans="1:5" x14ac:dyDescent="0.25">
      <c r="A3" t="s">
        <v>0</v>
      </c>
      <c r="B3" t="s">
        <v>2280</v>
      </c>
      <c r="C3" t="s">
        <v>2281</v>
      </c>
      <c r="D3" t="s">
        <v>989</v>
      </c>
      <c r="E3" t="s">
        <v>2282</v>
      </c>
    </row>
    <row r="4" spans="1:5" x14ac:dyDescent="0.25">
      <c r="A4" t="s">
        <v>0</v>
      </c>
      <c r="B4" t="s">
        <v>2283</v>
      </c>
      <c r="C4" s="7" t="s">
        <v>2284</v>
      </c>
      <c r="D4" t="s">
        <v>989</v>
      </c>
      <c r="E4" t="s">
        <v>2285</v>
      </c>
    </row>
    <row r="5" spans="1:5" x14ac:dyDescent="0.25">
      <c r="B5" t="s">
        <v>989</v>
      </c>
      <c r="C5" s="7" t="s">
        <v>2286</v>
      </c>
      <c r="D5" t="s">
        <v>993</v>
      </c>
      <c r="E5" t="s">
        <v>2287</v>
      </c>
    </row>
    <row r="6" spans="1:5" x14ac:dyDescent="0.25">
      <c r="B6" t="s">
        <v>993</v>
      </c>
      <c r="C6" s="7" t="s">
        <v>2288</v>
      </c>
      <c r="D6" t="s">
        <v>2289</v>
      </c>
      <c r="E6" t="s">
        <v>2290</v>
      </c>
    </row>
    <row r="7" spans="1:5" x14ac:dyDescent="0.25">
      <c r="B7" t="s">
        <v>2289</v>
      </c>
      <c r="C7" s="7" t="s">
        <v>2291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"/>
  <sheetViews>
    <sheetView workbookViewId="0">
      <selection activeCell="C3" sqref="C3"/>
    </sheetView>
  </sheetViews>
  <sheetFormatPr defaultRowHeight="15" x14ac:dyDescent="0.25"/>
  <cols>
    <col min="1" max="1" width="4" customWidth="1"/>
    <col min="2" max="2" width="17" customWidth="1"/>
    <col min="3" max="3" width="17.5703125" customWidth="1"/>
    <col min="4" max="4" width="19" customWidth="1"/>
    <col min="5" max="5" width="18.7109375" customWidth="1"/>
  </cols>
  <sheetData>
    <row r="1" spans="1:5" x14ac:dyDescent="0.25">
      <c r="A1" t="s">
        <v>0</v>
      </c>
      <c r="B1" s="8" t="s">
        <v>2292</v>
      </c>
      <c r="C1" s="8" t="s">
        <v>2293</v>
      </c>
      <c r="D1" s="8" t="s">
        <v>2294</v>
      </c>
      <c r="E1" s="8" t="s">
        <v>2295</v>
      </c>
    </row>
    <row r="2" spans="1:5" x14ac:dyDescent="0.25">
      <c r="A2" t="s">
        <v>0</v>
      </c>
    </row>
    <row r="3" spans="1:5" x14ac:dyDescent="0.25">
      <c r="B3" t="s">
        <v>9220</v>
      </c>
      <c r="C3" t="s">
        <v>2296</v>
      </c>
      <c r="D3">
        <v>-1000</v>
      </c>
      <c r="E3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L1140"/>
  <sheetViews>
    <sheetView topLeftCell="A982" workbookViewId="0">
      <selection activeCell="D1008" sqref="D1008"/>
    </sheetView>
  </sheetViews>
  <sheetFormatPr defaultRowHeight="15" x14ac:dyDescent="0.25"/>
  <cols>
    <col min="2" max="2" width="13" style="6" customWidth="1"/>
    <col min="3" max="3" width="13.28515625" customWidth="1"/>
    <col min="4" max="4" width="12.7109375" customWidth="1"/>
    <col min="5" max="5" width="13.7109375" customWidth="1"/>
    <col min="6" max="6" width="15.7109375" customWidth="1"/>
    <col min="7" max="7" width="12.5703125" customWidth="1"/>
    <col min="11" max="11" width="19.7109375" style="6" customWidth="1"/>
  </cols>
  <sheetData>
    <row r="1" spans="1:11" x14ac:dyDescent="0.25">
      <c r="A1" t="s">
        <v>0</v>
      </c>
      <c r="B1" s="9" t="s">
        <v>2297</v>
      </c>
      <c r="C1" s="8" t="s">
        <v>2298</v>
      </c>
      <c r="D1" s="8" t="s">
        <v>2299</v>
      </c>
      <c r="E1" s="8" t="s">
        <v>2300</v>
      </c>
      <c r="F1" s="8" t="s">
        <v>6</v>
      </c>
      <c r="G1" s="8" t="s">
        <v>2301</v>
      </c>
      <c r="K1" s="1"/>
    </row>
    <row r="2" spans="1:11" x14ac:dyDescent="0.25">
      <c r="B2" t="s">
        <v>4743</v>
      </c>
      <c r="F2" t="s">
        <v>989</v>
      </c>
      <c r="J2" s="22"/>
      <c r="K2" s="10"/>
    </row>
    <row r="3" spans="1:11" x14ac:dyDescent="0.25">
      <c r="B3" t="s">
        <v>4744</v>
      </c>
      <c r="F3" t="s">
        <v>989</v>
      </c>
      <c r="J3" s="22"/>
      <c r="K3" s="10"/>
    </row>
    <row r="4" spans="1:11" x14ac:dyDescent="0.25">
      <c r="B4" t="s">
        <v>3284</v>
      </c>
      <c r="F4" t="s">
        <v>989</v>
      </c>
      <c r="J4" s="17"/>
      <c r="K4" s="10"/>
    </row>
    <row r="5" spans="1:11" x14ac:dyDescent="0.25">
      <c r="B5" t="s">
        <v>3159</v>
      </c>
      <c r="F5" t="s">
        <v>989</v>
      </c>
      <c r="J5" s="17"/>
      <c r="K5" s="10"/>
    </row>
    <row r="6" spans="1:11" x14ac:dyDescent="0.25">
      <c r="B6" t="s">
        <v>3733</v>
      </c>
      <c r="F6" t="s">
        <v>989</v>
      </c>
      <c r="J6" s="17"/>
      <c r="K6" s="10"/>
    </row>
    <row r="7" spans="1:11" x14ac:dyDescent="0.25">
      <c r="B7" t="s">
        <v>3732</v>
      </c>
      <c r="F7" t="s">
        <v>989</v>
      </c>
      <c r="J7" s="17"/>
      <c r="K7" s="10"/>
    </row>
    <row r="8" spans="1:11" x14ac:dyDescent="0.25">
      <c r="B8" t="s">
        <v>3939</v>
      </c>
      <c r="F8" t="s">
        <v>989</v>
      </c>
      <c r="J8" s="17"/>
      <c r="K8" s="10"/>
    </row>
    <row r="9" spans="1:11" x14ac:dyDescent="0.25">
      <c r="B9" t="s">
        <v>3318</v>
      </c>
      <c r="F9" t="s">
        <v>989</v>
      </c>
      <c r="J9" s="17"/>
      <c r="K9" s="10"/>
    </row>
    <row r="10" spans="1:11" x14ac:dyDescent="0.25">
      <c r="B10" t="s">
        <v>3384</v>
      </c>
      <c r="F10" t="s">
        <v>989</v>
      </c>
      <c r="J10" s="17"/>
      <c r="K10" s="10"/>
    </row>
    <row r="11" spans="1:11" x14ac:dyDescent="0.25">
      <c r="B11" t="s">
        <v>3237</v>
      </c>
      <c r="F11" t="s">
        <v>989</v>
      </c>
      <c r="J11" s="17"/>
      <c r="K11" s="10"/>
    </row>
    <row r="12" spans="1:11" x14ac:dyDescent="0.25">
      <c r="B12" t="s">
        <v>3151</v>
      </c>
      <c r="F12" t="s">
        <v>989</v>
      </c>
      <c r="J12" s="19"/>
      <c r="K12" s="10"/>
    </row>
    <row r="13" spans="1:11" x14ac:dyDescent="0.25">
      <c r="B13" t="s">
        <v>3554</v>
      </c>
      <c r="F13" t="s">
        <v>989</v>
      </c>
      <c r="J13" s="17"/>
      <c r="K13" s="10"/>
    </row>
    <row r="14" spans="1:11" x14ac:dyDescent="0.25">
      <c r="B14" t="s">
        <v>3136</v>
      </c>
      <c r="F14" t="s">
        <v>989</v>
      </c>
      <c r="J14" s="17"/>
      <c r="K14" s="10"/>
    </row>
    <row r="15" spans="1:11" x14ac:dyDescent="0.25">
      <c r="B15" t="s">
        <v>2923</v>
      </c>
      <c r="F15" t="s">
        <v>989</v>
      </c>
      <c r="J15" s="17"/>
      <c r="K15" s="10"/>
    </row>
    <row r="16" spans="1:11" x14ac:dyDescent="0.25">
      <c r="B16" t="s">
        <v>2924</v>
      </c>
      <c r="F16" t="s">
        <v>989</v>
      </c>
      <c r="J16" s="17"/>
      <c r="K16" s="10"/>
    </row>
    <row r="17" spans="2:11" x14ac:dyDescent="0.25">
      <c r="B17" t="s">
        <v>3177</v>
      </c>
      <c r="F17" t="s">
        <v>989</v>
      </c>
      <c r="J17" s="17"/>
      <c r="K17" s="10"/>
    </row>
    <row r="18" spans="2:11" x14ac:dyDescent="0.25">
      <c r="B18" t="s">
        <v>3178</v>
      </c>
      <c r="F18" t="s">
        <v>989</v>
      </c>
      <c r="J18" s="19"/>
      <c r="K18" s="10"/>
    </row>
    <row r="19" spans="2:11" x14ac:dyDescent="0.25">
      <c r="B19" t="s">
        <v>3694</v>
      </c>
      <c r="F19" t="s">
        <v>989</v>
      </c>
      <c r="J19" s="19"/>
      <c r="K19" s="10"/>
    </row>
    <row r="20" spans="2:11" x14ac:dyDescent="0.25">
      <c r="B20" t="s">
        <v>3693</v>
      </c>
      <c r="F20" t="s">
        <v>989</v>
      </c>
      <c r="J20" s="17"/>
      <c r="K20" s="10"/>
    </row>
    <row r="21" spans="2:11" x14ac:dyDescent="0.25">
      <c r="B21" t="s">
        <v>3279</v>
      </c>
      <c r="F21" t="s">
        <v>989</v>
      </c>
      <c r="J21" s="17"/>
      <c r="K21" s="10"/>
    </row>
    <row r="22" spans="2:11" x14ac:dyDescent="0.25">
      <c r="B22" t="s">
        <v>4745</v>
      </c>
      <c r="F22" t="s">
        <v>989</v>
      </c>
      <c r="J22" s="22"/>
      <c r="K22" s="10"/>
    </row>
    <row r="23" spans="2:11" x14ac:dyDescent="0.25">
      <c r="B23" t="s">
        <v>4746</v>
      </c>
      <c r="F23" t="s">
        <v>989</v>
      </c>
      <c r="J23" s="17"/>
      <c r="K23" s="10"/>
    </row>
    <row r="24" spans="2:11" x14ac:dyDescent="0.25">
      <c r="B24" t="s">
        <v>4747</v>
      </c>
      <c r="F24" t="s">
        <v>989</v>
      </c>
      <c r="J24" s="17"/>
      <c r="K24" s="10"/>
    </row>
    <row r="25" spans="2:11" x14ac:dyDescent="0.25">
      <c r="B25" t="s">
        <v>4748</v>
      </c>
      <c r="F25" t="s">
        <v>989</v>
      </c>
      <c r="J25" s="17"/>
      <c r="K25" s="10"/>
    </row>
    <row r="26" spans="2:11" x14ac:dyDescent="0.25">
      <c r="B26" t="s">
        <v>3532</v>
      </c>
      <c r="F26" t="s">
        <v>989</v>
      </c>
      <c r="J26" s="17"/>
      <c r="K26" s="10"/>
    </row>
    <row r="27" spans="2:11" x14ac:dyDescent="0.25">
      <c r="B27" t="s">
        <v>3080</v>
      </c>
      <c r="F27" t="s">
        <v>989</v>
      </c>
      <c r="J27" s="17"/>
      <c r="K27" s="10"/>
    </row>
    <row r="28" spans="2:11" x14ac:dyDescent="0.25">
      <c r="B28" t="s">
        <v>3643</v>
      </c>
      <c r="F28" t="s">
        <v>989</v>
      </c>
      <c r="J28" s="17"/>
      <c r="K28" s="10"/>
    </row>
    <row r="29" spans="2:11" x14ac:dyDescent="0.25">
      <c r="B29" t="s">
        <v>3644</v>
      </c>
      <c r="F29" t="s">
        <v>989</v>
      </c>
      <c r="J29" s="17"/>
      <c r="K29" s="10"/>
    </row>
    <row r="30" spans="2:11" x14ac:dyDescent="0.25">
      <c r="B30" t="s">
        <v>2901</v>
      </c>
      <c r="F30" t="s">
        <v>989</v>
      </c>
      <c r="J30" s="17"/>
      <c r="K30" s="10"/>
    </row>
    <row r="31" spans="2:11" x14ac:dyDescent="0.25">
      <c r="B31" t="s">
        <v>3677</v>
      </c>
      <c r="F31" t="s">
        <v>989</v>
      </c>
      <c r="J31" s="17"/>
      <c r="K31" s="10"/>
    </row>
    <row r="32" spans="2:11" x14ac:dyDescent="0.25">
      <c r="B32" t="s">
        <v>3678</v>
      </c>
      <c r="F32" t="s">
        <v>989</v>
      </c>
      <c r="J32" s="22"/>
      <c r="K32" s="10"/>
    </row>
    <row r="33" spans="2:11" x14ac:dyDescent="0.25">
      <c r="B33" t="s">
        <v>3625</v>
      </c>
      <c r="F33" t="s">
        <v>989</v>
      </c>
      <c r="J33" s="17"/>
      <c r="K33" s="10"/>
    </row>
    <row r="34" spans="2:11" x14ac:dyDescent="0.25">
      <c r="B34" t="s">
        <v>3290</v>
      </c>
      <c r="F34" t="s">
        <v>989</v>
      </c>
      <c r="J34" s="17"/>
      <c r="K34" s="10"/>
    </row>
    <row r="35" spans="2:11" x14ac:dyDescent="0.25">
      <c r="B35" t="s">
        <v>3359</v>
      </c>
      <c r="F35" t="s">
        <v>989</v>
      </c>
      <c r="J35" s="17"/>
      <c r="K35" s="10"/>
    </row>
    <row r="36" spans="2:11" x14ac:dyDescent="0.25">
      <c r="B36" t="s">
        <v>3707</v>
      </c>
      <c r="F36" t="s">
        <v>989</v>
      </c>
      <c r="J36" s="17"/>
      <c r="K36" s="10"/>
    </row>
    <row r="37" spans="2:11" x14ac:dyDescent="0.25">
      <c r="B37" t="s">
        <v>3708</v>
      </c>
      <c r="F37" t="s">
        <v>989</v>
      </c>
      <c r="J37" s="17"/>
      <c r="K37" s="10"/>
    </row>
    <row r="38" spans="2:11" x14ac:dyDescent="0.25">
      <c r="B38" t="s">
        <v>3706</v>
      </c>
      <c r="F38" t="s">
        <v>989</v>
      </c>
      <c r="J38" s="17"/>
      <c r="K38"/>
    </row>
    <row r="39" spans="2:11" x14ac:dyDescent="0.25">
      <c r="B39" t="s">
        <v>3943</v>
      </c>
      <c r="F39" t="s">
        <v>989</v>
      </c>
      <c r="J39" s="17"/>
      <c r="K39"/>
    </row>
    <row r="40" spans="2:11" x14ac:dyDescent="0.25">
      <c r="B40" t="s">
        <v>3576</v>
      </c>
      <c r="F40" t="s">
        <v>989</v>
      </c>
      <c r="J40" s="17"/>
      <c r="K40"/>
    </row>
    <row r="41" spans="2:11" x14ac:dyDescent="0.25">
      <c r="B41" t="s">
        <v>3565</v>
      </c>
      <c r="F41" t="s">
        <v>989</v>
      </c>
      <c r="J41" s="17"/>
      <c r="K41"/>
    </row>
    <row r="42" spans="2:11" x14ac:dyDescent="0.25">
      <c r="B42" t="s">
        <v>2839</v>
      </c>
      <c r="F42" t="s">
        <v>989</v>
      </c>
      <c r="J42" s="17"/>
      <c r="K42"/>
    </row>
    <row r="43" spans="2:11" x14ac:dyDescent="0.25">
      <c r="B43" t="s">
        <v>3561</v>
      </c>
      <c r="F43" t="s">
        <v>989</v>
      </c>
      <c r="J43" s="17"/>
      <c r="K43"/>
    </row>
    <row r="44" spans="2:11" x14ac:dyDescent="0.25">
      <c r="B44" t="s">
        <v>3572</v>
      </c>
      <c r="F44" t="s">
        <v>989</v>
      </c>
      <c r="J44" s="22"/>
      <c r="K44"/>
    </row>
    <row r="45" spans="2:11" x14ac:dyDescent="0.25">
      <c r="B45" t="s">
        <v>3672</v>
      </c>
      <c r="F45" t="s">
        <v>989</v>
      </c>
      <c r="J45" s="17"/>
      <c r="K45"/>
    </row>
    <row r="46" spans="2:11" x14ac:dyDescent="0.25">
      <c r="B46" t="s">
        <v>3673</v>
      </c>
      <c r="F46" t="s">
        <v>989</v>
      </c>
      <c r="J46" s="22"/>
      <c r="K46"/>
    </row>
    <row r="47" spans="2:11" x14ac:dyDescent="0.25">
      <c r="B47" t="s">
        <v>3114</v>
      </c>
      <c r="F47" t="s">
        <v>989</v>
      </c>
      <c r="J47" s="17"/>
      <c r="K47"/>
    </row>
    <row r="48" spans="2:11" x14ac:dyDescent="0.25">
      <c r="B48" t="s">
        <v>3575</v>
      </c>
      <c r="F48" t="s">
        <v>989</v>
      </c>
      <c r="J48" s="17"/>
      <c r="K48"/>
    </row>
    <row r="49" spans="2:11" x14ac:dyDescent="0.25">
      <c r="B49" t="s">
        <v>4088</v>
      </c>
      <c r="F49" t="s">
        <v>989</v>
      </c>
      <c r="J49" s="17"/>
      <c r="K49"/>
    </row>
    <row r="50" spans="2:11" x14ac:dyDescent="0.25">
      <c r="B50" t="s">
        <v>4749</v>
      </c>
      <c r="F50" t="s">
        <v>989</v>
      </c>
      <c r="J50" s="17"/>
      <c r="K50"/>
    </row>
    <row r="51" spans="2:11" x14ac:dyDescent="0.25">
      <c r="B51" t="s">
        <v>3093</v>
      </c>
      <c r="F51" t="s">
        <v>989</v>
      </c>
      <c r="J51" s="17"/>
      <c r="K51"/>
    </row>
    <row r="52" spans="2:11" x14ac:dyDescent="0.25">
      <c r="B52" t="s">
        <v>4750</v>
      </c>
      <c r="F52" t="s">
        <v>989</v>
      </c>
      <c r="J52" s="17"/>
      <c r="K52"/>
    </row>
    <row r="53" spans="2:11" x14ac:dyDescent="0.25">
      <c r="B53" t="s">
        <v>4751</v>
      </c>
      <c r="F53" t="s">
        <v>989</v>
      </c>
      <c r="J53" s="17"/>
      <c r="K53"/>
    </row>
    <row r="54" spans="2:11" x14ac:dyDescent="0.25">
      <c r="B54" t="s">
        <v>4752</v>
      </c>
      <c r="F54" t="s">
        <v>989</v>
      </c>
      <c r="J54" s="17"/>
      <c r="K54"/>
    </row>
    <row r="55" spans="2:11" x14ac:dyDescent="0.25">
      <c r="B55" t="s">
        <v>4753</v>
      </c>
      <c r="F55" t="s">
        <v>989</v>
      </c>
      <c r="J55" s="17"/>
      <c r="K55"/>
    </row>
    <row r="56" spans="2:11" x14ac:dyDescent="0.25">
      <c r="B56" t="s">
        <v>3167</v>
      </c>
      <c r="F56" t="s">
        <v>989</v>
      </c>
      <c r="J56" s="17"/>
      <c r="K56"/>
    </row>
    <row r="57" spans="2:11" x14ac:dyDescent="0.25">
      <c r="B57" t="s">
        <v>3403</v>
      </c>
      <c r="F57" t="s">
        <v>989</v>
      </c>
      <c r="J57" s="17"/>
      <c r="K57"/>
    </row>
    <row r="58" spans="2:11" x14ac:dyDescent="0.25">
      <c r="B58" t="s">
        <v>3137</v>
      </c>
      <c r="F58" t="s">
        <v>989</v>
      </c>
      <c r="J58" s="17"/>
      <c r="K58"/>
    </row>
    <row r="59" spans="2:11" x14ac:dyDescent="0.25">
      <c r="B59" t="s">
        <v>3577</v>
      </c>
      <c r="F59" t="s">
        <v>989</v>
      </c>
      <c r="J59" s="17"/>
      <c r="K59"/>
    </row>
    <row r="60" spans="2:11" x14ac:dyDescent="0.25">
      <c r="B60" t="s">
        <v>3676</v>
      </c>
      <c r="F60" t="s">
        <v>989</v>
      </c>
      <c r="J60" s="17"/>
      <c r="K60"/>
    </row>
    <row r="61" spans="2:11" x14ac:dyDescent="0.25">
      <c r="B61" t="s">
        <v>3675</v>
      </c>
      <c r="F61" t="s">
        <v>989</v>
      </c>
      <c r="J61" s="19"/>
      <c r="K61"/>
    </row>
    <row r="62" spans="2:11" x14ac:dyDescent="0.25">
      <c r="B62" t="s">
        <v>3674</v>
      </c>
      <c r="F62" t="s">
        <v>989</v>
      </c>
      <c r="J62" s="19"/>
      <c r="K62"/>
    </row>
    <row r="63" spans="2:11" x14ac:dyDescent="0.25">
      <c r="B63" t="s">
        <v>3351</v>
      </c>
      <c r="F63" t="s">
        <v>989</v>
      </c>
      <c r="J63" s="17"/>
      <c r="K63"/>
    </row>
    <row r="64" spans="2:11" x14ac:dyDescent="0.25">
      <c r="B64" t="s">
        <v>3482</v>
      </c>
      <c r="F64" t="s">
        <v>989</v>
      </c>
      <c r="J64" s="19"/>
      <c r="K64"/>
    </row>
    <row r="65" spans="2:11" x14ac:dyDescent="0.25">
      <c r="B65" t="s">
        <v>3225</v>
      </c>
      <c r="F65" t="s">
        <v>989</v>
      </c>
      <c r="J65" s="17"/>
      <c r="K65"/>
    </row>
    <row r="66" spans="2:11" x14ac:dyDescent="0.25">
      <c r="B66" t="s">
        <v>3226</v>
      </c>
      <c r="F66" t="s">
        <v>989</v>
      </c>
      <c r="J66" s="17"/>
      <c r="K66"/>
    </row>
    <row r="67" spans="2:11" x14ac:dyDescent="0.25">
      <c r="B67" t="s">
        <v>2831</v>
      </c>
      <c r="F67" t="s">
        <v>989</v>
      </c>
      <c r="J67" s="17"/>
      <c r="K67"/>
    </row>
    <row r="68" spans="2:11" x14ac:dyDescent="0.25">
      <c r="B68" t="s">
        <v>3227</v>
      </c>
      <c r="F68" t="s">
        <v>989</v>
      </c>
      <c r="J68" s="19"/>
      <c r="K68"/>
    </row>
    <row r="69" spans="2:11" x14ac:dyDescent="0.25">
      <c r="B69" t="s">
        <v>4754</v>
      </c>
      <c r="F69" t="s">
        <v>989</v>
      </c>
      <c r="J69" s="17"/>
      <c r="K69"/>
    </row>
    <row r="70" spans="2:11" x14ac:dyDescent="0.25">
      <c r="B70" t="s">
        <v>4755</v>
      </c>
      <c r="F70" t="s">
        <v>989</v>
      </c>
      <c r="J70" s="19"/>
      <c r="K70"/>
    </row>
    <row r="71" spans="2:11" x14ac:dyDescent="0.25">
      <c r="B71" t="s">
        <v>4756</v>
      </c>
      <c r="F71" t="s">
        <v>989</v>
      </c>
      <c r="J71" s="17"/>
      <c r="K71"/>
    </row>
    <row r="72" spans="2:11" x14ac:dyDescent="0.25">
      <c r="B72" t="s">
        <v>4757</v>
      </c>
      <c r="F72" t="s">
        <v>989</v>
      </c>
      <c r="J72" s="17"/>
      <c r="K72"/>
    </row>
    <row r="73" spans="2:11" x14ac:dyDescent="0.25">
      <c r="B73" t="s">
        <v>2981</v>
      </c>
      <c r="F73" t="s">
        <v>989</v>
      </c>
      <c r="J73" s="17"/>
      <c r="K73"/>
    </row>
    <row r="74" spans="2:11" x14ac:dyDescent="0.25">
      <c r="B74" t="s">
        <v>3170</v>
      </c>
      <c r="F74" t="s">
        <v>989</v>
      </c>
      <c r="J74" s="17"/>
      <c r="K74"/>
    </row>
    <row r="75" spans="2:11" x14ac:dyDescent="0.25">
      <c r="B75" t="s">
        <v>3714</v>
      </c>
      <c r="F75" t="s">
        <v>989</v>
      </c>
      <c r="J75" s="17"/>
      <c r="K75"/>
    </row>
    <row r="76" spans="2:11" x14ac:dyDescent="0.25">
      <c r="B76" t="s">
        <v>3516</v>
      </c>
      <c r="F76" t="s">
        <v>989</v>
      </c>
      <c r="J76" s="17"/>
      <c r="K76"/>
    </row>
    <row r="77" spans="2:11" x14ac:dyDescent="0.25">
      <c r="B77" t="s">
        <v>3713</v>
      </c>
      <c r="F77" t="s">
        <v>989</v>
      </c>
      <c r="J77" s="19"/>
      <c r="K77"/>
    </row>
    <row r="78" spans="2:11" x14ac:dyDescent="0.25">
      <c r="B78" t="s">
        <v>2970</v>
      </c>
      <c r="F78" t="s">
        <v>989</v>
      </c>
      <c r="J78" s="17"/>
      <c r="K78"/>
    </row>
    <row r="79" spans="2:11" x14ac:dyDescent="0.25">
      <c r="B79" t="s">
        <v>3140</v>
      </c>
      <c r="F79" t="s">
        <v>989</v>
      </c>
      <c r="J79" s="17"/>
      <c r="K79"/>
    </row>
    <row r="80" spans="2:11" x14ac:dyDescent="0.25">
      <c r="B80" t="s">
        <v>3061</v>
      </c>
      <c r="F80" t="s">
        <v>989</v>
      </c>
      <c r="J80" s="19"/>
      <c r="K80"/>
    </row>
    <row r="81" spans="2:11" x14ac:dyDescent="0.25">
      <c r="B81" t="s">
        <v>4758</v>
      </c>
      <c r="F81" t="s">
        <v>989</v>
      </c>
      <c r="J81" s="17"/>
      <c r="K81"/>
    </row>
    <row r="82" spans="2:11" x14ac:dyDescent="0.25">
      <c r="B82" t="s">
        <v>2859</v>
      </c>
      <c r="F82" t="s">
        <v>989</v>
      </c>
      <c r="J82" s="17"/>
      <c r="K82"/>
    </row>
    <row r="83" spans="2:11" x14ac:dyDescent="0.25">
      <c r="B83" t="s">
        <v>3240</v>
      </c>
      <c r="F83" t="s">
        <v>989</v>
      </c>
      <c r="J83" s="17"/>
      <c r="K83"/>
    </row>
    <row r="84" spans="2:11" x14ac:dyDescent="0.25">
      <c r="B84" t="s">
        <v>4056</v>
      </c>
      <c r="F84" t="s">
        <v>989</v>
      </c>
      <c r="J84" s="17"/>
      <c r="K84"/>
    </row>
    <row r="85" spans="2:11" x14ac:dyDescent="0.25">
      <c r="B85" t="s">
        <v>2987</v>
      </c>
      <c r="F85" t="s">
        <v>989</v>
      </c>
      <c r="J85" s="17"/>
      <c r="K85"/>
    </row>
    <row r="86" spans="2:11" x14ac:dyDescent="0.25">
      <c r="B86" t="s">
        <v>3097</v>
      </c>
      <c r="F86" t="s">
        <v>989</v>
      </c>
      <c r="J86" s="17"/>
      <c r="K86"/>
    </row>
    <row r="87" spans="2:11" x14ac:dyDescent="0.25">
      <c r="B87" t="s">
        <v>3369</v>
      </c>
      <c r="F87" t="s">
        <v>989</v>
      </c>
      <c r="J87" s="17"/>
      <c r="K87"/>
    </row>
    <row r="88" spans="2:11" x14ac:dyDescent="0.25">
      <c r="B88" t="s">
        <v>3659</v>
      </c>
      <c r="F88" t="s">
        <v>989</v>
      </c>
      <c r="J88" s="17"/>
      <c r="K88"/>
    </row>
    <row r="89" spans="2:11" x14ac:dyDescent="0.25">
      <c r="B89" t="s">
        <v>3660</v>
      </c>
      <c r="F89" t="s">
        <v>989</v>
      </c>
      <c r="J89" s="17"/>
      <c r="K89"/>
    </row>
    <row r="90" spans="2:11" x14ac:dyDescent="0.25">
      <c r="B90" t="s">
        <v>3368</v>
      </c>
      <c r="F90" t="s">
        <v>989</v>
      </c>
      <c r="J90" s="17"/>
      <c r="K90"/>
    </row>
    <row r="91" spans="2:11" x14ac:dyDescent="0.25">
      <c r="B91" t="s">
        <v>3095</v>
      </c>
      <c r="F91" t="s">
        <v>989</v>
      </c>
      <c r="J91" s="17"/>
      <c r="K91"/>
    </row>
    <row r="92" spans="2:11" x14ac:dyDescent="0.25">
      <c r="B92" t="s">
        <v>2988</v>
      </c>
      <c r="F92" t="s">
        <v>989</v>
      </c>
      <c r="J92" s="17"/>
      <c r="K92"/>
    </row>
    <row r="93" spans="2:11" x14ac:dyDescent="0.25">
      <c r="B93" t="s">
        <v>4059</v>
      </c>
      <c r="F93" t="s">
        <v>989</v>
      </c>
      <c r="J93" s="17"/>
      <c r="K93"/>
    </row>
    <row r="94" spans="2:11" x14ac:dyDescent="0.25">
      <c r="B94" t="s">
        <v>3515</v>
      </c>
      <c r="F94" t="s">
        <v>989</v>
      </c>
      <c r="J94" s="17"/>
      <c r="K94"/>
    </row>
    <row r="95" spans="2:11" x14ac:dyDescent="0.25">
      <c r="B95" t="s">
        <v>3512</v>
      </c>
      <c r="F95" t="s">
        <v>989</v>
      </c>
      <c r="J95" s="17"/>
      <c r="K95"/>
    </row>
    <row r="96" spans="2:11" x14ac:dyDescent="0.25">
      <c r="B96" t="s">
        <v>2882</v>
      </c>
      <c r="F96" t="s">
        <v>989</v>
      </c>
      <c r="J96" s="17"/>
      <c r="K96"/>
    </row>
    <row r="97" spans="2:11" x14ac:dyDescent="0.25">
      <c r="B97" t="s">
        <v>3547</v>
      </c>
      <c r="F97" t="s">
        <v>989</v>
      </c>
      <c r="J97" s="17"/>
      <c r="K97"/>
    </row>
    <row r="98" spans="2:11" x14ac:dyDescent="0.25">
      <c r="B98" t="s">
        <v>3600</v>
      </c>
      <c r="F98" t="s">
        <v>989</v>
      </c>
      <c r="J98" s="17"/>
      <c r="K98"/>
    </row>
    <row r="99" spans="2:11" x14ac:dyDescent="0.25">
      <c r="B99" t="s">
        <v>3412</v>
      </c>
      <c r="F99" t="s">
        <v>989</v>
      </c>
      <c r="J99" s="17"/>
      <c r="K99"/>
    </row>
    <row r="100" spans="2:11" x14ac:dyDescent="0.25">
      <c r="B100" t="s">
        <v>3553</v>
      </c>
      <c r="F100" t="s">
        <v>989</v>
      </c>
      <c r="J100" s="17"/>
      <c r="K100"/>
    </row>
    <row r="101" spans="2:11" x14ac:dyDescent="0.25">
      <c r="B101" t="s">
        <v>2954</v>
      </c>
      <c r="F101" t="s">
        <v>989</v>
      </c>
      <c r="J101" s="17"/>
      <c r="K101"/>
    </row>
    <row r="102" spans="2:11" x14ac:dyDescent="0.25">
      <c r="B102" t="s">
        <v>3631</v>
      </c>
      <c r="F102" t="s">
        <v>989</v>
      </c>
      <c r="J102" s="17"/>
      <c r="K102"/>
    </row>
    <row r="103" spans="2:11" x14ac:dyDescent="0.25">
      <c r="B103" t="s">
        <v>3630</v>
      </c>
      <c r="F103" t="s">
        <v>989</v>
      </c>
      <c r="J103" s="19"/>
      <c r="K103"/>
    </row>
    <row r="104" spans="2:11" x14ac:dyDescent="0.25">
      <c r="B104" t="s">
        <v>3620</v>
      </c>
      <c r="F104" t="s">
        <v>989</v>
      </c>
      <c r="J104" s="17"/>
      <c r="K104"/>
    </row>
    <row r="105" spans="2:11" x14ac:dyDescent="0.25">
      <c r="B105" t="s">
        <v>4123</v>
      </c>
      <c r="F105" t="s">
        <v>989</v>
      </c>
      <c r="J105" s="17"/>
      <c r="K105"/>
    </row>
    <row r="106" spans="2:11" x14ac:dyDescent="0.25">
      <c r="B106" t="s">
        <v>3367</v>
      </c>
      <c r="F106" t="s">
        <v>989</v>
      </c>
      <c r="J106" s="17"/>
      <c r="K106"/>
    </row>
    <row r="107" spans="2:11" x14ac:dyDescent="0.25">
      <c r="B107" t="s">
        <v>3317</v>
      </c>
      <c r="F107" t="s">
        <v>989</v>
      </c>
      <c r="J107" s="18"/>
      <c r="K107"/>
    </row>
    <row r="108" spans="2:11" x14ac:dyDescent="0.25">
      <c r="B108" t="s">
        <v>3394</v>
      </c>
      <c r="F108" t="s">
        <v>989</v>
      </c>
      <c r="J108" s="18"/>
      <c r="K108"/>
    </row>
    <row r="109" spans="2:11" x14ac:dyDescent="0.25">
      <c r="B109" t="s">
        <v>3443</v>
      </c>
      <c r="F109" t="s">
        <v>989</v>
      </c>
      <c r="J109" s="18"/>
      <c r="K109"/>
    </row>
    <row r="110" spans="2:11" x14ac:dyDescent="0.25">
      <c r="B110" t="s">
        <v>3028</v>
      </c>
      <c r="F110" t="s">
        <v>989</v>
      </c>
      <c r="J110" s="17"/>
      <c r="K110"/>
    </row>
    <row r="111" spans="2:11" x14ac:dyDescent="0.25">
      <c r="B111" t="s">
        <v>3543</v>
      </c>
      <c r="F111" t="s">
        <v>989</v>
      </c>
      <c r="J111" s="18"/>
      <c r="K111"/>
    </row>
    <row r="112" spans="2:11" x14ac:dyDescent="0.25">
      <c r="B112" t="s">
        <v>3283</v>
      </c>
      <c r="F112" t="s">
        <v>989</v>
      </c>
      <c r="J112" s="18"/>
      <c r="K112"/>
    </row>
    <row r="113" spans="2:11" x14ac:dyDescent="0.25">
      <c r="B113" t="s">
        <v>3325</v>
      </c>
      <c r="F113" t="s">
        <v>989</v>
      </c>
      <c r="J113" s="18"/>
      <c r="K113"/>
    </row>
    <row r="114" spans="2:11" x14ac:dyDescent="0.25">
      <c r="B114" t="s">
        <v>3282</v>
      </c>
      <c r="F114" t="s">
        <v>989</v>
      </c>
      <c r="J114" s="18"/>
      <c r="K114"/>
    </row>
    <row r="115" spans="2:11" x14ac:dyDescent="0.25">
      <c r="B115" t="s">
        <v>3253</v>
      </c>
      <c r="F115" t="s">
        <v>989</v>
      </c>
      <c r="J115" s="18"/>
      <c r="K115"/>
    </row>
    <row r="116" spans="2:11" x14ac:dyDescent="0.25">
      <c r="B116" t="s">
        <v>3158</v>
      </c>
      <c r="F116" t="s">
        <v>989</v>
      </c>
      <c r="J116" s="18"/>
      <c r="K116"/>
    </row>
    <row r="117" spans="2:11" x14ac:dyDescent="0.25">
      <c r="B117" t="s">
        <v>3043</v>
      </c>
      <c r="F117" t="s">
        <v>989</v>
      </c>
      <c r="J117" s="18"/>
      <c r="K117"/>
    </row>
    <row r="118" spans="2:11" x14ac:dyDescent="0.25">
      <c r="B118" t="s">
        <v>2860</v>
      </c>
      <c r="F118" t="s">
        <v>989</v>
      </c>
      <c r="J118" s="18"/>
      <c r="K118"/>
    </row>
    <row r="119" spans="2:11" x14ac:dyDescent="0.25">
      <c r="B119" t="s">
        <v>2997</v>
      </c>
      <c r="F119" t="s">
        <v>989</v>
      </c>
      <c r="J119" s="18"/>
      <c r="K119"/>
    </row>
    <row r="120" spans="2:11" x14ac:dyDescent="0.25">
      <c r="B120" t="s">
        <v>4122</v>
      </c>
      <c r="F120" t="s">
        <v>989</v>
      </c>
      <c r="J120" s="18"/>
      <c r="K120"/>
    </row>
    <row r="121" spans="2:11" x14ac:dyDescent="0.25">
      <c r="B121" t="s">
        <v>3582</v>
      </c>
      <c r="F121" t="s">
        <v>989</v>
      </c>
      <c r="J121" s="18"/>
      <c r="K121"/>
    </row>
    <row r="122" spans="2:11" x14ac:dyDescent="0.25">
      <c r="B122" t="s">
        <v>3712</v>
      </c>
      <c r="F122" t="s">
        <v>989</v>
      </c>
      <c r="J122" s="18"/>
      <c r="K122"/>
    </row>
    <row r="123" spans="2:11" x14ac:dyDescent="0.25">
      <c r="B123" t="s">
        <v>3347</v>
      </c>
      <c r="F123" t="s">
        <v>989</v>
      </c>
      <c r="J123" s="17"/>
      <c r="K123"/>
    </row>
    <row r="124" spans="2:11" x14ac:dyDescent="0.25">
      <c r="B124" t="s">
        <v>4759</v>
      </c>
      <c r="F124" t="s">
        <v>989</v>
      </c>
      <c r="J124" s="18"/>
      <c r="K124"/>
    </row>
    <row r="125" spans="2:11" x14ac:dyDescent="0.25">
      <c r="B125" t="s">
        <v>4760</v>
      </c>
      <c r="F125" t="s">
        <v>989</v>
      </c>
      <c r="J125" s="17"/>
      <c r="K125"/>
    </row>
    <row r="126" spans="2:11" x14ac:dyDescent="0.25">
      <c r="B126" t="s">
        <v>3052</v>
      </c>
      <c r="F126" t="s">
        <v>989</v>
      </c>
      <c r="J126" s="17"/>
      <c r="K126"/>
    </row>
    <row r="127" spans="2:11" x14ac:dyDescent="0.25">
      <c r="B127" t="s">
        <v>3461</v>
      </c>
      <c r="F127" t="s">
        <v>989</v>
      </c>
      <c r="J127" s="18"/>
      <c r="K127"/>
    </row>
    <row r="128" spans="2:11" x14ac:dyDescent="0.25">
      <c r="B128" t="s">
        <v>4099</v>
      </c>
      <c r="F128" t="s">
        <v>989</v>
      </c>
      <c r="J128" s="20"/>
      <c r="K128"/>
    </row>
    <row r="129" spans="2:11" x14ac:dyDescent="0.25">
      <c r="B129" t="s">
        <v>4100</v>
      </c>
      <c r="F129" t="s">
        <v>989</v>
      </c>
      <c r="J129" s="17"/>
      <c r="K129"/>
    </row>
    <row r="130" spans="2:11" x14ac:dyDescent="0.25">
      <c r="B130" t="s">
        <v>4120</v>
      </c>
      <c r="F130" t="s">
        <v>989</v>
      </c>
      <c r="J130" s="17"/>
      <c r="K130"/>
    </row>
    <row r="131" spans="2:11" x14ac:dyDescent="0.25">
      <c r="B131" t="s">
        <v>4761</v>
      </c>
      <c r="F131" t="s">
        <v>989</v>
      </c>
      <c r="J131" s="18"/>
      <c r="K131"/>
    </row>
    <row r="132" spans="2:11" x14ac:dyDescent="0.25">
      <c r="B132" t="s">
        <v>4762</v>
      </c>
      <c r="F132" t="s">
        <v>989</v>
      </c>
      <c r="J132" s="18"/>
      <c r="K132"/>
    </row>
    <row r="133" spans="2:11" x14ac:dyDescent="0.25">
      <c r="B133" t="s">
        <v>3757</v>
      </c>
      <c r="F133" t="s">
        <v>989</v>
      </c>
      <c r="J133" s="18"/>
      <c r="K133"/>
    </row>
    <row r="134" spans="2:11" x14ac:dyDescent="0.25">
      <c r="B134" t="s">
        <v>3756</v>
      </c>
      <c r="F134" t="s">
        <v>989</v>
      </c>
      <c r="J134" s="18"/>
      <c r="K134"/>
    </row>
    <row r="135" spans="2:11" x14ac:dyDescent="0.25">
      <c r="B135" t="s">
        <v>3755</v>
      </c>
      <c r="F135" t="s">
        <v>989</v>
      </c>
      <c r="J135" s="18"/>
      <c r="K135"/>
    </row>
    <row r="136" spans="2:11" x14ac:dyDescent="0.25">
      <c r="B136" t="s">
        <v>3758</v>
      </c>
      <c r="F136" t="s">
        <v>989</v>
      </c>
      <c r="J136" s="18"/>
      <c r="K136"/>
    </row>
    <row r="137" spans="2:11" x14ac:dyDescent="0.25">
      <c r="B137" t="s">
        <v>3759</v>
      </c>
      <c r="F137" t="s">
        <v>989</v>
      </c>
      <c r="J137" s="18"/>
      <c r="K137"/>
    </row>
    <row r="138" spans="2:11" x14ac:dyDescent="0.25">
      <c r="B138" t="s">
        <v>3760</v>
      </c>
      <c r="F138" t="s">
        <v>989</v>
      </c>
      <c r="J138" s="18"/>
      <c r="K138"/>
    </row>
    <row r="139" spans="2:11" x14ac:dyDescent="0.25">
      <c r="B139" t="s">
        <v>3761</v>
      </c>
      <c r="F139" t="s">
        <v>989</v>
      </c>
      <c r="J139" s="18"/>
      <c r="K139"/>
    </row>
    <row r="140" spans="2:11" x14ac:dyDescent="0.25">
      <c r="B140" t="s">
        <v>3942</v>
      </c>
      <c r="F140" t="s">
        <v>989</v>
      </c>
      <c r="J140" s="20"/>
      <c r="K140"/>
    </row>
    <row r="141" spans="2:11" x14ac:dyDescent="0.25">
      <c r="B141" t="s">
        <v>4763</v>
      </c>
      <c r="F141" t="s">
        <v>989</v>
      </c>
      <c r="J141" s="17"/>
      <c r="K141"/>
    </row>
    <row r="142" spans="2:11" x14ac:dyDescent="0.25">
      <c r="B142" t="s">
        <v>4764</v>
      </c>
      <c r="F142" t="s">
        <v>989</v>
      </c>
      <c r="J142" s="17"/>
      <c r="K142"/>
    </row>
    <row r="143" spans="2:11" x14ac:dyDescent="0.25">
      <c r="B143" t="s">
        <v>4765</v>
      </c>
      <c r="F143" t="s">
        <v>989</v>
      </c>
      <c r="J143" s="17"/>
      <c r="K143"/>
    </row>
    <row r="144" spans="2:11" x14ac:dyDescent="0.25">
      <c r="B144" t="s">
        <v>3946</v>
      </c>
      <c r="F144" t="s">
        <v>989</v>
      </c>
      <c r="J144" s="17"/>
      <c r="K144"/>
    </row>
    <row r="145" spans="2:11" x14ac:dyDescent="0.25">
      <c r="B145" t="s">
        <v>4766</v>
      </c>
      <c r="F145" t="s">
        <v>989</v>
      </c>
      <c r="J145" s="17"/>
      <c r="K145"/>
    </row>
    <row r="146" spans="2:11" x14ac:dyDescent="0.25">
      <c r="B146" t="s">
        <v>4767</v>
      </c>
      <c r="F146" t="s">
        <v>989</v>
      </c>
      <c r="J146" s="17"/>
      <c r="K146"/>
    </row>
    <row r="147" spans="2:11" x14ac:dyDescent="0.25">
      <c r="B147" t="s">
        <v>4768</v>
      </c>
      <c r="F147" t="s">
        <v>989</v>
      </c>
      <c r="J147" s="17"/>
      <c r="K147"/>
    </row>
    <row r="148" spans="2:11" x14ac:dyDescent="0.25">
      <c r="B148" t="s">
        <v>3527</v>
      </c>
      <c r="F148" t="s">
        <v>989</v>
      </c>
      <c r="J148" s="17"/>
      <c r="K148"/>
    </row>
    <row r="149" spans="2:11" x14ac:dyDescent="0.25">
      <c r="B149" t="s">
        <v>3526</v>
      </c>
      <c r="F149" t="s">
        <v>989</v>
      </c>
      <c r="J149" s="17"/>
      <c r="K149"/>
    </row>
    <row r="150" spans="2:11" x14ac:dyDescent="0.25">
      <c r="B150" t="s">
        <v>3523</v>
      </c>
      <c r="F150" t="s">
        <v>989</v>
      </c>
      <c r="J150" s="17"/>
      <c r="K150"/>
    </row>
    <row r="151" spans="2:11" x14ac:dyDescent="0.25">
      <c r="B151" t="s">
        <v>3528</v>
      </c>
      <c r="F151" t="s">
        <v>989</v>
      </c>
      <c r="J151" s="17"/>
      <c r="K151"/>
    </row>
    <row r="152" spans="2:11" x14ac:dyDescent="0.25">
      <c r="B152" t="s">
        <v>3522</v>
      </c>
      <c r="F152" t="s">
        <v>989</v>
      </c>
      <c r="J152" s="19"/>
      <c r="K152"/>
    </row>
    <row r="153" spans="2:11" x14ac:dyDescent="0.25">
      <c r="B153" t="s">
        <v>3524</v>
      </c>
      <c r="F153" t="s">
        <v>989</v>
      </c>
      <c r="J153" s="17"/>
      <c r="K153"/>
    </row>
    <row r="154" spans="2:11" x14ac:dyDescent="0.25">
      <c r="B154" t="s">
        <v>3005</v>
      </c>
      <c r="F154" t="s">
        <v>989</v>
      </c>
      <c r="J154" s="17"/>
      <c r="K154"/>
    </row>
    <row r="155" spans="2:11" x14ac:dyDescent="0.25">
      <c r="B155" t="s">
        <v>3045</v>
      </c>
      <c r="F155" t="s">
        <v>989</v>
      </c>
      <c r="J155" s="18"/>
      <c r="K155"/>
    </row>
    <row r="156" spans="2:11" x14ac:dyDescent="0.25">
      <c r="B156" t="s">
        <v>3642</v>
      </c>
      <c r="F156" t="s">
        <v>989</v>
      </c>
      <c r="J156" s="18"/>
      <c r="K156"/>
    </row>
    <row r="157" spans="2:11" x14ac:dyDescent="0.25">
      <c r="B157" t="s">
        <v>2953</v>
      </c>
      <c r="F157" t="s">
        <v>989</v>
      </c>
      <c r="J157" s="18"/>
      <c r="K157"/>
    </row>
    <row r="158" spans="2:11" x14ac:dyDescent="0.25">
      <c r="B158" t="s">
        <v>3333</v>
      </c>
      <c r="F158" t="s">
        <v>989</v>
      </c>
      <c r="J158" s="18"/>
      <c r="K158"/>
    </row>
    <row r="159" spans="2:11" x14ac:dyDescent="0.25">
      <c r="B159" t="s">
        <v>2887</v>
      </c>
      <c r="F159" t="s">
        <v>989</v>
      </c>
      <c r="J159" s="18"/>
      <c r="K159"/>
    </row>
    <row r="160" spans="2:11" x14ac:dyDescent="0.25">
      <c r="B160" t="s">
        <v>3038</v>
      </c>
      <c r="F160" t="s">
        <v>989</v>
      </c>
      <c r="J160" s="18"/>
      <c r="K160"/>
    </row>
    <row r="161" spans="2:11" x14ac:dyDescent="0.25">
      <c r="B161" t="s">
        <v>3129</v>
      </c>
      <c r="F161" t="s">
        <v>989</v>
      </c>
      <c r="J161" s="18"/>
      <c r="K161"/>
    </row>
    <row r="162" spans="2:11" x14ac:dyDescent="0.25">
      <c r="B162" t="s">
        <v>3622</v>
      </c>
      <c r="F162" t="s">
        <v>989</v>
      </c>
      <c r="J162" s="18"/>
      <c r="K162"/>
    </row>
    <row r="163" spans="2:11" x14ac:dyDescent="0.25">
      <c r="B163" t="s">
        <v>3414</v>
      </c>
      <c r="F163" t="s">
        <v>989</v>
      </c>
      <c r="J163" s="18"/>
      <c r="K163"/>
    </row>
    <row r="164" spans="2:11" x14ac:dyDescent="0.25">
      <c r="B164" t="s">
        <v>3415</v>
      </c>
      <c r="F164" t="s">
        <v>989</v>
      </c>
      <c r="J164" s="18"/>
      <c r="K164"/>
    </row>
    <row r="165" spans="2:11" x14ac:dyDescent="0.25">
      <c r="B165" t="s">
        <v>3278</v>
      </c>
      <c r="F165" t="s">
        <v>989</v>
      </c>
      <c r="J165" s="18"/>
      <c r="K165"/>
    </row>
    <row r="166" spans="2:11" x14ac:dyDescent="0.25">
      <c r="B166" t="s">
        <v>3248</v>
      </c>
      <c r="F166" t="s">
        <v>989</v>
      </c>
      <c r="J166" s="18"/>
      <c r="K166"/>
    </row>
    <row r="167" spans="2:11" x14ac:dyDescent="0.25">
      <c r="B167" t="s">
        <v>2896</v>
      </c>
      <c r="F167" t="s">
        <v>989</v>
      </c>
      <c r="J167" s="18"/>
      <c r="K167"/>
    </row>
    <row r="168" spans="2:11" x14ac:dyDescent="0.25">
      <c r="B168" t="s">
        <v>3081</v>
      </c>
      <c r="F168" t="s">
        <v>989</v>
      </c>
      <c r="J168" s="18"/>
      <c r="K168"/>
    </row>
    <row r="169" spans="2:11" x14ac:dyDescent="0.25">
      <c r="B169" t="s">
        <v>2978</v>
      </c>
      <c r="F169" t="s">
        <v>989</v>
      </c>
      <c r="J169" s="18"/>
      <c r="K169"/>
    </row>
    <row r="170" spans="2:11" x14ac:dyDescent="0.25">
      <c r="B170" t="s">
        <v>3255</v>
      </c>
      <c r="F170" t="s">
        <v>989</v>
      </c>
      <c r="J170" s="18"/>
      <c r="K170"/>
    </row>
    <row r="171" spans="2:11" x14ac:dyDescent="0.25">
      <c r="B171" t="s">
        <v>3352</v>
      </c>
      <c r="F171" t="s">
        <v>989</v>
      </c>
      <c r="J171" s="17"/>
      <c r="K171"/>
    </row>
    <row r="172" spans="2:11" x14ac:dyDescent="0.25">
      <c r="B172" t="s">
        <v>3944</v>
      </c>
      <c r="F172" t="s">
        <v>989</v>
      </c>
      <c r="J172" s="19"/>
      <c r="K172"/>
    </row>
    <row r="173" spans="2:11" x14ac:dyDescent="0.25">
      <c r="B173" t="s">
        <v>3233</v>
      </c>
      <c r="F173" t="s">
        <v>989</v>
      </c>
      <c r="J173" s="18"/>
      <c r="K173"/>
    </row>
    <row r="174" spans="2:11" x14ac:dyDescent="0.25">
      <c r="B174" t="s">
        <v>3731</v>
      </c>
      <c r="F174" t="s">
        <v>989</v>
      </c>
      <c r="J174" s="17"/>
      <c r="K174"/>
    </row>
    <row r="175" spans="2:11" x14ac:dyDescent="0.25">
      <c r="B175" t="s">
        <v>3730</v>
      </c>
      <c r="F175" t="s">
        <v>989</v>
      </c>
      <c r="J175" s="17"/>
      <c r="K175"/>
    </row>
    <row r="176" spans="2:11" x14ac:dyDescent="0.25">
      <c r="B176" t="s">
        <v>3497</v>
      </c>
      <c r="F176" t="s">
        <v>989</v>
      </c>
      <c r="J176" s="18"/>
      <c r="K176"/>
    </row>
    <row r="177" spans="2:11" x14ac:dyDescent="0.25">
      <c r="B177" t="s">
        <v>3493</v>
      </c>
      <c r="F177" t="s">
        <v>989</v>
      </c>
      <c r="J177" s="18"/>
      <c r="K177"/>
    </row>
    <row r="178" spans="2:11" x14ac:dyDescent="0.25">
      <c r="B178" t="s">
        <v>3083</v>
      </c>
      <c r="F178" t="s">
        <v>989</v>
      </c>
      <c r="J178" s="18"/>
      <c r="K178"/>
    </row>
    <row r="179" spans="2:11" x14ac:dyDescent="0.25">
      <c r="B179" t="s">
        <v>3591</v>
      </c>
      <c r="F179" t="s">
        <v>989</v>
      </c>
      <c r="J179" s="18"/>
      <c r="K179"/>
    </row>
    <row r="180" spans="2:11" x14ac:dyDescent="0.25">
      <c r="B180" t="s">
        <v>3492</v>
      </c>
      <c r="F180" t="s">
        <v>989</v>
      </c>
      <c r="J180" s="18"/>
      <c r="K180"/>
    </row>
    <row r="181" spans="2:11" x14ac:dyDescent="0.25">
      <c r="B181" t="s">
        <v>2857</v>
      </c>
      <c r="F181" t="s">
        <v>989</v>
      </c>
      <c r="J181" s="18"/>
      <c r="K181"/>
    </row>
    <row r="182" spans="2:11" x14ac:dyDescent="0.25">
      <c r="B182" t="s">
        <v>3613</v>
      </c>
      <c r="F182" t="s">
        <v>989</v>
      </c>
      <c r="J182" s="18"/>
      <c r="K182"/>
    </row>
    <row r="183" spans="2:11" x14ac:dyDescent="0.25">
      <c r="B183" t="s">
        <v>3169</v>
      </c>
      <c r="F183" t="s">
        <v>989</v>
      </c>
      <c r="J183" s="18"/>
      <c r="K183"/>
    </row>
    <row r="184" spans="2:11" x14ac:dyDescent="0.25">
      <c r="B184" t="s">
        <v>3148</v>
      </c>
      <c r="F184" t="s">
        <v>989</v>
      </c>
      <c r="J184" s="18"/>
      <c r="K184"/>
    </row>
    <row r="185" spans="2:11" x14ac:dyDescent="0.25">
      <c r="B185" t="s">
        <v>3084</v>
      </c>
      <c r="F185" t="s">
        <v>989</v>
      </c>
      <c r="J185" s="18"/>
      <c r="K185"/>
    </row>
    <row r="186" spans="2:11" x14ac:dyDescent="0.25">
      <c r="B186" t="s">
        <v>4005</v>
      </c>
      <c r="F186" t="s">
        <v>989</v>
      </c>
      <c r="J186" s="17"/>
      <c r="K186"/>
    </row>
    <row r="187" spans="2:11" x14ac:dyDescent="0.25">
      <c r="B187" t="s">
        <v>3385</v>
      </c>
      <c r="F187" t="s">
        <v>989</v>
      </c>
      <c r="J187" s="17"/>
      <c r="K187"/>
    </row>
    <row r="188" spans="2:11" x14ac:dyDescent="0.25">
      <c r="B188" t="s">
        <v>3077</v>
      </c>
      <c r="F188" t="s">
        <v>989</v>
      </c>
      <c r="J188" s="17"/>
      <c r="K188"/>
    </row>
    <row r="189" spans="2:11" x14ac:dyDescent="0.25">
      <c r="B189" t="s">
        <v>4769</v>
      </c>
      <c r="F189" t="s">
        <v>989</v>
      </c>
      <c r="J189" s="17"/>
      <c r="K189"/>
    </row>
    <row r="190" spans="2:11" x14ac:dyDescent="0.25">
      <c r="B190" t="s">
        <v>4770</v>
      </c>
      <c r="F190" t="s">
        <v>989</v>
      </c>
      <c r="J190" s="17"/>
      <c r="K190"/>
    </row>
    <row r="191" spans="2:11" x14ac:dyDescent="0.25">
      <c r="B191" t="s">
        <v>4771</v>
      </c>
      <c r="F191" t="s">
        <v>989</v>
      </c>
      <c r="J191" s="17"/>
      <c r="K191"/>
    </row>
    <row r="192" spans="2:11" x14ac:dyDescent="0.25">
      <c r="B192" t="s">
        <v>3115</v>
      </c>
      <c r="F192" t="s">
        <v>989</v>
      </c>
      <c r="J192" s="18"/>
      <c r="K192"/>
    </row>
    <row r="193" spans="2:11" x14ac:dyDescent="0.25">
      <c r="B193" t="s">
        <v>4772</v>
      </c>
      <c r="F193" t="s">
        <v>989</v>
      </c>
      <c r="J193" s="17"/>
      <c r="K193"/>
    </row>
    <row r="194" spans="2:11" x14ac:dyDescent="0.25">
      <c r="B194" t="s">
        <v>4773</v>
      </c>
      <c r="F194" t="s">
        <v>989</v>
      </c>
      <c r="J194" s="17"/>
      <c r="K194"/>
    </row>
    <row r="195" spans="2:11" x14ac:dyDescent="0.25">
      <c r="B195" t="s">
        <v>4774</v>
      </c>
      <c r="F195" t="s">
        <v>989</v>
      </c>
      <c r="J195" s="17"/>
      <c r="K195"/>
    </row>
    <row r="196" spans="2:11" x14ac:dyDescent="0.25">
      <c r="B196" t="s">
        <v>3003</v>
      </c>
      <c r="F196" t="s">
        <v>989</v>
      </c>
      <c r="J196" s="17"/>
      <c r="K196"/>
    </row>
    <row r="197" spans="2:11" x14ac:dyDescent="0.25">
      <c r="B197" t="s">
        <v>2870</v>
      </c>
      <c r="F197" t="s">
        <v>989</v>
      </c>
      <c r="J197" s="17"/>
      <c r="K197"/>
    </row>
    <row r="198" spans="2:11" x14ac:dyDescent="0.25">
      <c r="B198" t="s">
        <v>3182</v>
      </c>
      <c r="F198" t="s">
        <v>989</v>
      </c>
      <c r="J198" s="17"/>
      <c r="K198"/>
    </row>
    <row r="199" spans="2:11" x14ac:dyDescent="0.25">
      <c r="B199" t="s">
        <v>3176</v>
      </c>
      <c r="F199" t="s">
        <v>989</v>
      </c>
      <c r="J199" s="17"/>
      <c r="K199"/>
    </row>
    <row r="200" spans="2:11" x14ac:dyDescent="0.25">
      <c r="B200" t="s">
        <v>2920</v>
      </c>
      <c r="F200" t="s">
        <v>989</v>
      </c>
      <c r="J200" s="17"/>
      <c r="K200"/>
    </row>
    <row r="201" spans="2:11" x14ac:dyDescent="0.25">
      <c r="B201" t="s">
        <v>3703</v>
      </c>
      <c r="F201" t="s">
        <v>989</v>
      </c>
      <c r="J201" s="17"/>
      <c r="K201"/>
    </row>
    <row r="202" spans="2:11" x14ac:dyDescent="0.25">
      <c r="B202" t="s">
        <v>3701</v>
      </c>
      <c r="F202" t="s">
        <v>989</v>
      </c>
      <c r="J202" s="17"/>
      <c r="K202"/>
    </row>
    <row r="203" spans="2:11" x14ac:dyDescent="0.25">
      <c r="B203" t="s">
        <v>3702</v>
      </c>
      <c r="F203" t="s">
        <v>989</v>
      </c>
      <c r="J203" s="17"/>
      <c r="K203"/>
    </row>
    <row r="204" spans="2:11" x14ac:dyDescent="0.25">
      <c r="B204" t="s">
        <v>3409</v>
      </c>
      <c r="F204" t="s">
        <v>989</v>
      </c>
      <c r="J204" s="17"/>
      <c r="K204"/>
    </row>
    <row r="205" spans="2:11" x14ac:dyDescent="0.25">
      <c r="B205" t="s">
        <v>2905</v>
      </c>
      <c r="F205" t="s">
        <v>989</v>
      </c>
      <c r="J205" s="17"/>
      <c r="K205"/>
    </row>
    <row r="206" spans="2:11" x14ac:dyDescent="0.25">
      <c r="B206" t="s">
        <v>2956</v>
      </c>
      <c r="F206" t="s">
        <v>989</v>
      </c>
      <c r="J206" s="17"/>
      <c r="K206"/>
    </row>
    <row r="207" spans="2:11" x14ac:dyDescent="0.25">
      <c r="B207" t="s">
        <v>3164</v>
      </c>
      <c r="F207" t="s">
        <v>989</v>
      </c>
      <c r="J207" s="17"/>
      <c r="K207"/>
    </row>
    <row r="208" spans="2:11" x14ac:dyDescent="0.25">
      <c r="B208" t="s">
        <v>3606</v>
      </c>
      <c r="F208" t="s">
        <v>989</v>
      </c>
      <c r="J208" s="17"/>
      <c r="K208"/>
    </row>
    <row r="209" spans="2:11" x14ac:dyDescent="0.25">
      <c r="B209" t="s">
        <v>3711</v>
      </c>
      <c r="F209" t="s">
        <v>989</v>
      </c>
      <c r="J209" s="17"/>
      <c r="K209"/>
    </row>
    <row r="210" spans="2:11" x14ac:dyDescent="0.25">
      <c r="B210" t="s">
        <v>3287</v>
      </c>
      <c r="F210" t="s">
        <v>989</v>
      </c>
      <c r="J210" s="17"/>
      <c r="K210"/>
    </row>
    <row r="211" spans="2:11" x14ac:dyDescent="0.25">
      <c r="B211" t="s">
        <v>3301</v>
      </c>
      <c r="F211" t="s">
        <v>989</v>
      </c>
      <c r="J211" s="17"/>
      <c r="K211"/>
    </row>
    <row r="212" spans="2:11" x14ac:dyDescent="0.25">
      <c r="B212" t="s">
        <v>3614</v>
      </c>
      <c r="F212" t="s">
        <v>989</v>
      </c>
      <c r="J212" s="17"/>
      <c r="K212"/>
    </row>
    <row r="213" spans="2:11" x14ac:dyDescent="0.25">
      <c r="B213" t="s">
        <v>3204</v>
      </c>
      <c r="F213" t="s">
        <v>989</v>
      </c>
      <c r="J213" s="17"/>
      <c r="K213"/>
    </row>
    <row r="214" spans="2:11" x14ac:dyDescent="0.25">
      <c r="B214" t="s">
        <v>3007</v>
      </c>
      <c r="F214" t="s">
        <v>989</v>
      </c>
      <c r="J214" s="17"/>
      <c r="K214"/>
    </row>
    <row r="215" spans="2:11" x14ac:dyDescent="0.25">
      <c r="B215" t="s">
        <v>3411</v>
      </c>
      <c r="F215" t="s">
        <v>989</v>
      </c>
      <c r="J215" s="17"/>
      <c r="K215"/>
    </row>
    <row r="216" spans="2:11" x14ac:dyDescent="0.25">
      <c r="B216" t="s">
        <v>3258</v>
      </c>
      <c r="F216" t="s">
        <v>989</v>
      </c>
      <c r="J216" s="17"/>
      <c r="K216"/>
    </row>
    <row r="217" spans="2:11" x14ac:dyDescent="0.25">
      <c r="B217" t="s">
        <v>3468</v>
      </c>
      <c r="F217" t="s">
        <v>989</v>
      </c>
      <c r="J217" s="17"/>
      <c r="K217"/>
    </row>
    <row r="218" spans="2:11" x14ac:dyDescent="0.25">
      <c r="B218" t="s">
        <v>3223</v>
      </c>
      <c r="F218" t="s">
        <v>989</v>
      </c>
      <c r="J218" s="17"/>
      <c r="K218"/>
    </row>
    <row r="219" spans="2:11" x14ac:dyDescent="0.25">
      <c r="B219" t="s">
        <v>3609</v>
      </c>
      <c r="F219" t="s">
        <v>989</v>
      </c>
      <c r="J219" s="17"/>
      <c r="K219"/>
    </row>
    <row r="220" spans="2:11" x14ac:dyDescent="0.25">
      <c r="B220" t="s">
        <v>3610</v>
      </c>
      <c r="F220" t="s">
        <v>989</v>
      </c>
      <c r="J220" s="17"/>
      <c r="K220"/>
    </row>
    <row r="221" spans="2:11" x14ac:dyDescent="0.25">
      <c r="B221" t="s">
        <v>4112</v>
      </c>
      <c r="F221" t="s">
        <v>989</v>
      </c>
      <c r="J221" s="17"/>
      <c r="K221"/>
    </row>
    <row r="222" spans="2:11" x14ac:dyDescent="0.25">
      <c r="B222" t="s">
        <v>3608</v>
      </c>
      <c r="F222" t="s">
        <v>989</v>
      </c>
      <c r="J222" s="17"/>
      <c r="K222"/>
    </row>
    <row r="223" spans="2:11" x14ac:dyDescent="0.25">
      <c r="B223" t="s">
        <v>4111</v>
      </c>
      <c r="F223" t="s">
        <v>989</v>
      </c>
      <c r="J223" s="17"/>
      <c r="K223"/>
    </row>
    <row r="224" spans="2:11" x14ac:dyDescent="0.25">
      <c r="B224" t="s">
        <v>3330</v>
      </c>
      <c r="F224" t="s">
        <v>989</v>
      </c>
      <c r="J224" s="17"/>
      <c r="K224"/>
    </row>
    <row r="225" spans="2:11" x14ac:dyDescent="0.25">
      <c r="B225" t="s">
        <v>2895</v>
      </c>
      <c r="F225" t="s">
        <v>989</v>
      </c>
      <c r="J225" s="17"/>
      <c r="K225"/>
    </row>
    <row r="226" spans="2:11" x14ac:dyDescent="0.25">
      <c r="B226" t="s">
        <v>3604</v>
      </c>
      <c r="F226" t="s">
        <v>989</v>
      </c>
      <c r="J226" s="17"/>
      <c r="K226"/>
    </row>
    <row r="227" spans="2:11" x14ac:dyDescent="0.25">
      <c r="B227" t="s">
        <v>2914</v>
      </c>
      <c r="F227" t="s">
        <v>989</v>
      </c>
      <c r="J227" s="17"/>
      <c r="K227"/>
    </row>
    <row r="228" spans="2:11" x14ac:dyDescent="0.25">
      <c r="B228" t="s">
        <v>2835</v>
      </c>
      <c r="F228" t="s">
        <v>989</v>
      </c>
      <c r="J228" s="17"/>
      <c r="K228"/>
    </row>
    <row r="229" spans="2:11" x14ac:dyDescent="0.25">
      <c r="B229" t="s">
        <v>4775</v>
      </c>
      <c r="F229" t="s">
        <v>989</v>
      </c>
      <c r="J229" s="17"/>
      <c r="K229"/>
    </row>
    <row r="230" spans="2:11" x14ac:dyDescent="0.25">
      <c r="B230" t="s">
        <v>4776</v>
      </c>
      <c r="F230" t="s">
        <v>989</v>
      </c>
      <c r="J230" s="17"/>
      <c r="K230"/>
    </row>
    <row r="231" spans="2:11" x14ac:dyDescent="0.25">
      <c r="B231" t="s">
        <v>4777</v>
      </c>
      <c r="F231" t="s">
        <v>989</v>
      </c>
      <c r="J231" s="19"/>
      <c r="K231"/>
    </row>
    <row r="232" spans="2:11" x14ac:dyDescent="0.25">
      <c r="B232" t="s">
        <v>4778</v>
      </c>
      <c r="F232" t="s">
        <v>989</v>
      </c>
      <c r="J232" s="19"/>
      <c r="K232"/>
    </row>
    <row r="233" spans="2:11" x14ac:dyDescent="0.25">
      <c r="B233" t="s">
        <v>4779</v>
      </c>
      <c r="F233" t="s">
        <v>989</v>
      </c>
      <c r="J233" s="17"/>
      <c r="K233"/>
    </row>
    <row r="234" spans="2:11" x14ac:dyDescent="0.25">
      <c r="B234" t="s">
        <v>3046</v>
      </c>
      <c r="F234" t="s">
        <v>989</v>
      </c>
      <c r="J234" s="17"/>
      <c r="K234"/>
    </row>
    <row r="235" spans="2:11" x14ac:dyDescent="0.25">
      <c r="B235" t="s">
        <v>4780</v>
      </c>
      <c r="F235" t="s">
        <v>989</v>
      </c>
      <c r="J235" s="17"/>
      <c r="K235"/>
    </row>
    <row r="236" spans="2:11" x14ac:dyDescent="0.25">
      <c r="B236" t="s">
        <v>3245</v>
      </c>
      <c r="F236" t="s">
        <v>989</v>
      </c>
      <c r="J236" s="17"/>
      <c r="K236"/>
    </row>
    <row r="237" spans="2:11" x14ac:dyDescent="0.25">
      <c r="B237" t="s">
        <v>3956</v>
      </c>
      <c r="F237" t="s">
        <v>989</v>
      </c>
      <c r="J237" s="17"/>
      <c r="K237"/>
    </row>
    <row r="238" spans="2:11" x14ac:dyDescent="0.25">
      <c r="B238" t="s">
        <v>4781</v>
      </c>
      <c r="F238" t="s">
        <v>989</v>
      </c>
      <c r="J238" s="17"/>
      <c r="K238"/>
    </row>
    <row r="239" spans="2:11" x14ac:dyDescent="0.25">
      <c r="B239" t="s">
        <v>4782</v>
      </c>
      <c r="F239" t="s">
        <v>989</v>
      </c>
      <c r="J239" s="17"/>
      <c r="K239"/>
    </row>
    <row r="240" spans="2:11" x14ac:dyDescent="0.25">
      <c r="B240" t="s">
        <v>4783</v>
      </c>
      <c r="F240" t="s">
        <v>989</v>
      </c>
      <c r="J240" s="17"/>
      <c r="K240"/>
    </row>
    <row r="241" spans="2:11" x14ac:dyDescent="0.25">
      <c r="B241" t="s">
        <v>3288</v>
      </c>
      <c r="F241" t="s">
        <v>989</v>
      </c>
      <c r="J241" s="17"/>
      <c r="K241"/>
    </row>
    <row r="242" spans="2:11" x14ac:dyDescent="0.25">
      <c r="B242" t="s">
        <v>2984</v>
      </c>
      <c r="F242" t="s">
        <v>989</v>
      </c>
      <c r="J242" s="17"/>
      <c r="K242"/>
    </row>
    <row r="243" spans="2:11" x14ac:dyDescent="0.25">
      <c r="B243" t="s">
        <v>2989</v>
      </c>
      <c r="F243" t="s">
        <v>989</v>
      </c>
      <c r="J243" s="17"/>
      <c r="K243"/>
    </row>
    <row r="244" spans="2:11" x14ac:dyDescent="0.25">
      <c r="B244" t="s">
        <v>3381</v>
      </c>
      <c r="F244" t="s">
        <v>989</v>
      </c>
      <c r="J244" s="17"/>
      <c r="K244"/>
    </row>
    <row r="245" spans="2:11" x14ac:dyDescent="0.25">
      <c r="B245" t="s">
        <v>3404</v>
      </c>
      <c r="F245" t="s">
        <v>989</v>
      </c>
      <c r="J245" s="17"/>
      <c r="K245"/>
    </row>
    <row r="246" spans="2:11" x14ac:dyDescent="0.25">
      <c r="B246" t="s">
        <v>3400</v>
      </c>
      <c r="F246" t="s">
        <v>989</v>
      </c>
      <c r="J246" s="17"/>
      <c r="K246"/>
    </row>
    <row r="247" spans="2:11" x14ac:dyDescent="0.25">
      <c r="B247" t="s">
        <v>3597</v>
      </c>
      <c r="F247" t="s">
        <v>989</v>
      </c>
      <c r="J247" s="17"/>
      <c r="K247"/>
    </row>
    <row r="248" spans="2:11" x14ac:dyDescent="0.25">
      <c r="B248" t="s">
        <v>2868</v>
      </c>
      <c r="F248" t="s">
        <v>989</v>
      </c>
      <c r="J248" s="17"/>
      <c r="K248"/>
    </row>
    <row r="249" spans="2:11" x14ac:dyDescent="0.25">
      <c r="B249" t="s">
        <v>3029</v>
      </c>
      <c r="F249" t="s">
        <v>989</v>
      </c>
      <c r="J249" s="17"/>
      <c r="K249"/>
    </row>
    <row r="250" spans="2:11" x14ac:dyDescent="0.25">
      <c r="B250" t="s">
        <v>2853</v>
      </c>
      <c r="F250" t="s">
        <v>989</v>
      </c>
      <c r="J250" s="17"/>
      <c r="K250"/>
    </row>
    <row r="251" spans="2:11" x14ac:dyDescent="0.25">
      <c r="B251" t="s">
        <v>3396</v>
      </c>
      <c r="F251" t="s">
        <v>989</v>
      </c>
      <c r="J251" s="17"/>
      <c r="K251"/>
    </row>
    <row r="252" spans="2:11" x14ac:dyDescent="0.25">
      <c r="B252" t="s">
        <v>2902</v>
      </c>
      <c r="F252" t="s">
        <v>989</v>
      </c>
      <c r="J252" s="17"/>
      <c r="K252"/>
    </row>
    <row r="253" spans="2:11" x14ac:dyDescent="0.25">
      <c r="B253" t="s">
        <v>3326</v>
      </c>
      <c r="F253" t="s">
        <v>989</v>
      </c>
      <c r="J253" s="17"/>
      <c r="K253"/>
    </row>
    <row r="254" spans="2:11" x14ac:dyDescent="0.25">
      <c r="B254" t="s">
        <v>3656</v>
      </c>
      <c r="F254" t="s">
        <v>989</v>
      </c>
      <c r="J254" s="17"/>
      <c r="K254"/>
    </row>
    <row r="255" spans="2:11" x14ac:dyDescent="0.25">
      <c r="B255" t="s">
        <v>3657</v>
      </c>
      <c r="F255" t="s">
        <v>989</v>
      </c>
      <c r="J255" s="17"/>
      <c r="K255"/>
    </row>
    <row r="256" spans="2:11" x14ac:dyDescent="0.25">
      <c r="B256" t="s">
        <v>3658</v>
      </c>
      <c r="F256" t="s">
        <v>989</v>
      </c>
      <c r="J256" s="17"/>
      <c r="K256"/>
    </row>
    <row r="257" spans="2:11" x14ac:dyDescent="0.25">
      <c r="B257" t="s">
        <v>3092</v>
      </c>
      <c r="F257" t="s">
        <v>989</v>
      </c>
      <c r="J257" s="17"/>
      <c r="K257"/>
    </row>
    <row r="258" spans="2:11" x14ac:dyDescent="0.25">
      <c r="B258" t="s">
        <v>3260</v>
      </c>
      <c r="F258" t="s">
        <v>989</v>
      </c>
      <c r="J258" s="17"/>
      <c r="K258"/>
    </row>
    <row r="259" spans="2:11" x14ac:dyDescent="0.25">
      <c r="B259" t="s">
        <v>3261</v>
      </c>
      <c r="F259" t="s">
        <v>989</v>
      </c>
      <c r="J259" s="17"/>
      <c r="K259"/>
    </row>
    <row r="260" spans="2:11" x14ac:dyDescent="0.25">
      <c r="B260" t="s">
        <v>3350</v>
      </c>
      <c r="F260" t="s">
        <v>989</v>
      </c>
      <c r="J260" s="17"/>
      <c r="K260"/>
    </row>
    <row r="261" spans="2:11" x14ac:dyDescent="0.25">
      <c r="B261" t="s">
        <v>3195</v>
      </c>
      <c r="F261" t="s">
        <v>989</v>
      </c>
      <c r="J261" s="17"/>
      <c r="K261"/>
    </row>
    <row r="262" spans="2:11" x14ac:dyDescent="0.25">
      <c r="B262" t="s">
        <v>3346</v>
      </c>
      <c r="F262" t="s">
        <v>989</v>
      </c>
      <c r="J262" s="17"/>
      <c r="K262"/>
    </row>
    <row r="263" spans="2:11" x14ac:dyDescent="0.25">
      <c r="B263" t="s">
        <v>3593</v>
      </c>
      <c r="F263" t="s">
        <v>989</v>
      </c>
      <c r="J263" s="17"/>
      <c r="K263"/>
    </row>
    <row r="264" spans="2:11" x14ac:dyDescent="0.25">
      <c r="B264" t="s">
        <v>3316</v>
      </c>
      <c r="F264" t="s">
        <v>989</v>
      </c>
      <c r="J264" s="17"/>
      <c r="K264"/>
    </row>
    <row r="265" spans="2:11" x14ac:dyDescent="0.25">
      <c r="B265" t="s">
        <v>3122</v>
      </c>
      <c r="F265" t="s">
        <v>989</v>
      </c>
      <c r="J265" s="17"/>
      <c r="K265"/>
    </row>
    <row r="266" spans="2:11" x14ac:dyDescent="0.25">
      <c r="B266" t="s">
        <v>2871</v>
      </c>
      <c r="F266" t="s">
        <v>989</v>
      </c>
      <c r="J266" s="17"/>
      <c r="K266"/>
    </row>
    <row r="267" spans="2:11" x14ac:dyDescent="0.25">
      <c r="B267" t="s">
        <v>3592</v>
      </c>
      <c r="F267" t="s">
        <v>989</v>
      </c>
      <c r="J267" s="17"/>
      <c r="K267"/>
    </row>
    <row r="268" spans="2:11" x14ac:dyDescent="0.25">
      <c r="B268" t="s">
        <v>3500</v>
      </c>
      <c r="F268" t="s">
        <v>989</v>
      </c>
      <c r="J268" s="17"/>
      <c r="K268"/>
    </row>
    <row r="269" spans="2:11" x14ac:dyDescent="0.25">
      <c r="B269" t="s">
        <v>3064</v>
      </c>
      <c r="F269" t="s">
        <v>989</v>
      </c>
      <c r="J269" s="17"/>
      <c r="K269"/>
    </row>
    <row r="270" spans="2:11" x14ac:dyDescent="0.25">
      <c r="B270" t="s">
        <v>3947</v>
      </c>
      <c r="F270" t="s">
        <v>989</v>
      </c>
      <c r="J270" s="17"/>
      <c r="K270"/>
    </row>
    <row r="271" spans="2:11" x14ac:dyDescent="0.25">
      <c r="B271" t="s">
        <v>3464</v>
      </c>
      <c r="F271" t="s">
        <v>989</v>
      </c>
      <c r="J271" s="17"/>
      <c r="K271"/>
    </row>
    <row r="272" spans="2:11" x14ac:dyDescent="0.25">
      <c r="B272" t="s">
        <v>3579</v>
      </c>
      <c r="F272" t="s">
        <v>989</v>
      </c>
      <c r="J272" s="17"/>
      <c r="K272"/>
    </row>
    <row r="273" spans="2:11" x14ac:dyDescent="0.25">
      <c r="B273" t="s">
        <v>3116</v>
      </c>
      <c r="F273" t="s">
        <v>989</v>
      </c>
      <c r="J273" s="17"/>
      <c r="K273"/>
    </row>
    <row r="274" spans="2:11" x14ac:dyDescent="0.25">
      <c r="B274" t="s">
        <v>3205</v>
      </c>
      <c r="F274" t="s">
        <v>989</v>
      </c>
      <c r="J274" s="17"/>
      <c r="K274"/>
    </row>
    <row r="275" spans="2:11" x14ac:dyDescent="0.25">
      <c r="B275" t="s">
        <v>4109</v>
      </c>
      <c r="F275" t="s">
        <v>989</v>
      </c>
      <c r="J275" s="17"/>
      <c r="K275"/>
    </row>
    <row r="276" spans="2:11" x14ac:dyDescent="0.25">
      <c r="B276" t="s">
        <v>2922</v>
      </c>
      <c r="F276" t="s">
        <v>989</v>
      </c>
      <c r="J276" s="17"/>
      <c r="K276"/>
    </row>
    <row r="277" spans="2:11" x14ac:dyDescent="0.25">
      <c r="B277" t="s">
        <v>4104</v>
      </c>
      <c r="F277" t="s">
        <v>989</v>
      </c>
      <c r="J277" s="17"/>
      <c r="K277"/>
    </row>
    <row r="278" spans="2:11" x14ac:dyDescent="0.25">
      <c r="B278" t="s">
        <v>3949</v>
      </c>
      <c r="F278" t="s">
        <v>989</v>
      </c>
      <c r="J278" s="17"/>
      <c r="K278"/>
    </row>
    <row r="279" spans="2:11" x14ac:dyDescent="0.25">
      <c r="B279" t="s">
        <v>4108</v>
      </c>
      <c r="F279" t="s">
        <v>989</v>
      </c>
      <c r="J279" s="17"/>
      <c r="K279"/>
    </row>
    <row r="280" spans="2:11" x14ac:dyDescent="0.25">
      <c r="B280" t="s">
        <v>2908</v>
      </c>
      <c r="F280" t="s">
        <v>989</v>
      </c>
      <c r="J280" s="17"/>
      <c r="K280"/>
    </row>
    <row r="281" spans="2:11" x14ac:dyDescent="0.25">
      <c r="B281" t="s">
        <v>3641</v>
      </c>
      <c r="F281" t="s">
        <v>989</v>
      </c>
      <c r="J281" s="17"/>
      <c r="K281"/>
    </row>
    <row r="282" spans="2:11" x14ac:dyDescent="0.25">
      <c r="B282" t="s">
        <v>3117</v>
      </c>
      <c r="F282" t="s">
        <v>989</v>
      </c>
      <c r="J282" s="17"/>
      <c r="K282"/>
    </row>
    <row r="283" spans="2:11" x14ac:dyDescent="0.25">
      <c r="B283" t="s">
        <v>3165</v>
      </c>
      <c r="F283" t="s">
        <v>989</v>
      </c>
      <c r="J283" s="17"/>
      <c r="K283"/>
    </row>
    <row r="284" spans="2:11" x14ac:dyDescent="0.25">
      <c r="B284" t="s">
        <v>2945</v>
      </c>
      <c r="F284" t="s">
        <v>989</v>
      </c>
      <c r="J284" s="19"/>
      <c r="K284"/>
    </row>
    <row r="285" spans="2:11" x14ac:dyDescent="0.25">
      <c r="B285" t="s">
        <v>2921</v>
      </c>
      <c r="F285" t="s">
        <v>989</v>
      </c>
      <c r="J285" s="19"/>
      <c r="K285"/>
    </row>
    <row r="286" spans="2:11" x14ac:dyDescent="0.25">
      <c r="B286" t="s">
        <v>2943</v>
      </c>
      <c r="F286" t="s">
        <v>989</v>
      </c>
      <c r="J286" s="17"/>
      <c r="K286"/>
    </row>
    <row r="287" spans="2:11" x14ac:dyDescent="0.25">
      <c r="B287" t="s">
        <v>3270</v>
      </c>
      <c r="F287" t="s">
        <v>989</v>
      </c>
      <c r="J287" s="17"/>
      <c r="K287"/>
    </row>
    <row r="288" spans="2:11" x14ac:dyDescent="0.25">
      <c r="B288" t="s">
        <v>3166</v>
      </c>
      <c r="F288" t="s">
        <v>989</v>
      </c>
      <c r="J288" s="17"/>
      <c r="K288"/>
    </row>
    <row r="289" spans="2:11" x14ac:dyDescent="0.25">
      <c r="B289" t="s">
        <v>3091</v>
      </c>
      <c r="F289" t="s">
        <v>989</v>
      </c>
      <c r="J289" s="17"/>
      <c r="K289"/>
    </row>
    <row r="290" spans="2:11" x14ac:dyDescent="0.25">
      <c r="B290" t="s">
        <v>3964</v>
      </c>
      <c r="F290" t="s">
        <v>989</v>
      </c>
      <c r="J290" s="17"/>
      <c r="K290"/>
    </row>
    <row r="291" spans="2:11" x14ac:dyDescent="0.25">
      <c r="B291" t="s">
        <v>3534</v>
      </c>
      <c r="F291" t="s">
        <v>989</v>
      </c>
      <c r="J291" s="19"/>
      <c r="K291"/>
    </row>
    <row r="292" spans="2:11" x14ac:dyDescent="0.25">
      <c r="B292" t="s">
        <v>4784</v>
      </c>
      <c r="F292" t="s">
        <v>989</v>
      </c>
      <c r="J292" s="17"/>
      <c r="K292"/>
    </row>
    <row r="293" spans="2:11" x14ac:dyDescent="0.25">
      <c r="B293" t="s">
        <v>4785</v>
      </c>
      <c r="F293" t="s">
        <v>989</v>
      </c>
      <c r="J293" s="17"/>
      <c r="K293"/>
    </row>
    <row r="294" spans="2:11" x14ac:dyDescent="0.25">
      <c r="B294" t="s">
        <v>4786</v>
      </c>
      <c r="F294" t="s">
        <v>989</v>
      </c>
      <c r="J294" s="17"/>
      <c r="K294"/>
    </row>
    <row r="295" spans="2:11" x14ac:dyDescent="0.25">
      <c r="B295" t="s">
        <v>4787</v>
      </c>
      <c r="F295" t="s">
        <v>989</v>
      </c>
      <c r="J295" s="17"/>
      <c r="K295"/>
    </row>
    <row r="296" spans="2:11" x14ac:dyDescent="0.25">
      <c r="B296" t="s">
        <v>3967</v>
      </c>
      <c r="F296" t="s">
        <v>989</v>
      </c>
      <c r="J296" s="17"/>
      <c r="K296"/>
    </row>
    <row r="297" spans="2:11" x14ac:dyDescent="0.25">
      <c r="B297" t="s">
        <v>3501</v>
      </c>
      <c r="F297" t="s">
        <v>989</v>
      </c>
      <c r="J297" s="17"/>
      <c r="K297"/>
    </row>
    <row r="298" spans="2:11" x14ac:dyDescent="0.25">
      <c r="B298" t="s">
        <v>3519</v>
      </c>
      <c r="F298" t="s">
        <v>989</v>
      </c>
      <c r="J298" s="17"/>
      <c r="K298"/>
    </row>
    <row r="299" spans="2:11" x14ac:dyDescent="0.25">
      <c r="B299" t="s">
        <v>2862</v>
      </c>
      <c r="F299" t="s">
        <v>989</v>
      </c>
      <c r="J299" s="17"/>
      <c r="K299"/>
    </row>
    <row r="300" spans="2:11" x14ac:dyDescent="0.25">
      <c r="B300" t="s">
        <v>3567</v>
      </c>
      <c r="F300" t="s">
        <v>989</v>
      </c>
      <c r="J300" s="17"/>
      <c r="K300"/>
    </row>
    <row r="301" spans="2:11" x14ac:dyDescent="0.25">
      <c r="B301" t="s">
        <v>3690</v>
      </c>
      <c r="F301" t="s">
        <v>989</v>
      </c>
      <c r="J301" s="17"/>
      <c r="K301"/>
    </row>
    <row r="302" spans="2:11" x14ac:dyDescent="0.25">
      <c r="B302" t="s">
        <v>3689</v>
      </c>
      <c r="F302" t="s">
        <v>989</v>
      </c>
      <c r="J302" s="17"/>
      <c r="K302"/>
    </row>
    <row r="303" spans="2:11" x14ac:dyDescent="0.25">
      <c r="B303" t="s">
        <v>2846</v>
      </c>
      <c r="F303" t="s">
        <v>989</v>
      </c>
      <c r="J303" s="17"/>
      <c r="K303"/>
    </row>
    <row r="304" spans="2:11" x14ac:dyDescent="0.25">
      <c r="B304" t="s">
        <v>2918</v>
      </c>
      <c r="F304" t="s">
        <v>989</v>
      </c>
      <c r="J304" s="17"/>
      <c r="K304"/>
    </row>
    <row r="305" spans="2:11" x14ac:dyDescent="0.25">
      <c r="B305" t="s">
        <v>2856</v>
      </c>
      <c r="F305" t="s">
        <v>989</v>
      </c>
      <c r="J305" s="22"/>
      <c r="K305"/>
    </row>
    <row r="306" spans="2:11" x14ac:dyDescent="0.25">
      <c r="B306" t="s">
        <v>2919</v>
      </c>
      <c r="F306" t="s">
        <v>989</v>
      </c>
      <c r="J306" s="17"/>
      <c r="K306"/>
    </row>
    <row r="307" spans="2:11" x14ac:dyDescent="0.25">
      <c r="B307" t="s">
        <v>3685</v>
      </c>
      <c r="F307" t="s">
        <v>989</v>
      </c>
      <c r="J307" s="17"/>
      <c r="K307"/>
    </row>
    <row r="308" spans="2:11" x14ac:dyDescent="0.25">
      <c r="B308" t="s">
        <v>3684</v>
      </c>
      <c r="F308" t="s">
        <v>989</v>
      </c>
      <c r="J308" s="17"/>
      <c r="K308"/>
    </row>
    <row r="309" spans="2:11" x14ac:dyDescent="0.25">
      <c r="B309" t="s">
        <v>3152</v>
      </c>
      <c r="F309" t="s">
        <v>989</v>
      </c>
      <c r="J309" s="17"/>
      <c r="K309"/>
    </row>
    <row r="310" spans="2:11" x14ac:dyDescent="0.25">
      <c r="B310" t="s">
        <v>3537</v>
      </c>
      <c r="F310" t="s">
        <v>989</v>
      </c>
      <c r="J310" s="17"/>
      <c r="K310"/>
    </row>
    <row r="311" spans="2:11" x14ac:dyDescent="0.25">
      <c r="B311" t="s">
        <v>2935</v>
      </c>
      <c r="F311" t="s">
        <v>989</v>
      </c>
      <c r="J311" s="17"/>
      <c r="K311"/>
    </row>
    <row r="312" spans="2:11" x14ac:dyDescent="0.25">
      <c r="B312" t="s">
        <v>2958</v>
      </c>
      <c r="F312" t="s">
        <v>989</v>
      </c>
      <c r="J312" s="17"/>
      <c r="K312"/>
    </row>
    <row r="313" spans="2:11" x14ac:dyDescent="0.25">
      <c r="B313" t="s">
        <v>3120</v>
      </c>
      <c r="F313" t="s">
        <v>989</v>
      </c>
      <c r="J313" s="17"/>
      <c r="K313"/>
    </row>
    <row r="314" spans="2:11" x14ac:dyDescent="0.25">
      <c r="B314" t="s">
        <v>3348</v>
      </c>
      <c r="F314" t="s">
        <v>989</v>
      </c>
      <c r="J314" s="17"/>
      <c r="K314"/>
    </row>
    <row r="315" spans="2:11" x14ac:dyDescent="0.25">
      <c r="B315" t="s">
        <v>3540</v>
      </c>
      <c r="F315" t="s">
        <v>989</v>
      </c>
      <c r="J315" s="17"/>
      <c r="K315"/>
    </row>
    <row r="316" spans="2:11" x14ac:dyDescent="0.25">
      <c r="B316" t="s">
        <v>3071</v>
      </c>
      <c r="F316" t="s">
        <v>989</v>
      </c>
      <c r="J316" s="17"/>
      <c r="K316"/>
    </row>
    <row r="317" spans="2:11" x14ac:dyDescent="0.25">
      <c r="B317" t="s">
        <v>3146</v>
      </c>
      <c r="F317" t="s">
        <v>989</v>
      </c>
      <c r="J317" s="17"/>
      <c r="K317"/>
    </row>
    <row r="318" spans="2:11" x14ac:dyDescent="0.25">
      <c r="B318" t="s">
        <v>2906</v>
      </c>
      <c r="F318" t="s">
        <v>989</v>
      </c>
      <c r="J318" s="17"/>
      <c r="K318"/>
    </row>
    <row r="319" spans="2:11" x14ac:dyDescent="0.25">
      <c r="B319" t="s">
        <v>3518</v>
      </c>
      <c r="F319" t="s">
        <v>989</v>
      </c>
      <c r="J319" s="17"/>
      <c r="K319"/>
    </row>
    <row r="320" spans="2:11" x14ac:dyDescent="0.25">
      <c r="B320" t="s">
        <v>3530</v>
      </c>
      <c r="F320" t="s">
        <v>989</v>
      </c>
      <c r="J320" s="17"/>
      <c r="K320"/>
    </row>
    <row r="321" spans="2:11" x14ac:dyDescent="0.25">
      <c r="B321" t="s">
        <v>3055</v>
      </c>
      <c r="F321" t="s">
        <v>989</v>
      </c>
      <c r="J321" s="17"/>
      <c r="K321"/>
    </row>
    <row r="322" spans="2:11" x14ac:dyDescent="0.25">
      <c r="B322" t="s">
        <v>3467</v>
      </c>
      <c r="F322" t="s">
        <v>989</v>
      </c>
      <c r="J322" s="19"/>
      <c r="K322"/>
    </row>
    <row r="323" spans="2:11" x14ac:dyDescent="0.25">
      <c r="B323" t="s">
        <v>3142</v>
      </c>
      <c r="F323" t="s">
        <v>989</v>
      </c>
      <c r="J323" s="17"/>
      <c r="K323"/>
    </row>
    <row r="324" spans="2:11" x14ac:dyDescent="0.25">
      <c r="B324" t="s">
        <v>3231</v>
      </c>
      <c r="F324" t="s">
        <v>989</v>
      </c>
      <c r="J324" s="17"/>
      <c r="K324"/>
    </row>
    <row r="325" spans="2:11" x14ac:dyDescent="0.25">
      <c r="B325" t="s">
        <v>2863</v>
      </c>
      <c r="F325" t="s">
        <v>989</v>
      </c>
      <c r="J325" s="17"/>
      <c r="K325"/>
    </row>
    <row r="326" spans="2:11" x14ac:dyDescent="0.25">
      <c r="B326" t="s">
        <v>4101</v>
      </c>
      <c r="F326" t="s">
        <v>989</v>
      </c>
      <c r="J326" s="17"/>
      <c r="K326"/>
    </row>
    <row r="327" spans="2:11" x14ac:dyDescent="0.25">
      <c r="B327" t="s">
        <v>3190</v>
      </c>
      <c r="F327" t="s">
        <v>989</v>
      </c>
      <c r="J327" s="17"/>
      <c r="K327"/>
    </row>
    <row r="328" spans="2:11" x14ac:dyDescent="0.25">
      <c r="B328" t="s">
        <v>3451</v>
      </c>
      <c r="F328" t="s">
        <v>989</v>
      </c>
      <c r="J328" s="17"/>
      <c r="K328"/>
    </row>
    <row r="329" spans="2:11" x14ac:dyDescent="0.25">
      <c r="B329" t="s">
        <v>3272</v>
      </c>
      <c r="F329" t="s">
        <v>989</v>
      </c>
      <c r="J329" s="17"/>
      <c r="K329"/>
    </row>
    <row r="330" spans="2:11" x14ac:dyDescent="0.25">
      <c r="B330" t="s">
        <v>3188</v>
      </c>
      <c r="F330" t="s">
        <v>989</v>
      </c>
      <c r="J330" s="17"/>
      <c r="K330"/>
    </row>
    <row r="331" spans="2:11" x14ac:dyDescent="0.25">
      <c r="B331" t="s">
        <v>3410</v>
      </c>
      <c r="F331" t="s">
        <v>989</v>
      </c>
      <c r="J331" s="17"/>
      <c r="K331"/>
    </row>
    <row r="332" spans="2:11" x14ac:dyDescent="0.25">
      <c r="B332" t="s">
        <v>2845</v>
      </c>
      <c r="F332" t="s">
        <v>989</v>
      </c>
      <c r="J332" s="17"/>
      <c r="K332"/>
    </row>
    <row r="333" spans="2:11" x14ac:dyDescent="0.25">
      <c r="B333" t="s">
        <v>2946</v>
      </c>
      <c r="F333" t="s">
        <v>989</v>
      </c>
      <c r="J333" s="17"/>
      <c r="K333"/>
    </row>
    <row r="334" spans="2:11" x14ac:dyDescent="0.25">
      <c r="B334" t="s">
        <v>2939</v>
      </c>
      <c r="F334" t="s">
        <v>989</v>
      </c>
      <c r="J334" s="17"/>
      <c r="K334"/>
    </row>
    <row r="335" spans="2:11" x14ac:dyDescent="0.25">
      <c r="B335" t="s">
        <v>2941</v>
      </c>
      <c r="F335" t="s">
        <v>989</v>
      </c>
      <c r="J335" s="17"/>
      <c r="K335"/>
    </row>
    <row r="336" spans="2:11" x14ac:dyDescent="0.25">
      <c r="B336" t="s">
        <v>3529</v>
      </c>
      <c r="F336" t="s">
        <v>989</v>
      </c>
      <c r="J336" s="17"/>
      <c r="K336"/>
    </row>
    <row r="337" spans="2:11" x14ac:dyDescent="0.25">
      <c r="B337" t="s">
        <v>3302</v>
      </c>
      <c r="F337" t="s">
        <v>989</v>
      </c>
      <c r="J337" s="17"/>
      <c r="K337"/>
    </row>
    <row r="338" spans="2:11" x14ac:dyDescent="0.25">
      <c r="B338" t="s">
        <v>3337</v>
      </c>
      <c r="F338" t="s">
        <v>989</v>
      </c>
      <c r="J338" s="17"/>
      <c r="K338"/>
    </row>
    <row r="339" spans="2:11" x14ac:dyDescent="0.25">
      <c r="B339" t="s">
        <v>3078</v>
      </c>
      <c r="F339" t="s">
        <v>989</v>
      </c>
      <c r="J339" s="17"/>
      <c r="K339"/>
    </row>
    <row r="340" spans="2:11" x14ac:dyDescent="0.25">
      <c r="B340" t="s">
        <v>3605</v>
      </c>
      <c r="F340" t="s">
        <v>989</v>
      </c>
      <c r="J340" s="17"/>
      <c r="K340"/>
    </row>
    <row r="341" spans="2:11" x14ac:dyDescent="0.25">
      <c r="B341" t="s">
        <v>3952</v>
      </c>
      <c r="F341" t="s">
        <v>989</v>
      </c>
      <c r="J341" s="17"/>
      <c r="K341"/>
    </row>
    <row r="342" spans="2:11" x14ac:dyDescent="0.25">
      <c r="B342" t="s">
        <v>3968</v>
      </c>
      <c r="F342" t="s">
        <v>989</v>
      </c>
      <c r="J342" s="17"/>
      <c r="K342"/>
    </row>
    <row r="343" spans="2:11" x14ac:dyDescent="0.25">
      <c r="B343" t="s">
        <v>3697</v>
      </c>
      <c r="F343" t="s">
        <v>989</v>
      </c>
      <c r="J343" s="17"/>
      <c r="K343"/>
    </row>
    <row r="344" spans="2:11" x14ac:dyDescent="0.25">
      <c r="B344" t="s">
        <v>3696</v>
      </c>
      <c r="F344" t="s">
        <v>989</v>
      </c>
      <c r="J344" s="17"/>
      <c r="K344"/>
    </row>
    <row r="345" spans="2:11" x14ac:dyDescent="0.25">
      <c r="B345" t="s">
        <v>3695</v>
      </c>
      <c r="F345" t="s">
        <v>989</v>
      </c>
      <c r="J345" s="17"/>
      <c r="K345"/>
    </row>
    <row r="346" spans="2:11" x14ac:dyDescent="0.25">
      <c r="B346" t="s">
        <v>3510</v>
      </c>
      <c r="F346" t="s">
        <v>989</v>
      </c>
      <c r="J346" s="17"/>
      <c r="K346"/>
    </row>
    <row r="347" spans="2:11" x14ac:dyDescent="0.25">
      <c r="B347" t="s">
        <v>3391</v>
      </c>
      <c r="F347" t="s">
        <v>989</v>
      </c>
      <c r="J347" s="19"/>
      <c r="K347"/>
    </row>
    <row r="348" spans="2:11" x14ac:dyDescent="0.25">
      <c r="B348" t="s">
        <v>3509</v>
      </c>
      <c r="F348" t="s">
        <v>989</v>
      </c>
      <c r="J348" s="17"/>
      <c r="K348"/>
    </row>
    <row r="349" spans="2:11" x14ac:dyDescent="0.25">
      <c r="B349" t="s">
        <v>2960</v>
      </c>
      <c r="F349" t="s">
        <v>989</v>
      </c>
      <c r="J349" s="17"/>
      <c r="K349"/>
    </row>
    <row r="350" spans="2:11" x14ac:dyDescent="0.25">
      <c r="B350" t="s">
        <v>3191</v>
      </c>
      <c r="F350" t="s">
        <v>989</v>
      </c>
      <c r="J350" s="17"/>
      <c r="K350"/>
    </row>
    <row r="351" spans="2:11" x14ac:dyDescent="0.25">
      <c r="B351" t="s">
        <v>3063</v>
      </c>
      <c r="F351" t="s">
        <v>989</v>
      </c>
      <c r="J351" s="17"/>
      <c r="K351"/>
    </row>
    <row r="352" spans="2:11" x14ac:dyDescent="0.25">
      <c r="B352" t="s">
        <v>3275</v>
      </c>
      <c r="F352" t="s">
        <v>989</v>
      </c>
      <c r="J352" s="17"/>
      <c r="K352"/>
    </row>
    <row r="353" spans="2:11" x14ac:dyDescent="0.25">
      <c r="B353" t="s">
        <v>3531</v>
      </c>
      <c r="F353" t="s">
        <v>989</v>
      </c>
      <c r="J353" s="17"/>
      <c r="K353"/>
    </row>
    <row r="354" spans="2:11" x14ac:dyDescent="0.25">
      <c r="B354" t="s">
        <v>3281</v>
      </c>
      <c r="F354" t="s">
        <v>989</v>
      </c>
      <c r="J354" s="17"/>
      <c r="K354"/>
    </row>
    <row r="355" spans="2:11" x14ac:dyDescent="0.25">
      <c r="B355" t="s">
        <v>3665</v>
      </c>
      <c r="F355" t="s">
        <v>989</v>
      </c>
      <c r="J355" s="17"/>
      <c r="K355"/>
    </row>
    <row r="356" spans="2:11" x14ac:dyDescent="0.25">
      <c r="B356" t="s">
        <v>3664</v>
      </c>
      <c r="F356" t="s">
        <v>989</v>
      </c>
      <c r="J356" s="17"/>
      <c r="K356"/>
    </row>
    <row r="357" spans="2:11" x14ac:dyDescent="0.25">
      <c r="B357" t="s">
        <v>3663</v>
      </c>
      <c r="F357" t="s">
        <v>989</v>
      </c>
      <c r="J357" s="17"/>
      <c r="K357"/>
    </row>
    <row r="358" spans="2:11" x14ac:dyDescent="0.25">
      <c r="B358" t="s">
        <v>3571</v>
      </c>
      <c r="F358" t="s">
        <v>989</v>
      </c>
      <c r="J358" s="17"/>
      <c r="K358"/>
    </row>
    <row r="359" spans="2:11" x14ac:dyDescent="0.25">
      <c r="B359" t="s">
        <v>3980</v>
      </c>
      <c r="F359" t="s">
        <v>989</v>
      </c>
      <c r="J359" s="17"/>
      <c r="K359"/>
    </row>
    <row r="360" spans="2:11" x14ac:dyDescent="0.25">
      <c r="B360" t="s">
        <v>3112</v>
      </c>
      <c r="F360" t="s">
        <v>989</v>
      </c>
      <c r="J360" s="17"/>
      <c r="K360"/>
    </row>
    <row r="361" spans="2:11" x14ac:dyDescent="0.25">
      <c r="B361" t="s">
        <v>3256</v>
      </c>
      <c r="F361" t="s">
        <v>989</v>
      </c>
      <c r="J361" s="17"/>
      <c r="K361"/>
    </row>
    <row r="362" spans="2:11" x14ac:dyDescent="0.25">
      <c r="B362" t="s">
        <v>3257</v>
      </c>
      <c r="F362" t="s">
        <v>989</v>
      </c>
      <c r="J362" s="17"/>
      <c r="K362"/>
    </row>
    <row r="363" spans="2:11" x14ac:dyDescent="0.25">
      <c r="B363" t="s">
        <v>3299</v>
      </c>
      <c r="F363" t="s">
        <v>989</v>
      </c>
      <c r="J363" s="17"/>
      <c r="K363"/>
    </row>
    <row r="364" spans="2:11" x14ac:dyDescent="0.25">
      <c r="B364" t="s">
        <v>2897</v>
      </c>
      <c r="F364" t="s">
        <v>989</v>
      </c>
      <c r="J364" s="19"/>
      <c r="K364"/>
    </row>
    <row r="365" spans="2:11" x14ac:dyDescent="0.25">
      <c r="B365" t="s">
        <v>3481</v>
      </c>
      <c r="F365" t="s">
        <v>989</v>
      </c>
      <c r="J365" s="17"/>
      <c r="K365"/>
    </row>
    <row r="366" spans="2:11" x14ac:dyDescent="0.25">
      <c r="B366" t="s">
        <v>3726</v>
      </c>
      <c r="F366" t="s">
        <v>989</v>
      </c>
      <c r="J366" s="17"/>
      <c r="K366"/>
    </row>
    <row r="367" spans="2:11" x14ac:dyDescent="0.25">
      <c r="B367" t="s">
        <v>3725</v>
      </c>
      <c r="F367" t="s">
        <v>989</v>
      </c>
      <c r="J367" s="17"/>
      <c r="K367"/>
    </row>
    <row r="368" spans="2:11" x14ac:dyDescent="0.25">
      <c r="B368" t="s">
        <v>3727</v>
      </c>
      <c r="F368" t="s">
        <v>989</v>
      </c>
      <c r="J368" s="17"/>
      <c r="K368"/>
    </row>
    <row r="369" spans="2:11" x14ac:dyDescent="0.25">
      <c r="B369" t="s">
        <v>3728</v>
      </c>
      <c r="F369" t="s">
        <v>989</v>
      </c>
      <c r="J369" s="19"/>
      <c r="K369"/>
    </row>
    <row r="370" spans="2:11" x14ac:dyDescent="0.25">
      <c r="B370" t="s">
        <v>2840</v>
      </c>
      <c r="F370" t="s">
        <v>989</v>
      </c>
      <c r="J370" s="17"/>
      <c r="K370"/>
    </row>
    <row r="371" spans="2:11" x14ac:dyDescent="0.25">
      <c r="B371" t="s">
        <v>3568</v>
      </c>
      <c r="F371" t="s">
        <v>989</v>
      </c>
      <c r="J371" s="19"/>
      <c r="K371"/>
    </row>
    <row r="372" spans="2:11" x14ac:dyDescent="0.25">
      <c r="B372" t="s">
        <v>3192</v>
      </c>
      <c r="F372" t="s">
        <v>989</v>
      </c>
      <c r="J372" s="19"/>
      <c r="K372"/>
    </row>
    <row r="373" spans="2:11" x14ac:dyDescent="0.25">
      <c r="B373" t="s">
        <v>3983</v>
      </c>
      <c r="F373" t="s">
        <v>989</v>
      </c>
      <c r="J373" s="17"/>
      <c r="K373"/>
    </row>
    <row r="374" spans="2:11" x14ac:dyDescent="0.25">
      <c r="B374" t="s">
        <v>4097</v>
      </c>
      <c r="F374" t="s">
        <v>989</v>
      </c>
      <c r="J374" s="19"/>
      <c r="K374"/>
    </row>
    <row r="375" spans="2:11" x14ac:dyDescent="0.25">
      <c r="B375" t="s">
        <v>3119</v>
      </c>
      <c r="F375" t="s">
        <v>989</v>
      </c>
      <c r="J375" s="17"/>
      <c r="K375"/>
    </row>
    <row r="376" spans="2:11" x14ac:dyDescent="0.25">
      <c r="B376" t="s">
        <v>3559</v>
      </c>
      <c r="F376" t="s">
        <v>989</v>
      </c>
      <c r="J376" s="17"/>
      <c r="K376"/>
    </row>
    <row r="377" spans="2:11" x14ac:dyDescent="0.25">
      <c r="B377" t="s">
        <v>3478</v>
      </c>
      <c r="F377" t="s">
        <v>989</v>
      </c>
      <c r="J377" s="17"/>
      <c r="K377"/>
    </row>
    <row r="378" spans="2:11" x14ac:dyDescent="0.25">
      <c r="B378" t="s">
        <v>3036</v>
      </c>
      <c r="F378" t="s">
        <v>989</v>
      </c>
      <c r="J378" s="17"/>
      <c r="K378"/>
    </row>
    <row r="379" spans="2:11" x14ac:dyDescent="0.25">
      <c r="B379" t="s">
        <v>3737</v>
      </c>
      <c r="F379" t="s">
        <v>989</v>
      </c>
      <c r="J379" s="17"/>
      <c r="K379"/>
    </row>
    <row r="380" spans="2:11" x14ac:dyDescent="0.25">
      <c r="B380" t="s">
        <v>3736</v>
      </c>
      <c r="F380" t="s">
        <v>989</v>
      </c>
      <c r="J380" s="17"/>
      <c r="K380"/>
    </row>
    <row r="381" spans="2:11" x14ac:dyDescent="0.25">
      <c r="B381" t="s">
        <v>3202</v>
      </c>
      <c r="F381" t="s">
        <v>989</v>
      </c>
      <c r="J381" s="17"/>
      <c r="K381"/>
    </row>
    <row r="382" spans="2:11" x14ac:dyDescent="0.25">
      <c r="B382" t="s">
        <v>2944</v>
      </c>
      <c r="F382" t="s">
        <v>989</v>
      </c>
      <c r="J382" s="17"/>
      <c r="K382"/>
    </row>
    <row r="383" spans="2:11" x14ac:dyDescent="0.25">
      <c r="B383" t="s">
        <v>3134</v>
      </c>
      <c r="F383" t="s">
        <v>989</v>
      </c>
      <c r="J383" s="17"/>
      <c r="K383"/>
    </row>
    <row r="384" spans="2:11" x14ac:dyDescent="0.25">
      <c r="B384" t="s">
        <v>3564</v>
      </c>
      <c r="F384" t="s">
        <v>989</v>
      </c>
      <c r="J384" s="17"/>
      <c r="K384"/>
    </row>
    <row r="385" spans="2:11" x14ac:dyDescent="0.25">
      <c r="B385" t="s">
        <v>3538</v>
      </c>
      <c r="F385" t="s">
        <v>989</v>
      </c>
      <c r="J385" s="17"/>
      <c r="K385"/>
    </row>
    <row r="386" spans="2:11" x14ac:dyDescent="0.25">
      <c r="B386" t="s">
        <v>3386</v>
      </c>
      <c r="F386" t="s">
        <v>989</v>
      </c>
      <c r="J386" s="17"/>
      <c r="K386"/>
    </row>
    <row r="387" spans="2:11" x14ac:dyDescent="0.25">
      <c r="B387" t="s">
        <v>3251</v>
      </c>
      <c r="F387" t="s">
        <v>989</v>
      </c>
      <c r="J387" s="17"/>
      <c r="K387"/>
    </row>
    <row r="388" spans="2:11" x14ac:dyDescent="0.25">
      <c r="B388" t="s">
        <v>3286</v>
      </c>
      <c r="F388" t="s">
        <v>989</v>
      </c>
      <c r="J388" s="17"/>
      <c r="K388"/>
    </row>
    <row r="389" spans="2:11" x14ac:dyDescent="0.25">
      <c r="B389" t="s">
        <v>2985</v>
      </c>
      <c r="F389" t="s">
        <v>989</v>
      </c>
      <c r="J389" s="17"/>
      <c r="K389"/>
    </row>
    <row r="390" spans="2:11" x14ac:dyDescent="0.25">
      <c r="B390" t="s">
        <v>3030</v>
      </c>
      <c r="F390" t="s">
        <v>989</v>
      </c>
      <c r="J390" s="17"/>
      <c r="K390"/>
    </row>
    <row r="391" spans="2:11" x14ac:dyDescent="0.25">
      <c r="B391" t="s">
        <v>3075</v>
      </c>
      <c r="F391" t="s">
        <v>989</v>
      </c>
      <c r="J391" s="17"/>
      <c r="K391"/>
    </row>
    <row r="392" spans="2:11" x14ac:dyDescent="0.25">
      <c r="B392" t="s">
        <v>3476</v>
      </c>
      <c r="F392" t="s">
        <v>989</v>
      </c>
      <c r="J392" s="17"/>
      <c r="K392"/>
    </row>
    <row r="393" spans="2:11" x14ac:dyDescent="0.25">
      <c r="B393" t="s">
        <v>3291</v>
      </c>
      <c r="F393" t="s">
        <v>989</v>
      </c>
      <c r="J393" s="17"/>
      <c r="K393"/>
    </row>
    <row r="394" spans="2:11" x14ac:dyDescent="0.25">
      <c r="B394" t="s">
        <v>3162</v>
      </c>
      <c r="F394" t="s">
        <v>989</v>
      </c>
      <c r="J394" s="17"/>
      <c r="K394"/>
    </row>
    <row r="395" spans="2:11" x14ac:dyDescent="0.25">
      <c r="B395" t="s">
        <v>3490</v>
      </c>
      <c r="F395" t="s">
        <v>989</v>
      </c>
      <c r="J395" s="17"/>
      <c r="K395"/>
    </row>
    <row r="396" spans="2:11" x14ac:dyDescent="0.25">
      <c r="B396" t="s">
        <v>3637</v>
      </c>
      <c r="F396" t="s">
        <v>989</v>
      </c>
      <c r="J396" s="17"/>
      <c r="K396"/>
    </row>
    <row r="397" spans="2:11" x14ac:dyDescent="0.25">
      <c r="B397" t="s">
        <v>3636</v>
      </c>
      <c r="F397" t="s">
        <v>989</v>
      </c>
      <c r="J397" s="17"/>
      <c r="K397"/>
    </row>
    <row r="398" spans="2:11" x14ac:dyDescent="0.25">
      <c r="B398" t="s">
        <v>3955</v>
      </c>
      <c r="F398" t="s">
        <v>989</v>
      </c>
      <c r="J398" s="17"/>
      <c r="K398"/>
    </row>
    <row r="399" spans="2:11" x14ac:dyDescent="0.25">
      <c r="B399" t="s">
        <v>4020</v>
      </c>
      <c r="F399" t="s">
        <v>989</v>
      </c>
      <c r="J399" s="17"/>
      <c r="K399"/>
    </row>
    <row r="400" spans="2:11" x14ac:dyDescent="0.25">
      <c r="B400" t="s">
        <v>3039</v>
      </c>
      <c r="F400" t="s">
        <v>989</v>
      </c>
      <c r="J400" s="17"/>
      <c r="K400"/>
    </row>
    <row r="401" spans="2:11" x14ac:dyDescent="0.25">
      <c r="B401" t="s">
        <v>3156</v>
      </c>
      <c r="F401" t="s">
        <v>989</v>
      </c>
      <c r="J401" s="17"/>
      <c r="K401"/>
    </row>
    <row r="402" spans="2:11" x14ac:dyDescent="0.25">
      <c r="B402" t="s">
        <v>3157</v>
      </c>
      <c r="F402" t="s">
        <v>989</v>
      </c>
      <c r="J402" s="17"/>
      <c r="K402"/>
    </row>
    <row r="403" spans="2:11" x14ac:dyDescent="0.25">
      <c r="B403" t="s">
        <v>3019</v>
      </c>
      <c r="F403" t="s">
        <v>989</v>
      </c>
      <c r="J403" s="17"/>
      <c r="K403"/>
    </row>
    <row r="404" spans="2:11" x14ac:dyDescent="0.25">
      <c r="B404" t="s">
        <v>2884</v>
      </c>
      <c r="F404" t="s">
        <v>989</v>
      </c>
      <c r="J404" s="17"/>
      <c r="K404"/>
    </row>
    <row r="405" spans="2:11" x14ac:dyDescent="0.25">
      <c r="B405" t="s">
        <v>2892</v>
      </c>
      <c r="F405" t="s">
        <v>989</v>
      </c>
      <c r="J405" s="17"/>
      <c r="K405"/>
    </row>
    <row r="406" spans="2:11" x14ac:dyDescent="0.25">
      <c r="B406" t="s">
        <v>3125</v>
      </c>
      <c r="F406" t="s">
        <v>989</v>
      </c>
      <c r="J406" s="17"/>
      <c r="K406"/>
    </row>
    <row r="407" spans="2:11" x14ac:dyDescent="0.25">
      <c r="B407" t="s">
        <v>3729</v>
      </c>
      <c r="F407" t="s">
        <v>989</v>
      </c>
      <c r="J407" s="17"/>
      <c r="K407"/>
    </row>
    <row r="408" spans="2:11" x14ac:dyDescent="0.25">
      <c r="B408" t="s">
        <v>3056</v>
      </c>
      <c r="F408" t="s">
        <v>989</v>
      </c>
      <c r="J408" s="17"/>
      <c r="K408"/>
    </row>
    <row r="409" spans="2:11" x14ac:dyDescent="0.25">
      <c r="B409" t="s">
        <v>3425</v>
      </c>
      <c r="F409" t="s">
        <v>989</v>
      </c>
      <c r="J409" s="17"/>
      <c r="K409"/>
    </row>
    <row r="410" spans="2:11" x14ac:dyDescent="0.25">
      <c r="B410" t="s">
        <v>4019</v>
      </c>
      <c r="F410" t="s">
        <v>989</v>
      </c>
      <c r="J410" s="17"/>
      <c r="K410"/>
    </row>
    <row r="411" spans="2:11" x14ac:dyDescent="0.25">
      <c r="B411" t="s">
        <v>2913</v>
      </c>
      <c r="F411" t="s">
        <v>989</v>
      </c>
      <c r="J411" s="17"/>
      <c r="K411"/>
    </row>
    <row r="412" spans="2:11" x14ac:dyDescent="0.25">
      <c r="B412" t="s">
        <v>3508</v>
      </c>
      <c r="F412" t="s">
        <v>989</v>
      </c>
      <c r="J412" s="17"/>
      <c r="K412"/>
    </row>
    <row r="413" spans="2:11" x14ac:dyDescent="0.25">
      <c r="B413" t="s">
        <v>4095</v>
      </c>
      <c r="F413" t="s">
        <v>989</v>
      </c>
      <c r="J413" s="17"/>
      <c r="K413"/>
    </row>
    <row r="414" spans="2:11" x14ac:dyDescent="0.25">
      <c r="B414" t="s">
        <v>2841</v>
      </c>
      <c r="F414" t="s">
        <v>989</v>
      </c>
      <c r="J414" s="17"/>
      <c r="K414"/>
    </row>
    <row r="415" spans="2:11" x14ac:dyDescent="0.25">
      <c r="B415" t="s">
        <v>3376</v>
      </c>
      <c r="F415" t="s">
        <v>989</v>
      </c>
      <c r="J415" s="17"/>
      <c r="K415"/>
    </row>
    <row r="416" spans="2:11" x14ac:dyDescent="0.25">
      <c r="B416" t="s">
        <v>3342</v>
      </c>
      <c r="F416" t="s">
        <v>989</v>
      </c>
      <c r="J416" s="17"/>
      <c r="K416"/>
    </row>
    <row r="417" spans="2:11" x14ac:dyDescent="0.25">
      <c r="B417" t="s">
        <v>2982</v>
      </c>
      <c r="F417" t="s">
        <v>989</v>
      </c>
      <c r="J417" s="17"/>
      <c r="K417"/>
    </row>
    <row r="418" spans="2:11" x14ac:dyDescent="0.25">
      <c r="B418" t="s">
        <v>2864</v>
      </c>
      <c r="F418" t="s">
        <v>989</v>
      </c>
      <c r="J418" s="17"/>
      <c r="K418"/>
    </row>
    <row r="419" spans="2:11" x14ac:dyDescent="0.25">
      <c r="B419" t="s">
        <v>3179</v>
      </c>
      <c r="F419" t="s">
        <v>989</v>
      </c>
      <c r="J419" s="17"/>
      <c r="K419"/>
    </row>
    <row r="420" spans="2:11" x14ac:dyDescent="0.25">
      <c r="B420" t="s">
        <v>3180</v>
      </c>
      <c r="F420" t="s">
        <v>989</v>
      </c>
      <c r="J420" s="17"/>
      <c r="K420"/>
    </row>
    <row r="421" spans="2:11" x14ac:dyDescent="0.25">
      <c r="B421" t="s">
        <v>3021</v>
      </c>
      <c r="F421" t="s">
        <v>989</v>
      </c>
      <c r="J421" s="17"/>
      <c r="K421"/>
    </row>
    <row r="422" spans="2:11" x14ac:dyDescent="0.25">
      <c r="B422" t="s">
        <v>3424</v>
      </c>
      <c r="F422" t="s">
        <v>989</v>
      </c>
      <c r="J422" s="17"/>
      <c r="K422"/>
    </row>
    <row r="423" spans="2:11" x14ac:dyDescent="0.25">
      <c r="B423" t="s">
        <v>2869</v>
      </c>
      <c r="F423" t="s">
        <v>989</v>
      </c>
      <c r="J423" s="17"/>
      <c r="K423"/>
    </row>
    <row r="424" spans="2:11" x14ac:dyDescent="0.25">
      <c r="B424" t="s">
        <v>4788</v>
      </c>
      <c r="F424" t="s">
        <v>989</v>
      </c>
      <c r="J424" s="17"/>
      <c r="K424"/>
    </row>
    <row r="425" spans="2:11" x14ac:dyDescent="0.25">
      <c r="B425" t="s">
        <v>4789</v>
      </c>
      <c r="F425" t="s">
        <v>989</v>
      </c>
      <c r="J425" s="17"/>
      <c r="K425"/>
    </row>
    <row r="426" spans="2:11" x14ac:dyDescent="0.25">
      <c r="B426" t="s">
        <v>4790</v>
      </c>
      <c r="F426" t="s">
        <v>989</v>
      </c>
      <c r="J426" s="17"/>
      <c r="K426"/>
    </row>
    <row r="427" spans="2:11" x14ac:dyDescent="0.25">
      <c r="B427" t="s">
        <v>2850</v>
      </c>
      <c r="F427" t="s">
        <v>989</v>
      </c>
      <c r="J427" s="17"/>
      <c r="K427"/>
    </row>
    <row r="428" spans="2:11" x14ac:dyDescent="0.25">
      <c r="B428" t="s">
        <v>2852</v>
      </c>
      <c r="F428" t="s">
        <v>989</v>
      </c>
      <c r="J428" s="17"/>
      <c r="K428"/>
    </row>
    <row r="429" spans="2:11" x14ac:dyDescent="0.25">
      <c r="B429" t="s">
        <v>3722</v>
      </c>
      <c r="F429" t="s">
        <v>989</v>
      </c>
      <c r="J429" s="17"/>
      <c r="K429"/>
    </row>
    <row r="430" spans="2:11" x14ac:dyDescent="0.25">
      <c r="B430" t="s">
        <v>3721</v>
      </c>
      <c r="F430" t="s">
        <v>989</v>
      </c>
      <c r="J430" s="17"/>
      <c r="K430"/>
    </row>
    <row r="431" spans="2:11" x14ac:dyDescent="0.25">
      <c r="B431" t="s">
        <v>3720</v>
      </c>
      <c r="F431" t="s">
        <v>989</v>
      </c>
      <c r="J431" s="17"/>
      <c r="K431"/>
    </row>
    <row r="432" spans="2:11" x14ac:dyDescent="0.25">
      <c r="B432" t="s">
        <v>3719</v>
      </c>
      <c r="F432" t="s">
        <v>989</v>
      </c>
      <c r="J432" s="17"/>
      <c r="K432"/>
    </row>
    <row r="433" spans="2:11" x14ac:dyDescent="0.25">
      <c r="B433" t="s">
        <v>2992</v>
      </c>
      <c r="F433" t="s">
        <v>989</v>
      </c>
      <c r="J433" s="17"/>
      <c r="K433"/>
    </row>
    <row r="434" spans="2:11" x14ac:dyDescent="0.25">
      <c r="B434" t="s">
        <v>3438</v>
      </c>
      <c r="F434" t="s">
        <v>989</v>
      </c>
      <c r="J434" s="17"/>
      <c r="K434"/>
    </row>
    <row r="435" spans="2:11" x14ac:dyDescent="0.25">
      <c r="B435" t="s">
        <v>3060</v>
      </c>
      <c r="F435" t="s">
        <v>989</v>
      </c>
      <c r="J435" s="17"/>
      <c r="K435"/>
    </row>
    <row r="436" spans="2:11" x14ac:dyDescent="0.25">
      <c r="B436" t="s">
        <v>3623</v>
      </c>
      <c r="F436" t="s">
        <v>989</v>
      </c>
      <c r="J436" s="17"/>
      <c r="K436"/>
    </row>
    <row r="437" spans="2:11" x14ac:dyDescent="0.25">
      <c r="B437" t="s">
        <v>3628</v>
      </c>
      <c r="F437" t="s">
        <v>989</v>
      </c>
      <c r="J437" s="17"/>
      <c r="K437"/>
    </row>
    <row r="438" spans="2:11" x14ac:dyDescent="0.25">
      <c r="B438" t="s">
        <v>3629</v>
      </c>
      <c r="F438" t="s">
        <v>989</v>
      </c>
      <c r="J438" s="17"/>
      <c r="K438"/>
    </row>
    <row r="439" spans="2:11" x14ac:dyDescent="0.25">
      <c r="B439" t="s">
        <v>3456</v>
      </c>
      <c r="F439" t="s">
        <v>989</v>
      </c>
      <c r="J439" s="17"/>
      <c r="K439"/>
    </row>
    <row r="440" spans="2:11" x14ac:dyDescent="0.25">
      <c r="B440" t="s">
        <v>2993</v>
      </c>
      <c r="F440" t="s">
        <v>989</v>
      </c>
      <c r="J440" s="17"/>
      <c r="K440"/>
    </row>
    <row r="441" spans="2:11" x14ac:dyDescent="0.25">
      <c r="B441" t="s">
        <v>3437</v>
      </c>
      <c r="F441" t="s">
        <v>989</v>
      </c>
      <c r="J441" s="17"/>
      <c r="K441"/>
    </row>
    <row r="442" spans="2:11" x14ac:dyDescent="0.25">
      <c r="B442" t="s">
        <v>3220</v>
      </c>
      <c r="F442" t="s">
        <v>989</v>
      </c>
      <c r="J442" s="17"/>
      <c r="K442"/>
    </row>
    <row r="443" spans="2:11" x14ac:dyDescent="0.25">
      <c r="B443" t="s">
        <v>2872</v>
      </c>
      <c r="F443" t="s">
        <v>989</v>
      </c>
      <c r="J443" s="17"/>
      <c r="K443"/>
    </row>
    <row r="444" spans="2:11" x14ac:dyDescent="0.25">
      <c r="B444" t="s">
        <v>2909</v>
      </c>
      <c r="F444" t="s">
        <v>989</v>
      </c>
      <c r="J444" s="17"/>
      <c r="K444"/>
    </row>
    <row r="445" spans="2:11" x14ac:dyDescent="0.25">
      <c r="B445" t="s">
        <v>2873</v>
      </c>
      <c r="F445" t="s">
        <v>989</v>
      </c>
      <c r="J445" s="17"/>
      <c r="K445"/>
    </row>
    <row r="446" spans="2:11" x14ac:dyDescent="0.25">
      <c r="B446" t="s">
        <v>2828</v>
      </c>
      <c r="F446" t="s">
        <v>989</v>
      </c>
      <c r="J446" s="17"/>
      <c r="K446"/>
    </row>
    <row r="447" spans="2:11" x14ac:dyDescent="0.25">
      <c r="B447" t="s">
        <v>3525</v>
      </c>
      <c r="F447" t="s">
        <v>989</v>
      </c>
      <c r="J447" s="17"/>
      <c r="K447"/>
    </row>
    <row r="448" spans="2:11" x14ac:dyDescent="0.25">
      <c r="B448" t="s">
        <v>3319</v>
      </c>
      <c r="F448" t="s">
        <v>989</v>
      </c>
      <c r="J448" s="17"/>
      <c r="K448"/>
    </row>
    <row r="449" spans="2:11" x14ac:dyDescent="0.25">
      <c r="B449" t="s">
        <v>3224</v>
      </c>
      <c r="F449" t="s">
        <v>989</v>
      </c>
      <c r="J449" s="17"/>
      <c r="K449"/>
    </row>
    <row r="450" spans="2:11" x14ac:dyDescent="0.25">
      <c r="B450" t="s">
        <v>3135</v>
      </c>
      <c r="F450" t="s">
        <v>989</v>
      </c>
      <c r="J450" s="17"/>
      <c r="K450"/>
    </row>
    <row r="451" spans="2:11" x14ac:dyDescent="0.25">
      <c r="B451" t="s">
        <v>3460</v>
      </c>
      <c r="F451" t="s">
        <v>989</v>
      </c>
      <c r="J451" s="17"/>
      <c r="K451"/>
    </row>
    <row r="452" spans="2:11" x14ac:dyDescent="0.25">
      <c r="B452" t="s">
        <v>3051</v>
      </c>
      <c r="F452" t="s">
        <v>989</v>
      </c>
      <c r="J452" s="17"/>
      <c r="K452"/>
    </row>
    <row r="453" spans="2:11" x14ac:dyDescent="0.25">
      <c r="B453" t="s">
        <v>3236</v>
      </c>
      <c r="F453" t="s">
        <v>989</v>
      </c>
      <c r="J453" s="17"/>
      <c r="K453"/>
    </row>
    <row r="454" spans="2:11" x14ac:dyDescent="0.25">
      <c r="B454" t="s">
        <v>3383</v>
      </c>
      <c r="F454" t="s">
        <v>989</v>
      </c>
      <c r="J454" s="17"/>
      <c r="K454"/>
    </row>
    <row r="455" spans="2:11" x14ac:dyDescent="0.25">
      <c r="B455" t="s">
        <v>3109</v>
      </c>
      <c r="F455" t="s">
        <v>989</v>
      </c>
      <c r="J455" s="19"/>
      <c r="K455"/>
    </row>
    <row r="456" spans="2:11" x14ac:dyDescent="0.25">
      <c r="B456" t="s">
        <v>3432</v>
      </c>
      <c r="F456" t="s">
        <v>989</v>
      </c>
      <c r="J456" s="17"/>
      <c r="K456"/>
    </row>
    <row r="457" spans="2:11" x14ac:dyDescent="0.25">
      <c r="B457" t="s">
        <v>3100</v>
      </c>
      <c r="F457" t="s">
        <v>989</v>
      </c>
      <c r="J457" s="17"/>
      <c r="K457"/>
    </row>
    <row r="458" spans="2:11" x14ac:dyDescent="0.25">
      <c r="B458" t="s">
        <v>4029</v>
      </c>
      <c r="F458" t="s">
        <v>989</v>
      </c>
      <c r="J458" s="17"/>
      <c r="K458"/>
    </row>
    <row r="459" spans="2:11" x14ac:dyDescent="0.25">
      <c r="B459" t="s">
        <v>3365</v>
      </c>
      <c r="F459" t="s">
        <v>989</v>
      </c>
      <c r="J459" s="17"/>
      <c r="K459"/>
    </row>
    <row r="460" spans="2:11" x14ac:dyDescent="0.25">
      <c r="B460" t="s">
        <v>4034</v>
      </c>
      <c r="F460" t="s">
        <v>989</v>
      </c>
      <c r="J460" s="17"/>
      <c r="K460"/>
    </row>
    <row r="461" spans="2:11" x14ac:dyDescent="0.25">
      <c r="B461" t="s">
        <v>2925</v>
      </c>
      <c r="F461" t="s">
        <v>989</v>
      </c>
      <c r="J461" s="19"/>
      <c r="K461"/>
    </row>
    <row r="462" spans="2:11" x14ac:dyDescent="0.25">
      <c r="B462" t="s">
        <v>3025</v>
      </c>
      <c r="F462" t="s">
        <v>989</v>
      </c>
      <c r="J462" s="17"/>
      <c r="K462"/>
    </row>
    <row r="463" spans="2:11" x14ac:dyDescent="0.25">
      <c r="B463" t="s">
        <v>3475</v>
      </c>
      <c r="F463" t="s">
        <v>989</v>
      </c>
      <c r="J463" s="15"/>
      <c r="K463"/>
    </row>
    <row r="464" spans="2:11" x14ac:dyDescent="0.25">
      <c r="B464" t="s">
        <v>3558</v>
      </c>
      <c r="F464" t="s">
        <v>989</v>
      </c>
      <c r="J464" s="17"/>
      <c r="K464"/>
    </row>
    <row r="465" spans="2:11" x14ac:dyDescent="0.25">
      <c r="B465" t="s">
        <v>3544</v>
      </c>
      <c r="F465" t="s">
        <v>989</v>
      </c>
      <c r="J465" s="17"/>
      <c r="K465"/>
    </row>
    <row r="466" spans="2:11" x14ac:dyDescent="0.25">
      <c r="B466" t="s">
        <v>3295</v>
      </c>
      <c r="F466" t="s">
        <v>989</v>
      </c>
      <c r="J466" s="17"/>
      <c r="K466"/>
    </row>
    <row r="467" spans="2:11" x14ac:dyDescent="0.25">
      <c r="B467" t="s">
        <v>3373</v>
      </c>
      <c r="F467" t="s">
        <v>989</v>
      </c>
      <c r="J467" s="17"/>
      <c r="K467"/>
    </row>
    <row r="468" spans="2:11" x14ac:dyDescent="0.25">
      <c r="B468" t="s">
        <v>3552</v>
      </c>
      <c r="F468" t="s">
        <v>989</v>
      </c>
      <c r="J468" s="17"/>
      <c r="K468"/>
    </row>
    <row r="469" spans="2:11" x14ac:dyDescent="0.25">
      <c r="B469" t="s">
        <v>3691</v>
      </c>
      <c r="F469" t="s">
        <v>989</v>
      </c>
      <c r="J469" s="17"/>
      <c r="K469"/>
    </row>
    <row r="470" spans="2:11" x14ac:dyDescent="0.25">
      <c r="B470" t="s">
        <v>3105</v>
      </c>
      <c r="F470" t="s">
        <v>989</v>
      </c>
      <c r="J470" s="17"/>
      <c r="K470"/>
    </row>
    <row r="471" spans="2:11" x14ac:dyDescent="0.25">
      <c r="B471" t="s">
        <v>3692</v>
      </c>
      <c r="F471" t="s">
        <v>989</v>
      </c>
      <c r="J471" s="17"/>
      <c r="K471"/>
    </row>
    <row r="472" spans="2:11" x14ac:dyDescent="0.25">
      <c r="B472" t="s">
        <v>3102</v>
      </c>
      <c r="F472" t="s">
        <v>989</v>
      </c>
      <c r="J472" s="17"/>
      <c r="K472"/>
    </row>
    <row r="473" spans="2:11" x14ac:dyDescent="0.25">
      <c r="B473" t="s">
        <v>3154</v>
      </c>
      <c r="F473" t="s">
        <v>989</v>
      </c>
      <c r="J473" s="17"/>
      <c r="K473"/>
    </row>
    <row r="474" spans="2:11" x14ac:dyDescent="0.25">
      <c r="B474" t="s">
        <v>3017</v>
      </c>
      <c r="F474" t="s">
        <v>989</v>
      </c>
      <c r="J474" s="17"/>
      <c r="K474"/>
    </row>
    <row r="475" spans="2:11" x14ac:dyDescent="0.25">
      <c r="B475" t="s">
        <v>2854</v>
      </c>
      <c r="F475" t="s">
        <v>989</v>
      </c>
      <c r="J475" s="17"/>
      <c r="K475"/>
    </row>
    <row r="476" spans="2:11" x14ac:dyDescent="0.25">
      <c r="B476" t="s">
        <v>3305</v>
      </c>
      <c r="F476" t="s">
        <v>989</v>
      </c>
      <c r="J476" s="17"/>
      <c r="K476"/>
    </row>
    <row r="477" spans="2:11" x14ac:dyDescent="0.25">
      <c r="B477" t="s">
        <v>2915</v>
      </c>
      <c r="F477" t="s">
        <v>989</v>
      </c>
      <c r="J477" s="17"/>
      <c r="K477"/>
    </row>
    <row r="478" spans="2:11" x14ac:dyDescent="0.25">
      <c r="B478" t="s">
        <v>3016</v>
      </c>
      <c r="F478" t="s">
        <v>989</v>
      </c>
      <c r="J478" s="17"/>
      <c r="K478"/>
    </row>
    <row r="479" spans="2:11" x14ac:dyDescent="0.25">
      <c r="B479" t="s">
        <v>2926</v>
      </c>
      <c r="F479" t="s">
        <v>989</v>
      </c>
      <c r="J479" s="17"/>
      <c r="K479"/>
    </row>
    <row r="480" spans="2:11" x14ac:dyDescent="0.25">
      <c r="B480" t="s">
        <v>3175</v>
      </c>
      <c r="F480" t="s">
        <v>989</v>
      </c>
      <c r="J480" s="18"/>
      <c r="K480"/>
    </row>
    <row r="481" spans="2:11" x14ac:dyDescent="0.25">
      <c r="B481" t="s">
        <v>3230</v>
      </c>
      <c r="F481" t="s">
        <v>989</v>
      </c>
      <c r="J481" s="17"/>
      <c r="K481"/>
    </row>
    <row r="482" spans="2:11" x14ac:dyDescent="0.25">
      <c r="B482" t="s">
        <v>3420</v>
      </c>
      <c r="F482" t="s">
        <v>989</v>
      </c>
      <c r="J482" s="17"/>
      <c r="K482"/>
    </row>
    <row r="483" spans="2:11" x14ac:dyDescent="0.25">
      <c r="B483" t="s">
        <v>3428</v>
      </c>
      <c r="F483" t="s">
        <v>989</v>
      </c>
      <c r="J483" s="17"/>
      <c r="K483"/>
    </row>
    <row r="484" spans="2:11" x14ac:dyDescent="0.25">
      <c r="B484" t="s">
        <v>3556</v>
      </c>
      <c r="F484" t="s">
        <v>989</v>
      </c>
      <c r="J484" s="17"/>
      <c r="K484"/>
    </row>
    <row r="485" spans="2:11" x14ac:dyDescent="0.25">
      <c r="B485" t="s">
        <v>2964</v>
      </c>
      <c r="F485" t="s">
        <v>989</v>
      </c>
      <c r="J485" s="17"/>
      <c r="K485"/>
    </row>
    <row r="486" spans="2:11" x14ac:dyDescent="0.25">
      <c r="B486" t="s">
        <v>3450</v>
      </c>
      <c r="F486" t="s">
        <v>989</v>
      </c>
      <c r="J486" s="17"/>
      <c r="K486"/>
    </row>
    <row r="487" spans="2:11" x14ac:dyDescent="0.25">
      <c r="B487" t="s">
        <v>3959</v>
      </c>
      <c r="F487" t="s">
        <v>989</v>
      </c>
      <c r="J487" s="19"/>
      <c r="K487"/>
    </row>
    <row r="488" spans="2:11" x14ac:dyDescent="0.25">
      <c r="B488" t="s">
        <v>3307</v>
      </c>
      <c r="F488" t="s">
        <v>989</v>
      </c>
      <c r="J488" s="17"/>
      <c r="K488"/>
    </row>
    <row r="489" spans="2:11" x14ac:dyDescent="0.25">
      <c r="B489" t="s">
        <v>3413</v>
      </c>
      <c r="F489" t="s">
        <v>989</v>
      </c>
      <c r="J489" s="17"/>
      <c r="K489"/>
    </row>
    <row r="490" spans="2:11" x14ac:dyDescent="0.25">
      <c r="B490" t="s">
        <v>3457</v>
      </c>
      <c r="F490" t="s">
        <v>989</v>
      </c>
      <c r="J490" s="17"/>
      <c r="K490"/>
    </row>
    <row r="491" spans="2:11" x14ac:dyDescent="0.25">
      <c r="B491" t="s">
        <v>3611</v>
      </c>
      <c r="F491" t="s">
        <v>989</v>
      </c>
      <c r="J491" s="17"/>
      <c r="K491"/>
    </row>
    <row r="492" spans="2:11" x14ac:dyDescent="0.25">
      <c r="B492" t="s">
        <v>3963</v>
      </c>
      <c r="F492" t="s">
        <v>989</v>
      </c>
      <c r="J492" s="17"/>
      <c r="K492"/>
    </row>
    <row r="493" spans="2:11" x14ac:dyDescent="0.25">
      <c r="B493" t="s">
        <v>2827</v>
      </c>
      <c r="F493" t="s">
        <v>989</v>
      </c>
      <c r="J493" s="17"/>
      <c r="K493"/>
    </row>
    <row r="494" spans="2:11" x14ac:dyDescent="0.25">
      <c r="B494" t="s">
        <v>4089</v>
      </c>
      <c r="F494" t="s">
        <v>989</v>
      </c>
      <c r="J494" s="19"/>
      <c r="K494"/>
    </row>
    <row r="495" spans="2:11" x14ac:dyDescent="0.25">
      <c r="B495" t="s">
        <v>3101</v>
      </c>
      <c r="F495" t="s">
        <v>989</v>
      </c>
      <c r="J495" s="17"/>
      <c r="K495"/>
    </row>
    <row r="496" spans="2:11" x14ac:dyDescent="0.25">
      <c r="B496" t="s">
        <v>4042</v>
      </c>
      <c r="F496" t="s">
        <v>989</v>
      </c>
      <c r="J496" s="17"/>
      <c r="K496"/>
    </row>
    <row r="497" spans="2:11" x14ac:dyDescent="0.25">
      <c r="B497" t="s">
        <v>3426</v>
      </c>
      <c r="F497" t="s">
        <v>989</v>
      </c>
      <c r="J497" s="17"/>
      <c r="K497"/>
    </row>
    <row r="498" spans="2:11" x14ac:dyDescent="0.25">
      <c r="B498" t="s">
        <v>3429</v>
      </c>
      <c r="F498" t="s">
        <v>989</v>
      </c>
      <c r="J498" s="17"/>
      <c r="K498"/>
    </row>
    <row r="499" spans="2:11" x14ac:dyDescent="0.25">
      <c r="B499" t="s">
        <v>3430</v>
      </c>
      <c r="F499" t="s">
        <v>989</v>
      </c>
      <c r="J499" s="17"/>
      <c r="K499"/>
    </row>
    <row r="500" spans="2:11" x14ac:dyDescent="0.25">
      <c r="B500" t="s">
        <v>2881</v>
      </c>
      <c r="F500" t="s">
        <v>989</v>
      </c>
      <c r="J500" s="17"/>
      <c r="K500"/>
    </row>
    <row r="501" spans="2:11" x14ac:dyDescent="0.25">
      <c r="B501" t="s">
        <v>2832</v>
      </c>
      <c r="F501" t="s">
        <v>989</v>
      </c>
      <c r="J501" s="17"/>
      <c r="K501"/>
    </row>
    <row r="502" spans="2:11" x14ac:dyDescent="0.25">
      <c r="B502" t="s">
        <v>3557</v>
      </c>
      <c r="F502" t="s">
        <v>989</v>
      </c>
      <c r="J502" s="17"/>
      <c r="K502"/>
    </row>
    <row r="503" spans="2:11" x14ac:dyDescent="0.25">
      <c r="B503" t="s">
        <v>3520</v>
      </c>
      <c r="F503" t="s">
        <v>989</v>
      </c>
      <c r="J503" s="17"/>
      <c r="K503"/>
    </row>
    <row r="504" spans="2:11" x14ac:dyDescent="0.25">
      <c r="B504" t="s">
        <v>3088</v>
      </c>
      <c r="F504" t="s">
        <v>989</v>
      </c>
      <c r="J504" s="17"/>
      <c r="K504"/>
    </row>
    <row r="505" spans="2:11" x14ac:dyDescent="0.25">
      <c r="B505" t="s">
        <v>3341</v>
      </c>
      <c r="F505" t="s">
        <v>989</v>
      </c>
      <c r="J505" s="17"/>
      <c r="K505"/>
    </row>
    <row r="506" spans="2:11" x14ac:dyDescent="0.25">
      <c r="B506" t="s">
        <v>3026</v>
      </c>
      <c r="F506" t="s">
        <v>989</v>
      </c>
      <c r="J506" s="19"/>
      <c r="K506"/>
    </row>
    <row r="507" spans="2:11" x14ac:dyDescent="0.25">
      <c r="B507" t="s">
        <v>2888</v>
      </c>
      <c r="F507" t="s">
        <v>989</v>
      </c>
      <c r="J507" s="17"/>
      <c r="K507"/>
    </row>
    <row r="508" spans="2:11" x14ac:dyDescent="0.25">
      <c r="B508" t="s">
        <v>3126</v>
      </c>
      <c r="F508" t="s">
        <v>989</v>
      </c>
      <c r="J508" s="17"/>
      <c r="K508"/>
    </row>
    <row r="509" spans="2:11" x14ac:dyDescent="0.25">
      <c r="B509" t="s">
        <v>2962</v>
      </c>
      <c r="F509" t="s">
        <v>989</v>
      </c>
      <c r="J509" s="17"/>
      <c r="K509"/>
    </row>
    <row r="510" spans="2:11" x14ac:dyDescent="0.25">
      <c r="B510" t="s">
        <v>2966</v>
      </c>
      <c r="F510" t="s">
        <v>989</v>
      </c>
      <c r="J510" s="17"/>
      <c r="K510"/>
    </row>
    <row r="511" spans="2:11" x14ac:dyDescent="0.25">
      <c r="B511" t="s">
        <v>3145</v>
      </c>
      <c r="F511" t="s">
        <v>989</v>
      </c>
      <c r="J511" s="17"/>
      <c r="K511"/>
    </row>
    <row r="512" spans="2:11" x14ac:dyDescent="0.25">
      <c r="B512" t="s">
        <v>3127</v>
      </c>
      <c r="F512" t="s">
        <v>989</v>
      </c>
      <c r="J512" s="17"/>
      <c r="K512"/>
    </row>
    <row r="513" spans="2:11" x14ac:dyDescent="0.25">
      <c r="B513" t="s">
        <v>3057</v>
      </c>
      <c r="F513" t="s">
        <v>989</v>
      </c>
      <c r="J513" s="17"/>
      <c r="K513"/>
    </row>
    <row r="514" spans="2:11" x14ac:dyDescent="0.25">
      <c r="B514" t="s">
        <v>3387</v>
      </c>
      <c r="F514" t="s">
        <v>989</v>
      </c>
      <c r="J514" s="17"/>
      <c r="K514"/>
    </row>
    <row r="515" spans="2:11" x14ac:dyDescent="0.25">
      <c r="B515" t="s">
        <v>2942</v>
      </c>
      <c r="F515" t="s">
        <v>989</v>
      </c>
      <c r="J515" s="17"/>
      <c r="K515"/>
    </row>
    <row r="516" spans="2:11" x14ac:dyDescent="0.25">
      <c r="B516" t="s">
        <v>3495</v>
      </c>
      <c r="F516" t="s">
        <v>989</v>
      </c>
      <c r="J516" s="17"/>
      <c r="K516"/>
    </row>
    <row r="517" spans="2:11" x14ac:dyDescent="0.25">
      <c r="B517" t="s">
        <v>2907</v>
      </c>
      <c r="F517" t="s">
        <v>989</v>
      </c>
      <c r="J517" s="17"/>
      <c r="K517"/>
    </row>
    <row r="518" spans="2:11" x14ac:dyDescent="0.25">
      <c r="B518" t="s">
        <v>2874</v>
      </c>
      <c r="F518" t="s">
        <v>989</v>
      </c>
      <c r="J518" s="17"/>
      <c r="K518"/>
    </row>
    <row r="519" spans="2:11" x14ac:dyDescent="0.25">
      <c r="B519" t="s">
        <v>3494</v>
      </c>
      <c r="F519" t="s">
        <v>989</v>
      </c>
      <c r="J519" s="17"/>
      <c r="K519"/>
    </row>
    <row r="520" spans="2:11" x14ac:dyDescent="0.25">
      <c r="B520" t="s">
        <v>2867</v>
      </c>
      <c r="F520" t="s">
        <v>989</v>
      </c>
      <c r="J520" s="17"/>
      <c r="K520"/>
    </row>
    <row r="521" spans="2:11" x14ac:dyDescent="0.25">
      <c r="B521" t="s">
        <v>3688</v>
      </c>
      <c r="F521" t="s">
        <v>989</v>
      </c>
      <c r="J521" s="17"/>
      <c r="K521"/>
    </row>
    <row r="522" spans="2:11" x14ac:dyDescent="0.25">
      <c r="B522" t="s">
        <v>3687</v>
      </c>
      <c r="F522" t="s">
        <v>989</v>
      </c>
      <c r="J522" s="17"/>
      <c r="K522"/>
    </row>
    <row r="523" spans="2:11" x14ac:dyDescent="0.25">
      <c r="B523" t="s">
        <v>3686</v>
      </c>
      <c r="F523" t="s">
        <v>989</v>
      </c>
      <c r="J523" s="17"/>
      <c r="K523"/>
    </row>
    <row r="524" spans="2:11" x14ac:dyDescent="0.25">
      <c r="B524" t="s">
        <v>3469</v>
      </c>
      <c r="F524" t="s">
        <v>989</v>
      </c>
      <c r="J524" s="17"/>
      <c r="K524"/>
    </row>
    <row r="525" spans="2:11" x14ac:dyDescent="0.25">
      <c r="B525" t="s">
        <v>2830</v>
      </c>
      <c r="F525" t="s">
        <v>989</v>
      </c>
      <c r="J525" s="17"/>
      <c r="K525"/>
    </row>
    <row r="526" spans="2:11" x14ac:dyDescent="0.25">
      <c r="B526" t="s">
        <v>2975</v>
      </c>
      <c r="F526" t="s">
        <v>989</v>
      </c>
      <c r="J526" s="17"/>
      <c r="K526"/>
    </row>
    <row r="527" spans="2:11" x14ac:dyDescent="0.25">
      <c r="B527" t="s">
        <v>3542</v>
      </c>
      <c r="F527" t="s">
        <v>989</v>
      </c>
      <c r="J527" s="17"/>
      <c r="K527"/>
    </row>
    <row r="528" spans="2:11" x14ac:dyDescent="0.25">
      <c r="B528" t="s">
        <v>2928</v>
      </c>
      <c r="F528" t="s">
        <v>989</v>
      </c>
      <c r="J528" s="17"/>
      <c r="K528"/>
    </row>
    <row r="529" spans="2:11" x14ac:dyDescent="0.25">
      <c r="B529" t="s">
        <v>3966</v>
      </c>
      <c r="F529" t="s">
        <v>989</v>
      </c>
      <c r="J529" s="17"/>
      <c r="K529"/>
    </row>
    <row r="530" spans="2:11" x14ac:dyDescent="0.25">
      <c r="B530" t="s">
        <v>3035</v>
      </c>
      <c r="F530" t="s">
        <v>989</v>
      </c>
      <c r="J530" s="19"/>
      <c r="K530"/>
    </row>
    <row r="531" spans="2:11" x14ac:dyDescent="0.25">
      <c r="B531" t="s">
        <v>3639</v>
      </c>
      <c r="F531" t="s">
        <v>989</v>
      </c>
      <c r="J531" s="17"/>
      <c r="K531"/>
    </row>
    <row r="532" spans="2:11" x14ac:dyDescent="0.25">
      <c r="B532" t="s">
        <v>3638</v>
      </c>
      <c r="F532" t="s">
        <v>989</v>
      </c>
      <c r="J532" s="17"/>
      <c r="K532"/>
    </row>
    <row r="533" spans="2:11" x14ac:dyDescent="0.25">
      <c r="B533" t="s">
        <v>3022</v>
      </c>
      <c r="F533" t="s">
        <v>989</v>
      </c>
      <c r="J533" s="17"/>
      <c r="K533"/>
    </row>
    <row r="534" spans="2:11" x14ac:dyDescent="0.25">
      <c r="B534" t="s">
        <v>2842</v>
      </c>
      <c r="F534" t="s">
        <v>989</v>
      </c>
      <c r="J534" s="19"/>
      <c r="K534"/>
    </row>
    <row r="535" spans="2:11" x14ac:dyDescent="0.25">
      <c r="B535" t="s">
        <v>3130</v>
      </c>
      <c r="F535" t="s">
        <v>989</v>
      </c>
      <c r="J535" s="17"/>
      <c r="K535"/>
    </row>
    <row r="536" spans="2:11" x14ac:dyDescent="0.25">
      <c r="B536" t="s">
        <v>3031</v>
      </c>
      <c r="F536" t="s">
        <v>989</v>
      </c>
      <c r="J536" s="17"/>
      <c r="K536"/>
    </row>
    <row r="537" spans="2:11" x14ac:dyDescent="0.25">
      <c r="B537" t="s">
        <v>2999</v>
      </c>
      <c r="F537" t="s">
        <v>989</v>
      </c>
      <c r="J537" s="17"/>
      <c r="K537"/>
    </row>
    <row r="538" spans="2:11" x14ac:dyDescent="0.25">
      <c r="B538" t="s">
        <v>3000</v>
      </c>
      <c r="F538" t="s">
        <v>989</v>
      </c>
      <c r="J538" s="17"/>
      <c r="K538"/>
    </row>
    <row r="539" spans="2:11" x14ac:dyDescent="0.25">
      <c r="B539" t="s">
        <v>2927</v>
      </c>
      <c r="F539" t="s">
        <v>989</v>
      </c>
      <c r="J539" s="19"/>
      <c r="K539"/>
    </row>
    <row r="540" spans="2:11" x14ac:dyDescent="0.25">
      <c r="B540" t="s">
        <v>2949</v>
      </c>
      <c r="F540" t="s">
        <v>989</v>
      </c>
      <c r="J540" s="17"/>
      <c r="K540"/>
    </row>
    <row r="541" spans="2:11" x14ac:dyDescent="0.25">
      <c r="B541" t="s">
        <v>3001</v>
      </c>
      <c r="F541" t="s">
        <v>989</v>
      </c>
      <c r="J541" s="17"/>
      <c r="K541"/>
    </row>
    <row r="542" spans="2:11" x14ac:dyDescent="0.25">
      <c r="B542" t="s">
        <v>2929</v>
      </c>
      <c r="F542" t="s">
        <v>989</v>
      </c>
      <c r="J542" s="17"/>
      <c r="K542"/>
    </row>
    <row r="543" spans="2:11" x14ac:dyDescent="0.25">
      <c r="B543" t="s">
        <v>2986</v>
      </c>
      <c r="F543" t="s">
        <v>989</v>
      </c>
      <c r="J543" s="19"/>
      <c r="K543"/>
    </row>
    <row r="544" spans="2:11" x14ac:dyDescent="0.25">
      <c r="B544" t="s">
        <v>2875</v>
      </c>
      <c r="F544" t="s">
        <v>989</v>
      </c>
      <c r="J544" s="17"/>
      <c r="K544"/>
    </row>
    <row r="545" spans="2:11" x14ac:dyDescent="0.25">
      <c r="B545" t="s">
        <v>2889</v>
      </c>
      <c r="F545" t="s">
        <v>989</v>
      </c>
      <c r="J545" s="17"/>
      <c r="K545"/>
    </row>
    <row r="546" spans="2:11" x14ac:dyDescent="0.25">
      <c r="B546" t="s">
        <v>2876</v>
      </c>
      <c r="F546" t="s">
        <v>989</v>
      </c>
      <c r="J546" s="17"/>
      <c r="K546"/>
    </row>
    <row r="547" spans="2:11" x14ac:dyDescent="0.25">
      <c r="B547" t="s">
        <v>2877</v>
      </c>
      <c r="F547" t="s">
        <v>989</v>
      </c>
      <c r="J547" s="17"/>
      <c r="K547"/>
    </row>
    <row r="548" spans="2:11" x14ac:dyDescent="0.25">
      <c r="B548" t="s">
        <v>3308</v>
      </c>
      <c r="F548" t="s">
        <v>989</v>
      </c>
      <c r="J548" s="17"/>
      <c r="K548"/>
    </row>
    <row r="549" spans="2:11" x14ac:dyDescent="0.25">
      <c r="B549" t="s">
        <v>3506</v>
      </c>
      <c r="F549" t="s">
        <v>989</v>
      </c>
      <c r="J549" s="17"/>
      <c r="K549"/>
    </row>
    <row r="550" spans="2:11" x14ac:dyDescent="0.25">
      <c r="B550" t="s">
        <v>3507</v>
      </c>
      <c r="F550" t="s">
        <v>989</v>
      </c>
      <c r="J550" s="19"/>
      <c r="K550"/>
    </row>
    <row r="551" spans="2:11" x14ac:dyDescent="0.25">
      <c r="B551" t="s">
        <v>2878</v>
      </c>
      <c r="F551" t="s">
        <v>989</v>
      </c>
      <c r="J551" s="17"/>
      <c r="K551"/>
    </row>
    <row r="552" spans="2:11" x14ac:dyDescent="0.25">
      <c r="B552" t="s">
        <v>3431</v>
      </c>
      <c r="F552" t="s">
        <v>989</v>
      </c>
      <c r="J552" s="17"/>
      <c r="K552"/>
    </row>
    <row r="553" spans="2:11" x14ac:dyDescent="0.25">
      <c r="B553" t="s">
        <v>3032</v>
      </c>
      <c r="F553" t="s">
        <v>989</v>
      </c>
      <c r="J553" s="17"/>
      <c r="K553"/>
    </row>
    <row r="554" spans="2:11" x14ac:dyDescent="0.25">
      <c r="B554" t="s">
        <v>3419</v>
      </c>
      <c r="F554" t="s">
        <v>989</v>
      </c>
      <c r="J554" s="17"/>
      <c r="K554"/>
    </row>
    <row r="555" spans="2:11" x14ac:dyDescent="0.25">
      <c r="B555" t="s">
        <v>3163</v>
      </c>
      <c r="F555" t="s">
        <v>989</v>
      </c>
      <c r="J555" s="17"/>
      <c r="K555"/>
    </row>
    <row r="556" spans="2:11" x14ac:dyDescent="0.25">
      <c r="B556" t="s">
        <v>3265</v>
      </c>
      <c r="F556" t="s">
        <v>989</v>
      </c>
      <c r="J556" s="19"/>
      <c r="K556"/>
    </row>
    <row r="557" spans="2:11" x14ac:dyDescent="0.25">
      <c r="B557" t="s">
        <v>3539</v>
      </c>
      <c r="F557" t="s">
        <v>989</v>
      </c>
      <c r="J557" s="17"/>
      <c r="K557"/>
    </row>
    <row r="558" spans="2:11" x14ac:dyDescent="0.25">
      <c r="B558" t="s">
        <v>3155</v>
      </c>
      <c r="F558" t="s">
        <v>989</v>
      </c>
      <c r="J558" s="17"/>
      <c r="K558"/>
    </row>
    <row r="559" spans="2:11" x14ac:dyDescent="0.25">
      <c r="B559" t="s">
        <v>3050</v>
      </c>
      <c r="F559" t="s">
        <v>989</v>
      </c>
      <c r="J559" s="17"/>
      <c r="K559"/>
    </row>
    <row r="560" spans="2:11" x14ac:dyDescent="0.25">
      <c r="B560" t="s">
        <v>4791</v>
      </c>
      <c r="F560" t="s">
        <v>989</v>
      </c>
      <c r="J560" s="17"/>
      <c r="K560"/>
    </row>
    <row r="561" spans="2:11" x14ac:dyDescent="0.25">
      <c r="B561" t="s">
        <v>4082</v>
      </c>
      <c r="F561" t="s">
        <v>989</v>
      </c>
      <c r="J561" s="17"/>
      <c r="K561"/>
    </row>
    <row r="562" spans="2:11" x14ac:dyDescent="0.25">
      <c r="B562" t="s">
        <v>4792</v>
      </c>
      <c r="F562" t="s">
        <v>989</v>
      </c>
      <c r="J562" s="17"/>
      <c r="K562"/>
    </row>
    <row r="563" spans="2:11" x14ac:dyDescent="0.25">
      <c r="B563" t="s">
        <v>4793</v>
      </c>
      <c r="F563" t="s">
        <v>989</v>
      </c>
      <c r="J563" s="17"/>
      <c r="K563"/>
    </row>
    <row r="564" spans="2:11" x14ac:dyDescent="0.25">
      <c r="B564" t="s">
        <v>3710</v>
      </c>
      <c r="F564" t="s">
        <v>989</v>
      </c>
      <c r="J564" s="17"/>
      <c r="K564"/>
    </row>
    <row r="565" spans="2:11" x14ac:dyDescent="0.25">
      <c r="B565" t="s">
        <v>3709</v>
      </c>
      <c r="F565" t="s">
        <v>989</v>
      </c>
      <c r="J565" s="17"/>
      <c r="K565"/>
    </row>
    <row r="566" spans="2:11" x14ac:dyDescent="0.25">
      <c r="B566" t="s">
        <v>3462</v>
      </c>
      <c r="F566" t="s">
        <v>989</v>
      </c>
      <c r="J566" s="19"/>
      <c r="K566"/>
    </row>
    <row r="567" spans="2:11" x14ac:dyDescent="0.25">
      <c r="B567" t="s">
        <v>3266</v>
      </c>
      <c r="F567" t="s">
        <v>989</v>
      </c>
      <c r="J567" s="17"/>
      <c r="K567"/>
    </row>
    <row r="568" spans="2:11" x14ac:dyDescent="0.25">
      <c r="B568" t="s">
        <v>3252</v>
      </c>
      <c r="F568" t="s">
        <v>989</v>
      </c>
      <c r="J568" s="19"/>
      <c r="K568"/>
    </row>
    <row r="569" spans="2:11" x14ac:dyDescent="0.25">
      <c r="B569" t="s">
        <v>2983</v>
      </c>
      <c r="F569" t="s">
        <v>989</v>
      </c>
      <c r="J569" s="17"/>
      <c r="K569"/>
    </row>
    <row r="570" spans="2:11" x14ac:dyDescent="0.25">
      <c r="B570" t="s">
        <v>3143</v>
      </c>
      <c r="F570" t="s">
        <v>989</v>
      </c>
      <c r="J570" s="17"/>
      <c r="K570"/>
    </row>
    <row r="571" spans="2:11" x14ac:dyDescent="0.25">
      <c r="B571" t="s">
        <v>3037</v>
      </c>
      <c r="F571" t="s">
        <v>989</v>
      </c>
      <c r="J571" s="17"/>
      <c r="K571"/>
    </row>
    <row r="572" spans="2:11" x14ac:dyDescent="0.25">
      <c r="B572" t="s">
        <v>3141</v>
      </c>
      <c r="F572" t="s">
        <v>989</v>
      </c>
      <c r="J572" s="19"/>
      <c r="K572"/>
    </row>
    <row r="573" spans="2:11" x14ac:dyDescent="0.25">
      <c r="B573" t="s">
        <v>3397</v>
      </c>
      <c r="F573" t="s">
        <v>989</v>
      </c>
      <c r="J573" s="17"/>
      <c r="K573"/>
    </row>
    <row r="574" spans="2:11" x14ac:dyDescent="0.25">
      <c r="B574" t="s">
        <v>3309</v>
      </c>
      <c r="F574" t="s">
        <v>989</v>
      </c>
      <c r="J574" s="17"/>
      <c r="K574"/>
    </row>
    <row r="575" spans="2:11" x14ac:dyDescent="0.25">
      <c r="B575" t="s">
        <v>3128</v>
      </c>
      <c r="F575" t="s">
        <v>989</v>
      </c>
      <c r="J575" s="18"/>
      <c r="K575"/>
    </row>
    <row r="576" spans="2:11" x14ac:dyDescent="0.25">
      <c r="B576" t="s">
        <v>3470</v>
      </c>
      <c r="F576" t="s">
        <v>989</v>
      </c>
      <c r="J576" s="17"/>
      <c r="K576"/>
    </row>
    <row r="577" spans="2:11" x14ac:dyDescent="0.25">
      <c r="B577" t="s">
        <v>3997</v>
      </c>
      <c r="F577" t="s">
        <v>989</v>
      </c>
      <c r="J577" s="17"/>
      <c r="K577"/>
    </row>
    <row r="578" spans="2:11" x14ac:dyDescent="0.25">
      <c r="B578" t="s">
        <v>3327</v>
      </c>
      <c r="F578" t="s">
        <v>989</v>
      </c>
      <c r="J578" s="17"/>
      <c r="K578"/>
    </row>
    <row r="579" spans="2:11" x14ac:dyDescent="0.25">
      <c r="B579" t="s">
        <v>3372</v>
      </c>
      <c r="F579" t="s">
        <v>989</v>
      </c>
      <c r="J579" s="17"/>
      <c r="K579"/>
    </row>
    <row r="580" spans="2:11" x14ac:dyDescent="0.25">
      <c r="B580" t="s">
        <v>3153</v>
      </c>
      <c r="F580" t="s">
        <v>989</v>
      </c>
      <c r="J580" s="19"/>
      <c r="K580"/>
    </row>
    <row r="581" spans="2:11" x14ac:dyDescent="0.25">
      <c r="B581" t="s">
        <v>4794</v>
      </c>
      <c r="F581" t="s">
        <v>989</v>
      </c>
      <c r="J581" s="17"/>
      <c r="K581"/>
    </row>
    <row r="582" spans="2:11" x14ac:dyDescent="0.25">
      <c r="B582" t="s">
        <v>4795</v>
      </c>
      <c r="F582" t="s">
        <v>989</v>
      </c>
      <c r="J582" s="17"/>
      <c r="K582"/>
    </row>
    <row r="583" spans="2:11" x14ac:dyDescent="0.25">
      <c r="B583" t="s">
        <v>3094</v>
      </c>
      <c r="F583" t="s">
        <v>989</v>
      </c>
      <c r="J583" s="17"/>
      <c r="K583"/>
    </row>
    <row r="584" spans="2:11" x14ac:dyDescent="0.25">
      <c r="B584" t="s">
        <v>3363</v>
      </c>
      <c r="F584" t="s">
        <v>989</v>
      </c>
      <c r="J584" s="17"/>
      <c r="K584"/>
    </row>
    <row r="585" spans="2:11" x14ac:dyDescent="0.25">
      <c r="B585" t="s">
        <v>3171</v>
      </c>
      <c r="F585" t="s">
        <v>989</v>
      </c>
      <c r="J585" s="17"/>
      <c r="K585"/>
    </row>
    <row r="586" spans="2:11" x14ac:dyDescent="0.25">
      <c r="B586" t="s">
        <v>4086</v>
      </c>
      <c r="F586" t="s">
        <v>989</v>
      </c>
      <c r="J586" s="17"/>
      <c r="K586"/>
    </row>
    <row r="587" spans="2:11" x14ac:dyDescent="0.25">
      <c r="B587" t="s">
        <v>3149</v>
      </c>
      <c r="F587" t="s">
        <v>989</v>
      </c>
      <c r="J587" s="17"/>
      <c r="K587"/>
    </row>
    <row r="588" spans="2:11" x14ac:dyDescent="0.25">
      <c r="B588" t="s">
        <v>4094</v>
      </c>
      <c r="F588" t="s">
        <v>989</v>
      </c>
      <c r="J588" s="19"/>
      <c r="K588"/>
    </row>
    <row r="589" spans="2:11" x14ac:dyDescent="0.25">
      <c r="B589" t="s">
        <v>2836</v>
      </c>
      <c r="F589" t="s">
        <v>989</v>
      </c>
      <c r="J589" s="17"/>
      <c r="K589"/>
    </row>
    <row r="590" spans="2:11" x14ac:dyDescent="0.25">
      <c r="B590" t="s">
        <v>3246</v>
      </c>
      <c r="F590" t="s">
        <v>989</v>
      </c>
      <c r="J590" s="17"/>
      <c r="K590"/>
    </row>
    <row r="591" spans="2:11" x14ac:dyDescent="0.25">
      <c r="B591" t="s">
        <v>3243</v>
      </c>
      <c r="F591" t="s">
        <v>989</v>
      </c>
      <c r="J591" s="17"/>
      <c r="K591"/>
    </row>
    <row r="592" spans="2:11" x14ac:dyDescent="0.25">
      <c r="B592" t="s">
        <v>3244</v>
      </c>
      <c r="F592" t="s">
        <v>989</v>
      </c>
      <c r="J592" s="17"/>
      <c r="K592"/>
    </row>
    <row r="593" spans="2:11" x14ac:dyDescent="0.25">
      <c r="B593" t="s">
        <v>3310</v>
      </c>
      <c r="F593" t="s">
        <v>989</v>
      </c>
      <c r="J593" s="17"/>
      <c r="K593"/>
    </row>
    <row r="594" spans="2:11" x14ac:dyDescent="0.25">
      <c r="B594" t="s">
        <v>3259</v>
      </c>
      <c r="F594" t="s">
        <v>989</v>
      </c>
      <c r="J594" s="15"/>
      <c r="K594"/>
    </row>
    <row r="595" spans="2:11" x14ac:dyDescent="0.25">
      <c r="B595" t="s">
        <v>3173</v>
      </c>
      <c r="F595" t="s">
        <v>989</v>
      </c>
      <c r="J595" s="17"/>
      <c r="K595"/>
    </row>
    <row r="596" spans="2:11" x14ac:dyDescent="0.25">
      <c r="B596" t="s">
        <v>3213</v>
      </c>
      <c r="F596" t="s">
        <v>989</v>
      </c>
      <c r="J596" s="15"/>
      <c r="K596"/>
    </row>
    <row r="597" spans="2:11" x14ac:dyDescent="0.25">
      <c r="B597" t="s">
        <v>3211</v>
      </c>
      <c r="F597" t="s">
        <v>989</v>
      </c>
      <c r="J597" s="15"/>
      <c r="K597"/>
    </row>
    <row r="598" spans="2:11" x14ac:dyDescent="0.25">
      <c r="B598" t="s">
        <v>3187</v>
      </c>
      <c r="F598" t="s">
        <v>989</v>
      </c>
      <c r="J598" s="17"/>
      <c r="K598"/>
    </row>
    <row r="599" spans="2:11" x14ac:dyDescent="0.25">
      <c r="B599" t="s">
        <v>3607</v>
      </c>
      <c r="F599" t="s">
        <v>989</v>
      </c>
      <c r="J599" s="17"/>
      <c r="K599"/>
    </row>
    <row r="600" spans="2:11" x14ac:dyDescent="0.25">
      <c r="B600" t="s">
        <v>2955</v>
      </c>
      <c r="F600" t="s">
        <v>989</v>
      </c>
      <c r="J600" s="15"/>
      <c r="K600"/>
    </row>
    <row r="601" spans="2:11" x14ac:dyDescent="0.25">
      <c r="B601" t="s">
        <v>3378</v>
      </c>
      <c r="F601" t="s">
        <v>989</v>
      </c>
      <c r="J601" s="15"/>
      <c r="K601"/>
    </row>
    <row r="602" spans="2:11" x14ac:dyDescent="0.25">
      <c r="B602" t="s">
        <v>3206</v>
      </c>
      <c r="F602" t="s">
        <v>989</v>
      </c>
      <c r="J602" s="17"/>
      <c r="K602"/>
    </row>
    <row r="603" spans="2:11" x14ac:dyDescent="0.25">
      <c r="B603" t="s">
        <v>3545</v>
      </c>
      <c r="F603" t="s">
        <v>989</v>
      </c>
      <c r="J603" s="17"/>
      <c r="K603"/>
    </row>
    <row r="604" spans="2:11" x14ac:dyDescent="0.25">
      <c r="B604" t="s">
        <v>3550</v>
      </c>
      <c r="F604" t="s">
        <v>989</v>
      </c>
      <c r="J604" s="17"/>
      <c r="K604"/>
    </row>
    <row r="605" spans="2:11" x14ac:dyDescent="0.25">
      <c r="B605" t="s">
        <v>3595</v>
      </c>
      <c r="F605" t="s">
        <v>989</v>
      </c>
      <c r="J605" s="17"/>
      <c r="K605"/>
    </row>
    <row r="606" spans="2:11" x14ac:dyDescent="0.25">
      <c r="B606" t="s">
        <v>3314</v>
      </c>
      <c r="F606" t="s">
        <v>989</v>
      </c>
      <c r="J606" s="17"/>
      <c r="K606"/>
    </row>
    <row r="607" spans="2:11" x14ac:dyDescent="0.25">
      <c r="B607" t="s">
        <v>3313</v>
      </c>
      <c r="F607" t="s">
        <v>989</v>
      </c>
      <c r="J607" s="17"/>
      <c r="K607"/>
    </row>
    <row r="608" spans="2:11" x14ac:dyDescent="0.25">
      <c r="B608" t="s">
        <v>3009</v>
      </c>
      <c r="F608" t="s">
        <v>989</v>
      </c>
      <c r="J608" s="17"/>
      <c r="K608"/>
    </row>
    <row r="609" spans="2:11" x14ac:dyDescent="0.25">
      <c r="B609" t="s">
        <v>3312</v>
      </c>
      <c r="F609" t="s">
        <v>989</v>
      </c>
      <c r="J609" s="17"/>
      <c r="K609"/>
    </row>
    <row r="610" spans="2:11" x14ac:dyDescent="0.25">
      <c r="B610" t="s">
        <v>3751</v>
      </c>
      <c r="F610" t="s">
        <v>989</v>
      </c>
      <c r="J610" s="29"/>
      <c r="K610"/>
    </row>
    <row r="611" spans="2:11" x14ac:dyDescent="0.25">
      <c r="B611" t="s">
        <v>3752</v>
      </c>
      <c r="F611" t="s">
        <v>989</v>
      </c>
      <c r="J611" s="17"/>
      <c r="K611"/>
    </row>
    <row r="612" spans="2:11" x14ac:dyDescent="0.25">
      <c r="B612" t="s">
        <v>3748</v>
      </c>
      <c r="F612" t="s">
        <v>989</v>
      </c>
      <c r="J612" s="17"/>
      <c r="K612"/>
    </row>
    <row r="613" spans="2:11" x14ac:dyDescent="0.25">
      <c r="B613" t="s">
        <v>3747</v>
      </c>
      <c r="F613" t="s">
        <v>989</v>
      </c>
      <c r="J613" s="17"/>
      <c r="K613"/>
    </row>
    <row r="614" spans="2:11" x14ac:dyDescent="0.25">
      <c r="B614" t="s">
        <v>3746</v>
      </c>
      <c r="F614" t="s">
        <v>989</v>
      </c>
      <c r="J614" s="17"/>
      <c r="K614"/>
    </row>
    <row r="615" spans="2:11" x14ac:dyDescent="0.25">
      <c r="B615" t="s">
        <v>3749</v>
      </c>
      <c r="F615" t="s">
        <v>989</v>
      </c>
      <c r="J615" s="17"/>
      <c r="K615"/>
    </row>
    <row r="616" spans="2:11" x14ac:dyDescent="0.25">
      <c r="B616" t="s">
        <v>3753</v>
      </c>
      <c r="F616" t="s">
        <v>989</v>
      </c>
      <c r="J616" s="17"/>
      <c r="K616"/>
    </row>
    <row r="617" spans="2:11" x14ac:dyDescent="0.25">
      <c r="B617" t="s">
        <v>3745</v>
      </c>
      <c r="F617" t="s">
        <v>989</v>
      </c>
      <c r="J617" s="17"/>
      <c r="K617"/>
    </row>
    <row r="618" spans="2:11" x14ac:dyDescent="0.25">
      <c r="B618" t="s">
        <v>3744</v>
      </c>
      <c r="F618" t="s">
        <v>989</v>
      </c>
      <c r="J618" s="17"/>
      <c r="K618"/>
    </row>
    <row r="619" spans="2:11" x14ac:dyDescent="0.25">
      <c r="B619" t="s">
        <v>3743</v>
      </c>
      <c r="F619" t="s">
        <v>989</v>
      </c>
      <c r="J619" s="17"/>
      <c r="K619"/>
    </row>
    <row r="620" spans="2:11" x14ac:dyDescent="0.25">
      <c r="B620" t="s">
        <v>3754</v>
      </c>
      <c r="F620" t="s">
        <v>989</v>
      </c>
      <c r="J620" s="17"/>
      <c r="K620"/>
    </row>
    <row r="621" spans="2:11" x14ac:dyDescent="0.25">
      <c r="B621" t="s">
        <v>3742</v>
      </c>
      <c r="F621" t="s">
        <v>989</v>
      </c>
      <c r="J621" s="17"/>
      <c r="K621"/>
    </row>
    <row r="622" spans="2:11" x14ac:dyDescent="0.25">
      <c r="B622" t="s">
        <v>3750</v>
      </c>
      <c r="F622" t="s">
        <v>989</v>
      </c>
      <c r="J622" s="17"/>
      <c r="K622"/>
    </row>
    <row r="623" spans="2:11" x14ac:dyDescent="0.25">
      <c r="B623" t="s">
        <v>4796</v>
      </c>
      <c r="F623" t="s">
        <v>989</v>
      </c>
      <c r="J623" s="17"/>
      <c r="K623"/>
    </row>
    <row r="624" spans="2:11" x14ac:dyDescent="0.25">
      <c r="B624" t="s">
        <v>4797</v>
      </c>
      <c r="F624" t="s">
        <v>989</v>
      </c>
      <c r="J624" s="17"/>
      <c r="K624"/>
    </row>
    <row r="625" spans="2:11" x14ac:dyDescent="0.25">
      <c r="B625" t="s">
        <v>4798</v>
      </c>
      <c r="F625" t="s">
        <v>989</v>
      </c>
      <c r="J625" s="19"/>
      <c r="K625"/>
    </row>
    <row r="626" spans="2:11" x14ac:dyDescent="0.25">
      <c r="B626" t="s">
        <v>4098</v>
      </c>
      <c r="F626" t="s">
        <v>989</v>
      </c>
      <c r="J626" s="17"/>
      <c r="K626"/>
    </row>
    <row r="627" spans="2:11" x14ac:dyDescent="0.25">
      <c r="B627" t="s">
        <v>4799</v>
      </c>
      <c r="F627" t="s">
        <v>989</v>
      </c>
      <c r="J627" s="17"/>
      <c r="K627"/>
    </row>
    <row r="628" spans="2:11" x14ac:dyDescent="0.25">
      <c r="B628" t="s">
        <v>3320</v>
      </c>
      <c r="F628" t="s">
        <v>989</v>
      </c>
      <c r="J628" s="17"/>
      <c r="K628"/>
    </row>
    <row r="629" spans="2:11" x14ac:dyDescent="0.25">
      <c r="B629" t="s">
        <v>3321</v>
      </c>
      <c r="F629" t="s">
        <v>989</v>
      </c>
      <c r="J629" s="17"/>
      <c r="K629"/>
    </row>
    <row r="630" spans="2:11" x14ac:dyDescent="0.25">
      <c r="B630" t="s">
        <v>3322</v>
      </c>
      <c r="F630" t="s">
        <v>989</v>
      </c>
      <c r="J630" s="22"/>
      <c r="K630"/>
    </row>
    <row r="631" spans="2:11" x14ac:dyDescent="0.25">
      <c r="B631" t="s">
        <v>3323</v>
      </c>
      <c r="F631" t="s">
        <v>989</v>
      </c>
      <c r="J631" s="17"/>
      <c r="K631"/>
    </row>
    <row r="632" spans="2:11" x14ac:dyDescent="0.25">
      <c r="B632" t="s">
        <v>3452</v>
      </c>
      <c r="F632" t="s">
        <v>989</v>
      </c>
      <c r="J632" s="22"/>
      <c r="K632"/>
    </row>
    <row r="633" spans="2:11" x14ac:dyDescent="0.25">
      <c r="B633" t="s">
        <v>3586</v>
      </c>
      <c r="F633" t="s">
        <v>989</v>
      </c>
      <c r="J633" s="22"/>
      <c r="K633"/>
    </row>
    <row r="634" spans="2:11" x14ac:dyDescent="0.25">
      <c r="B634" t="s">
        <v>3587</v>
      </c>
      <c r="F634" t="s">
        <v>989</v>
      </c>
      <c r="J634" s="22"/>
      <c r="K634"/>
    </row>
    <row r="635" spans="2:11" x14ac:dyDescent="0.25">
      <c r="B635" t="s">
        <v>3489</v>
      </c>
      <c r="F635" t="s">
        <v>989</v>
      </c>
      <c r="J635" s="22"/>
      <c r="K635"/>
    </row>
    <row r="636" spans="2:11" x14ac:dyDescent="0.25">
      <c r="B636" t="s">
        <v>3603</v>
      </c>
      <c r="F636" t="s">
        <v>989</v>
      </c>
      <c r="J636" s="22"/>
      <c r="K636"/>
    </row>
    <row r="637" spans="2:11" x14ac:dyDescent="0.25">
      <c r="B637" t="s">
        <v>2959</v>
      </c>
      <c r="F637" t="s">
        <v>989</v>
      </c>
      <c r="J637" s="22"/>
      <c r="K637"/>
    </row>
    <row r="638" spans="2:11" x14ac:dyDescent="0.25">
      <c r="B638" t="s">
        <v>3471</v>
      </c>
      <c r="F638" t="s">
        <v>989</v>
      </c>
      <c r="J638" s="22"/>
      <c r="K638"/>
    </row>
    <row r="639" spans="2:11" x14ac:dyDescent="0.25">
      <c r="B639" t="s">
        <v>3315</v>
      </c>
      <c r="F639" t="s">
        <v>989</v>
      </c>
      <c r="J639" s="22"/>
      <c r="K639"/>
    </row>
    <row r="640" spans="2:11" x14ac:dyDescent="0.25">
      <c r="B640" t="s">
        <v>3070</v>
      </c>
      <c r="F640" t="s">
        <v>989</v>
      </c>
      <c r="J640" s="22"/>
      <c r="K640"/>
    </row>
    <row r="641" spans="2:38" x14ac:dyDescent="0.25">
      <c r="B641" t="s">
        <v>2957</v>
      </c>
      <c r="F641" t="s">
        <v>989</v>
      </c>
      <c r="J641" s="22"/>
      <c r="K641"/>
    </row>
    <row r="642" spans="2:38" x14ac:dyDescent="0.25">
      <c r="B642" t="s">
        <v>2900</v>
      </c>
      <c r="F642" t="s">
        <v>989</v>
      </c>
      <c r="J642" s="22"/>
      <c r="K642"/>
    </row>
    <row r="643" spans="2:38" x14ac:dyDescent="0.25">
      <c r="B643" t="s">
        <v>3583</v>
      </c>
      <c r="F643" t="s">
        <v>989</v>
      </c>
      <c r="J643" s="17"/>
      <c r="K643"/>
    </row>
    <row r="644" spans="2:38" x14ac:dyDescent="0.25">
      <c r="B644" t="s">
        <v>3541</v>
      </c>
      <c r="F644" t="s">
        <v>989</v>
      </c>
      <c r="J644" s="22"/>
      <c r="K644"/>
    </row>
    <row r="645" spans="2:38" x14ac:dyDescent="0.25">
      <c r="B645" t="s">
        <v>3488</v>
      </c>
      <c r="F645" t="s">
        <v>989</v>
      </c>
      <c r="J645" s="22"/>
      <c r="K645"/>
    </row>
    <row r="646" spans="2:38" x14ac:dyDescent="0.25">
      <c r="B646" t="s">
        <v>2991</v>
      </c>
      <c r="F646" t="s">
        <v>989</v>
      </c>
      <c r="J646" s="22"/>
      <c r="K646"/>
    </row>
    <row r="647" spans="2:38" x14ac:dyDescent="0.25">
      <c r="B647" t="s">
        <v>4047</v>
      </c>
      <c r="F647" t="s">
        <v>989</v>
      </c>
      <c r="J647" s="22"/>
      <c r="K647"/>
    </row>
    <row r="648" spans="2:38" x14ac:dyDescent="0.25">
      <c r="B648" t="s">
        <v>3197</v>
      </c>
      <c r="F648" t="s">
        <v>989</v>
      </c>
      <c r="J648" s="22"/>
      <c r="K648"/>
      <c r="X648" t="s">
        <v>4756</v>
      </c>
      <c r="Y648" t="s">
        <v>4754</v>
      </c>
      <c r="Z648" t="s">
        <v>4755</v>
      </c>
      <c r="AA648" t="s">
        <v>3956</v>
      </c>
      <c r="AB648" t="s">
        <v>4781</v>
      </c>
      <c r="AC648" t="s">
        <v>4782</v>
      </c>
      <c r="AD648" t="s">
        <v>4783</v>
      </c>
    </row>
    <row r="649" spans="2:38" x14ac:dyDescent="0.25">
      <c r="B649" t="s">
        <v>3198</v>
      </c>
      <c r="F649" t="s">
        <v>989</v>
      </c>
      <c r="J649" s="22"/>
      <c r="K649"/>
      <c r="X649" t="s">
        <v>4761</v>
      </c>
      <c r="Y649" t="s">
        <v>4762</v>
      </c>
      <c r="Z649" t="s">
        <v>4098</v>
      </c>
      <c r="AA649" t="s">
        <v>4797</v>
      </c>
      <c r="AB649" t="s">
        <v>4796</v>
      </c>
      <c r="AC649" t="s">
        <v>4798</v>
      </c>
      <c r="AD649" t="s">
        <v>4799</v>
      </c>
      <c r="AE649" t="s">
        <v>4793</v>
      </c>
      <c r="AF649" t="s">
        <v>4082</v>
      </c>
      <c r="AG649" t="s">
        <v>4791</v>
      </c>
      <c r="AH649" t="s">
        <v>4792</v>
      </c>
      <c r="AI649" t="s">
        <v>3956</v>
      </c>
      <c r="AJ649" t="s">
        <v>4781</v>
      </c>
      <c r="AK649" t="s">
        <v>4782</v>
      </c>
      <c r="AL649" t="s">
        <v>4783</v>
      </c>
    </row>
    <row r="650" spans="2:38" x14ac:dyDescent="0.25">
      <c r="B650" t="s">
        <v>3573</v>
      </c>
      <c r="F650" t="s">
        <v>989</v>
      </c>
      <c r="J650" s="22"/>
      <c r="K650"/>
    </row>
    <row r="651" spans="2:38" x14ac:dyDescent="0.25">
      <c r="B651" t="s">
        <v>3705</v>
      </c>
      <c r="F651" t="s">
        <v>989</v>
      </c>
      <c r="J651" s="22"/>
      <c r="K651"/>
    </row>
    <row r="652" spans="2:38" x14ac:dyDescent="0.25">
      <c r="B652" t="s">
        <v>3704</v>
      </c>
      <c r="F652" t="s">
        <v>989</v>
      </c>
      <c r="J652" s="22"/>
      <c r="K652"/>
    </row>
    <row r="653" spans="2:38" x14ac:dyDescent="0.25">
      <c r="B653" t="s">
        <v>3379</v>
      </c>
      <c r="F653" t="s">
        <v>989</v>
      </c>
      <c r="J653" s="22"/>
      <c r="K653"/>
    </row>
    <row r="654" spans="2:38" x14ac:dyDescent="0.25">
      <c r="B654" t="s">
        <v>2931</v>
      </c>
      <c r="F654" t="s">
        <v>989</v>
      </c>
      <c r="J654" s="22"/>
      <c r="K654"/>
      <c r="X654" t="s">
        <v>4761</v>
      </c>
      <c r="Y654" t="s">
        <v>4762</v>
      </c>
      <c r="Z654" t="s">
        <v>4098</v>
      </c>
      <c r="AA654" t="s">
        <v>4797</v>
      </c>
      <c r="AB654" t="s">
        <v>4796</v>
      </c>
      <c r="AC654" t="s">
        <v>4798</v>
      </c>
      <c r="AD654" t="s">
        <v>4799</v>
      </c>
      <c r="AE654" t="s">
        <v>4793</v>
      </c>
      <c r="AF654" t="s">
        <v>4082</v>
      </c>
      <c r="AG654" t="s">
        <v>4791</v>
      </c>
      <c r="AH654" t="s">
        <v>4792</v>
      </c>
      <c r="AI654" t="s">
        <v>3956</v>
      </c>
      <c r="AJ654" t="s">
        <v>4781</v>
      </c>
      <c r="AK654" t="s">
        <v>4782</v>
      </c>
      <c r="AL654" t="s">
        <v>4783</v>
      </c>
    </row>
    <row r="655" spans="2:38" x14ac:dyDescent="0.25">
      <c r="B655" t="s">
        <v>3380</v>
      </c>
      <c r="F655" t="s">
        <v>989</v>
      </c>
      <c r="J655" s="22"/>
      <c r="K655"/>
    </row>
    <row r="656" spans="2:38" x14ac:dyDescent="0.25">
      <c r="B656" t="s">
        <v>3389</v>
      </c>
      <c r="F656" t="s">
        <v>989</v>
      </c>
      <c r="J656" s="22"/>
      <c r="K656"/>
    </row>
    <row r="657" spans="2:11" x14ac:dyDescent="0.25">
      <c r="B657" t="s">
        <v>4076</v>
      </c>
      <c r="F657" t="s">
        <v>989</v>
      </c>
      <c r="J657" s="22"/>
      <c r="K657"/>
    </row>
    <row r="658" spans="2:11" x14ac:dyDescent="0.25">
      <c r="B658" t="s">
        <v>3033</v>
      </c>
      <c r="F658" t="s">
        <v>989</v>
      </c>
      <c r="J658" s="22"/>
      <c r="K658"/>
    </row>
    <row r="659" spans="2:11" x14ac:dyDescent="0.25">
      <c r="B659" t="s">
        <v>3247</v>
      </c>
      <c r="F659" t="s">
        <v>989</v>
      </c>
      <c r="J659" s="22"/>
      <c r="K659"/>
    </row>
    <row r="660" spans="2:11" x14ac:dyDescent="0.25">
      <c r="B660" t="s">
        <v>3087</v>
      </c>
      <c r="F660" t="s">
        <v>989</v>
      </c>
      <c r="J660" s="22"/>
      <c r="K660"/>
    </row>
    <row r="661" spans="2:11" x14ac:dyDescent="0.25">
      <c r="B661" t="s">
        <v>3377</v>
      </c>
      <c r="F661" t="s">
        <v>989</v>
      </c>
      <c r="J661" s="22"/>
      <c r="K661"/>
    </row>
    <row r="662" spans="2:11" x14ac:dyDescent="0.25">
      <c r="B662" t="s">
        <v>4118</v>
      </c>
      <c r="F662" t="s">
        <v>989</v>
      </c>
      <c r="J662" s="22"/>
      <c r="K662"/>
    </row>
    <row r="663" spans="2:11" x14ac:dyDescent="0.25">
      <c r="B663" t="s">
        <v>4119</v>
      </c>
      <c r="F663" t="s">
        <v>989</v>
      </c>
      <c r="J663" s="22"/>
      <c r="K663"/>
    </row>
    <row r="664" spans="2:11" x14ac:dyDescent="0.25">
      <c r="B664" t="s">
        <v>3618</v>
      </c>
      <c r="F664" t="s">
        <v>989</v>
      </c>
      <c r="J664" s="22"/>
      <c r="K664"/>
    </row>
    <row r="665" spans="2:11" x14ac:dyDescent="0.25">
      <c r="B665" t="s">
        <v>3619</v>
      </c>
      <c r="F665" t="s">
        <v>989</v>
      </c>
      <c r="J665" s="22"/>
      <c r="K665"/>
    </row>
    <row r="666" spans="2:11" x14ac:dyDescent="0.25">
      <c r="B666" t="s">
        <v>2974</v>
      </c>
      <c r="F666" t="s">
        <v>989</v>
      </c>
      <c r="J666" s="17"/>
      <c r="K666"/>
    </row>
    <row r="667" spans="2:11" x14ac:dyDescent="0.25">
      <c r="B667" t="s">
        <v>2837</v>
      </c>
      <c r="F667" t="s">
        <v>989</v>
      </c>
      <c r="J667" s="22"/>
      <c r="K667"/>
    </row>
    <row r="668" spans="2:11" x14ac:dyDescent="0.25">
      <c r="B668" t="s">
        <v>3574</v>
      </c>
      <c r="F668" t="s">
        <v>989</v>
      </c>
      <c r="J668" s="22"/>
      <c r="K668"/>
    </row>
    <row r="669" spans="2:11" x14ac:dyDescent="0.25">
      <c r="B669" t="s">
        <v>3449</v>
      </c>
      <c r="F669" t="s">
        <v>989</v>
      </c>
      <c r="J669" s="22"/>
      <c r="K669"/>
    </row>
    <row r="670" spans="2:11" x14ac:dyDescent="0.25">
      <c r="B670" t="s">
        <v>3123</v>
      </c>
      <c r="F670" t="s">
        <v>989</v>
      </c>
      <c r="J670" s="22"/>
      <c r="K670"/>
    </row>
    <row r="671" spans="2:11" x14ac:dyDescent="0.25">
      <c r="B671" t="s">
        <v>3199</v>
      </c>
      <c r="F671" t="s">
        <v>989</v>
      </c>
      <c r="J671" s="22"/>
      <c r="K671"/>
    </row>
    <row r="672" spans="2:11" x14ac:dyDescent="0.25">
      <c r="B672" t="s">
        <v>2879</v>
      </c>
      <c r="F672" t="s">
        <v>989</v>
      </c>
      <c r="J672" s="22"/>
      <c r="K672"/>
    </row>
    <row r="673" spans="2:11" x14ac:dyDescent="0.25">
      <c r="B673" t="s">
        <v>2934</v>
      </c>
      <c r="F673" t="s">
        <v>989</v>
      </c>
      <c r="J673" s="22"/>
      <c r="K673"/>
    </row>
    <row r="674" spans="2:11" x14ac:dyDescent="0.25">
      <c r="B674" t="s">
        <v>3735</v>
      </c>
      <c r="F674" t="s">
        <v>989</v>
      </c>
      <c r="J674" s="22"/>
      <c r="K674"/>
    </row>
    <row r="675" spans="2:11" x14ac:dyDescent="0.25">
      <c r="B675" t="s">
        <v>3734</v>
      </c>
      <c r="F675" t="s">
        <v>989</v>
      </c>
      <c r="J675" s="22"/>
      <c r="K675"/>
    </row>
    <row r="676" spans="2:11" x14ac:dyDescent="0.25">
      <c r="B676" t="s">
        <v>3596</v>
      </c>
      <c r="F676" t="s">
        <v>989</v>
      </c>
      <c r="J676" s="22"/>
      <c r="K676"/>
    </row>
    <row r="677" spans="2:11" x14ac:dyDescent="0.25">
      <c r="B677" t="s">
        <v>3458</v>
      </c>
      <c r="F677" t="s">
        <v>989</v>
      </c>
      <c r="J677" s="15"/>
      <c r="K677"/>
    </row>
    <row r="678" spans="2:11" x14ac:dyDescent="0.25">
      <c r="B678" t="s">
        <v>3208</v>
      </c>
      <c r="F678" t="s">
        <v>989</v>
      </c>
      <c r="J678" s="15"/>
      <c r="K678"/>
    </row>
    <row r="679" spans="2:11" x14ac:dyDescent="0.25">
      <c r="B679" t="s">
        <v>3212</v>
      </c>
      <c r="F679" t="s">
        <v>989</v>
      </c>
      <c r="J679" s="22"/>
      <c r="K679"/>
    </row>
    <row r="680" spans="2:11" x14ac:dyDescent="0.25">
      <c r="B680" t="s">
        <v>3210</v>
      </c>
      <c r="F680" t="s">
        <v>989</v>
      </c>
      <c r="J680" s="22"/>
      <c r="K680"/>
    </row>
    <row r="681" spans="2:11" x14ac:dyDescent="0.25">
      <c r="B681" t="s">
        <v>3209</v>
      </c>
      <c r="F681" t="s">
        <v>989</v>
      </c>
      <c r="J681" s="22"/>
      <c r="K681"/>
    </row>
    <row r="682" spans="2:11" x14ac:dyDescent="0.25">
      <c r="B682" t="s">
        <v>3339</v>
      </c>
      <c r="F682" t="s">
        <v>989</v>
      </c>
      <c r="J682" s="22"/>
      <c r="K682"/>
    </row>
    <row r="683" spans="2:11" x14ac:dyDescent="0.25">
      <c r="B683" t="s">
        <v>3422</v>
      </c>
      <c r="F683" t="s">
        <v>989</v>
      </c>
      <c r="J683" s="22"/>
      <c r="K683"/>
    </row>
    <row r="684" spans="2:11" x14ac:dyDescent="0.25">
      <c r="B684" t="s">
        <v>3006</v>
      </c>
      <c r="F684" t="s">
        <v>989</v>
      </c>
      <c r="J684" s="22"/>
      <c r="K684"/>
    </row>
    <row r="685" spans="2:11" x14ac:dyDescent="0.25">
      <c r="B685" t="s">
        <v>3356</v>
      </c>
      <c r="F685" t="s">
        <v>989</v>
      </c>
      <c r="J685" s="17"/>
      <c r="K685"/>
    </row>
    <row r="686" spans="2:11" x14ac:dyDescent="0.25">
      <c r="B686" t="s">
        <v>3640</v>
      </c>
      <c r="F686" t="s">
        <v>989</v>
      </c>
      <c r="J686" s="22"/>
      <c r="K686"/>
    </row>
    <row r="687" spans="2:11" x14ac:dyDescent="0.25">
      <c r="B687" t="s">
        <v>3433</v>
      </c>
      <c r="F687" t="s">
        <v>989</v>
      </c>
      <c r="J687" s="22"/>
      <c r="K687"/>
    </row>
    <row r="688" spans="2:11" x14ac:dyDescent="0.25">
      <c r="B688" t="s">
        <v>3219</v>
      </c>
      <c r="F688" t="s">
        <v>989</v>
      </c>
      <c r="J688" s="22"/>
      <c r="K688"/>
    </row>
    <row r="689" spans="2:11" x14ac:dyDescent="0.25">
      <c r="B689" t="s">
        <v>3498</v>
      </c>
      <c r="F689" t="s">
        <v>989</v>
      </c>
      <c r="J689" s="22"/>
      <c r="K689"/>
    </row>
    <row r="690" spans="2:11" x14ac:dyDescent="0.25">
      <c r="B690" t="s">
        <v>3499</v>
      </c>
      <c r="F690" t="s">
        <v>989</v>
      </c>
      <c r="J690" s="22"/>
      <c r="K690"/>
    </row>
    <row r="691" spans="2:11" x14ac:dyDescent="0.25">
      <c r="B691" t="s">
        <v>2967</v>
      </c>
      <c r="F691" t="s">
        <v>989</v>
      </c>
      <c r="J691" s="22"/>
      <c r="K691"/>
    </row>
    <row r="692" spans="2:11" x14ac:dyDescent="0.25">
      <c r="B692" t="s">
        <v>3635</v>
      </c>
      <c r="F692" t="s">
        <v>989</v>
      </c>
      <c r="J692" s="22"/>
      <c r="K692"/>
    </row>
    <row r="693" spans="2:11" x14ac:dyDescent="0.25">
      <c r="B693" t="s">
        <v>3634</v>
      </c>
      <c r="F693" t="s">
        <v>989</v>
      </c>
      <c r="J693" s="22"/>
      <c r="K693"/>
    </row>
    <row r="694" spans="2:11" x14ac:dyDescent="0.25">
      <c r="B694" t="s">
        <v>3588</v>
      </c>
      <c r="F694" t="s">
        <v>989</v>
      </c>
      <c r="J694" s="22"/>
      <c r="K694"/>
    </row>
    <row r="695" spans="2:11" x14ac:dyDescent="0.25">
      <c r="B695" t="s">
        <v>3496</v>
      </c>
      <c r="F695" t="s">
        <v>989</v>
      </c>
      <c r="J695" s="22"/>
      <c r="K695"/>
    </row>
    <row r="696" spans="2:11" x14ac:dyDescent="0.25">
      <c r="B696" t="s">
        <v>2948</v>
      </c>
      <c r="F696" t="s">
        <v>989</v>
      </c>
      <c r="J696" s="22"/>
      <c r="K696"/>
    </row>
    <row r="697" spans="2:11" x14ac:dyDescent="0.25">
      <c r="B697" t="s">
        <v>3181</v>
      </c>
      <c r="F697" t="s">
        <v>989</v>
      </c>
      <c r="J697" s="22"/>
      <c r="K697"/>
    </row>
    <row r="698" spans="2:11" x14ac:dyDescent="0.25">
      <c r="B698" t="s">
        <v>3446</v>
      </c>
      <c r="F698" t="s">
        <v>989</v>
      </c>
      <c r="J698" s="17"/>
      <c r="K698"/>
    </row>
    <row r="699" spans="2:11" x14ac:dyDescent="0.25">
      <c r="B699" t="s">
        <v>2951</v>
      </c>
      <c r="F699" t="s">
        <v>989</v>
      </c>
      <c r="J699" s="22"/>
      <c r="K699"/>
    </row>
    <row r="700" spans="2:11" x14ac:dyDescent="0.25">
      <c r="B700" t="s">
        <v>2973</v>
      </c>
      <c r="F700" t="s">
        <v>989</v>
      </c>
      <c r="J700" s="22"/>
      <c r="K700"/>
    </row>
    <row r="701" spans="2:11" x14ac:dyDescent="0.25">
      <c r="B701" t="s">
        <v>3360</v>
      </c>
      <c r="F701" t="s">
        <v>989</v>
      </c>
      <c r="J701" s="22"/>
      <c r="K701"/>
    </row>
    <row r="702" spans="2:11" x14ac:dyDescent="0.25">
      <c r="B702" t="s">
        <v>4066</v>
      </c>
      <c r="F702" t="s">
        <v>989</v>
      </c>
      <c r="J702" s="22"/>
      <c r="K702"/>
    </row>
    <row r="703" spans="2:11" x14ac:dyDescent="0.25">
      <c r="B703" t="s">
        <v>3408</v>
      </c>
      <c r="F703" t="s">
        <v>989</v>
      </c>
      <c r="J703" s="22"/>
      <c r="K703"/>
    </row>
    <row r="704" spans="2:11" x14ac:dyDescent="0.25">
      <c r="B704" t="s">
        <v>2890</v>
      </c>
      <c r="F704" t="s">
        <v>989</v>
      </c>
      <c r="J704" s="22"/>
      <c r="K704"/>
    </row>
    <row r="705" spans="2:11" x14ac:dyDescent="0.25">
      <c r="B705" t="s">
        <v>3054</v>
      </c>
      <c r="F705" t="s">
        <v>989</v>
      </c>
      <c r="J705" s="15"/>
      <c r="K705"/>
    </row>
    <row r="706" spans="2:11" x14ac:dyDescent="0.25">
      <c r="B706" t="s">
        <v>2969</v>
      </c>
      <c r="F706" t="s">
        <v>989</v>
      </c>
      <c r="J706" s="22"/>
      <c r="K706"/>
    </row>
    <row r="707" spans="2:11" x14ac:dyDescent="0.25">
      <c r="B707" t="s">
        <v>3002</v>
      </c>
      <c r="F707" t="s">
        <v>989</v>
      </c>
      <c r="J707" s="22"/>
      <c r="K707"/>
    </row>
    <row r="708" spans="2:11" x14ac:dyDescent="0.25">
      <c r="B708" t="s">
        <v>3311</v>
      </c>
      <c r="F708" t="s">
        <v>989</v>
      </c>
      <c r="J708" s="17"/>
      <c r="K708"/>
    </row>
    <row r="709" spans="2:11" x14ac:dyDescent="0.25">
      <c r="B709" t="s">
        <v>3273</v>
      </c>
      <c r="F709" t="s">
        <v>989</v>
      </c>
      <c r="J709" s="22"/>
      <c r="K709"/>
    </row>
    <row r="710" spans="2:11" x14ac:dyDescent="0.25">
      <c r="B710" t="s">
        <v>3427</v>
      </c>
      <c r="F710" t="s">
        <v>989</v>
      </c>
      <c r="J710" s="22"/>
      <c r="K710"/>
    </row>
    <row r="711" spans="2:11" x14ac:dyDescent="0.25">
      <c r="B711" t="s">
        <v>3615</v>
      </c>
      <c r="F711" t="s">
        <v>989</v>
      </c>
      <c r="J711" s="22"/>
      <c r="K711"/>
    </row>
    <row r="712" spans="2:11" x14ac:dyDescent="0.25">
      <c r="B712" t="s">
        <v>3048</v>
      </c>
      <c r="F712" t="s">
        <v>989</v>
      </c>
      <c r="J712" s="22"/>
      <c r="K712"/>
    </row>
    <row r="713" spans="2:11" x14ac:dyDescent="0.25">
      <c r="B713" t="s">
        <v>3616</v>
      </c>
      <c r="F713" t="s">
        <v>989</v>
      </c>
      <c r="J713" s="22"/>
      <c r="K713"/>
    </row>
    <row r="714" spans="2:11" x14ac:dyDescent="0.25">
      <c r="B714" t="s">
        <v>3047</v>
      </c>
      <c r="F714" t="s">
        <v>989</v>
      </c>
      <c r="J714" s="22"/>
      <c r="K714"/>
    </row>
    <row r="715" spans="2:11" x14ac:dyDescent="0.25">
      <c r="B715" t="s">
        <v>2865</v>
      </c>
      <c r="F715" t="s">
        <v>989</v>
      </c>
      <c r="J715" s="22"/>
      <c r="K715"/>
    </row>
    <row r="716" spans="2:11" x14ac:dyDescent="0.25">
      <c r="B716" t="s">
        <v>3969</v>
      </c>
      <c r="F716" t="s">
        <v>989</v>
      </c>
      <c r="J716" s="22"/>
      <c r="K716"/>
    </row>
    <row r="717" spans="2:11" x14ac:dyDescent="0.25">
      <c r="B717" t="s">
        <v>3218</v>
      </c>
      <c r="F717" t="s">
        <v>989</v>
      </c>
      <c r="J717" s="22"/>
      <c r="K717"/>
    </row>
    <row r="718" spans="2:11" x14ac:dyDescent="0.25">
      <c r="B718" t="s">
        <v>2843</v>
      </c>
      <c r="F718" t="s">
        <v>989</v>
      </c>
      <c r="J718" s="22"/>
      <c r="K718"/>
    </row>
    <row r="719" spans="2:11" x14ac:dyDescent="0.25">
      <c r="B719" t="s">
        <v>3280</v>
      </c>
      <c r="F719" t="s">
        <v>989</v>
      </c>
      <c r="J719" s="17"/>
      <c r="K719"/>
    </row>
    <row r="720" spans="2:11" x14ac:dyDescent="0.25">
      <c r="B720" t="s">
        <v>2961</v>
      </c>
      <c r="F720" t="s">
        <v>989</v>
      </c>
      <c r="J720" s="17"/>
      <c r="K720"/>
    </row>
    <row r="721" spans="2:11" x14ac:dyDescent="0.25">
      <c r="B721" t="s">
        <v>3393</v>
      </c>
      <c r="F721" t="s">
        <v>989</v>
      </c>
      <c r="J721" s="17"/>
      <c r="K721"/>
    </row>
    <row r="722" spans="2:11" x14ac:dyDescent="0.25">
      <c r="B722" t="s">
        <v>2977</v>
      </c>
      <c r="F722" t="s">
        <v>989</v>
      </c>
      <c r="J722" s="17"/>
      <c r="K722"/>
    </row>
    <row r="723" spans="2:11" x14ac:dyDescent="0.25">
      <c r="B723" t="s">
        <v>3343</v>
      </c>
      <c r="F723" t="s">
        <v>989</v>
      </c>
      <c r="J723" s="17"/>
      <c r="K723"/>
    </row>
    <row r="724" spans="2:11" x14ac:dyDescent="0.25">
      <c r="B724" t="s">
        <v>3040</v>
      </c>
      <c r="F724" t="s">
        <v>989</v>
      </c>
      <c r="J724" s="17"/>
      <c r="K724"/>
    </row>
    <row r="725" spans="2:11" x14ac:dyDescent="0.25">
      <c r="B725" t="s">
        <v>2848</v>
      </c>
      <c r="F725" t="s">
        <v>989</v>
      </c>
      <c r="J725" s="17"/>
      <c r="K725"/>
    </row>
    <row r="726" spans="2:11" x14ac:dyDescent="0.25">
      <c r="B726" t="s">
        <v>3459</v>
      </c>
      <c r="F726" t="s">
        <v>989</v>
      </c>
      <c r="J726" s="17"/>
      <c r="K726"/>
    </row>
    <row r="727" spans="2:11" x14ac:dyDescent="0.25">
      <c r="B727" t="s">
        <v>3041</v>
      </c>
      <c r="F727" t="s">
        <v>989</v>
      </c>
      <c r="J727" s="17"/>
      <c r="K727"/>
    </row>
    <row r="728" spans="2:11" x14ac:dyDescent="0.25">
      <c r="B728" t="s">
        <v>3042</v>
      </c>
      <c r="F728" t="s">
        <v>989</v>
      </c>
      <c r="J728" s="17"/>
      <c r="K728"/>
    </row>
    <row r="729" spans="2:11" x14ac:dyDescent="0.25">
      <c r="B729" t="s">
        <v>3076</v>
      </c>
      <c r="F729" t="s">
        <v>989</v>
      </c>
      <c r="J729" s="17"/>
      <c r="K729"/>
    </row>
    <row r="730" spans="2:11" x14ac:dyDescent="0.25">
      <c r="B730" t="s">
        <v>2894</v>
      </c>
      <c r="F730" t="s">
        <v>989</v>
      </c>
      <c r="J730" s="17"/>
      <c r="K730"/>
    </row>
    <row r="731" spans="2:11" x14ac:dyDescent="0.25">
      <c r="B731" t="s">
        <v>3296</v>
      </c>
      <c r="F731" t="s">
        <v>989</v>
      </c>
      <c r="J731" s="17"/>
      <c r="K731"/>
    </row>
    <row r="732" spans="2:11" x14ac:dyDescent="0.25">
      <c r="B732" t="s">
        <v>3079</v>
      </c>
      <c r="F732" t="s">
        <v>989</v>
      </c>
      <c r="J732" s="17"/>
      <c r="K732"/>
    </row>
    <row r="733" spans="2:11" x14ac:dyDescent="0.25">
      <c r="B733" t="s">
        <v>3073</v>
      </c>
      <c r="F733" t="s">
        <v>989</v>
      </c>
      <c r="J733" s="17"/>
      <c r="K733"/>
    </row>
    <row r="734" spans="2:11" x14ac:dyDescent="0.25">
      <c r="B734" t="s">
        <v>3011</v>
      </c>
      <c r="F734" t="s">
        <v>989</v>
      </c>
      <c r="J734" s="17"/>
      <c r="K734"/>
    </row>
    <row r="735" spans="2:11" x14ac:dyDescent="0.25">
      <c r="B735" t="s">
        <v>3085</v>
      </c>
      <c r="F735" t="s">
        <v>989</v>
      </c>
      <c r="J735" s="17"/>
      <c r="K735"/>
    </row>
    <row r="736" spans="2:11" x14ac:dyDescent="0.25">
      <c r="B736" t="s">
        <v>3466</v>
      </c>
      <c r="F736" t="s">
        <v>989</v>
      </c>
      <c r="J736" s="17"/>
      <c r="K736"/>
    </row>
    <row r="737" spans="2:11" x14ac:dyDescent="0.25">
      <c r="B737" t="s">
        <v>3044</v>
      </c>
      <c r="F737" t="s">
        <v>989</v>
      </c>
      <c r="J737" s="17"/>
      <c r="K737"/>
    </row>
    <row r="738" spans="2:11" x14ac:dyDescent="0.25">
      <c r="B738" t="s">
        <v>4062</v>
      </c>
      <c r="F738" t="s">
        <v>989</v>
      </c>
      <c r="J738" s="17"/>
      <c r="K738"/>
    </row>
    <row r="739" spans="2:11" x14ac:dyDescent="0.25">
      <c r="B739" t="s">
        <v>3491</v>
      </c>
      <c r="F739" t="s">
        <v>989</v>
      </c>
      <c r="J739" s="17"/>
      <c r="K739"/>
    </row>
    <row r="740" spans="2:11" x14ac:dyDescent="0.25">
      <c r="B740" t="s">
        <v>4800</v>
      </c>
      <c r="F740" t="s">
        <v>989</v>
      </c>
      <c r="J740" s="17"/>
      <c r="K740"/>
    </row>
    <row r="741" spans="2:11" x14ac:dyDescent="0.25">
      <c r="B741" t="s">
        <v>4801</v>
      </c>
      <c r="F741" t="s">
        <v>989</v>
      </c>
      <c r="J741" s="17"/>
      <c r="K741"/>
    </row>
    <row r="742" spans="2:11" x14ac:dyDescent="0.25">
      <c r="B742" t="s">
        <v>4802</v>
      </c>
      <c r="F742" t="s">
        <v>989</v>
      </c>
      <c r="J742" s="17"/>
      <c r="K742"/>
    </row>
    <row r="743" spans="2:11" x14ac:dyDescent="0.25">
      <c r="B743" t="s">
        <v>4803</v>
      </c>
      <c r="F743" t="s">
        <v>989</v>
      </c>
      <c r="J743" s="19"/>
      <c r="K743"/>
    </row>
    <row r="744" spans="2:11" x14ac:dyDescent="0.25">
      <c r="B744" t="s">
        <v>4804</v>
      </c>
      <c r="F744" t="s">
        <v>989</v>
      </c>
      <c r="J744" s="17"/>
      <c r="K744"/>
    </row>
    <row r="745" spans="2:11" x14ac:dyDescent="0.25">
      <c r="B745" t="s">
        <v>4805</v>
      </c>
      <c r="F745" t="s">
        <v>989</v>
      </c>
      <c r="J745" s="17"/>
      <c r="K745"/>
    </row>
    <row r="746" spans="2:11" x14ac:dyDescent="0.25">
      <c r="B746" t="s">
        <v>4806</v>
      </c>
      <c r="F746" t="s">
        <v>989</v>
      </c>
      <c r="J746" s="17"/>
      <c r="K746"/>
    </row>
    <row r="747" spans="2:11" x14ac:dyDescent="0.25">
      <c r="B747" t="s">
        <v>4807</v>
      </c>
      <c r="F747" t="s">
        <v>989</v>
      </c>
      <c r="J747" s="17"/>
      <c r="K747"/>
    </row>
    <row r="748" spans="2:11" x14ac:dyDescent="0.25">
      <c r="B748" t="s">
        <v>3150</v>
      </c>
      <c r="F748" t="s">
        <v>989</v>
      </c>
      <c r="J748" s="19"/>
      <c r="K748"/>
    </row>
    <row r="749" spans="2:11" x14ac:dyDescent="0.25">
      <c r="B749" t="s">
        <v>3065</v>
      </c>
      <c r="F749" t="s">
        <v>989</v>
      </c>
      <c r="J749" s="19"/>
      <c r="K749"/>
    </row>
    <row r="750" spans="2:11" x14ac:dyDescent="0.25">
      <c r="B750" t="s">
        <v>3300</v>
      </c>
      <c r="F750" t="s">
        <v>989</v>
      </c>
      <c r="J750" s="17"/>
      <c r="K750"/>
    </row>
    <row r="751" spans="2:11" x14ac:dyDescent="0.25">
      <c r="B751" t="s">
        <v>3366</v>
      </c>
      <c r="F751" t="s">
        <v>989</v>
      </c>
      <c r="J751" s="17"/>
      <c r="K751"/>
    </row>
    <row r="752" spans="2:11" x14ac:dyDescent="0.25">
      <c r="B752" t="s">
        <v>3276</v>
      </c>
      <c r="F752" t="s">
        <v>989</v>
      </c>
      <c r="J752" s="17"/>
      <c r="K752"/>
    </row>
    <row r="753" spans="2:11" x14ac:dyDescent="0.25">
      <c r="B753" t="s">
        <v>3196</v>
      </c>
      <c r="F753" t="s">
        <v>989</v>
      </c>
      <c r="J753" s="17"/>
      <c r="K753"/>
    </row>
    <row r="754" spans="2:11" x14ac:dyDescent="0.25">
      <c r="B754" t="s">
        <v>3463</v>
      </c>
      <c r="F754" t="s">
        <v>989</v>
      </c>
      <c r="J754" s="18"/>
      <c r="K754"/>
    </row>
    <row r="755" spans="2:11" x14ac:dyDescent="0.25">
      <c r="B755" t="s">
        <v>3551</v>
      </c>
      <c r="F755" t="s">
        <v>989</v>
      </c>
      <c r="J755" s="17"/>
      <c r="K755"/>
    </row>
    <row r="756" spans="2:11" x14ac:dyDescent="0.25">
      <c r="B756" t="s">
        <v>3624</v>
      </c>
      <c r="F756" t="s">
        <v>989</v>
      </c>
      <c r="J756" s="17"/>
      <c r="K756"/>
    </row>
    <row r="757" spans="2:11" x14ac:dyDescent="0.25">
      <c r="B757" t="s">
        <v>3549</v>
      </c>
      <c r="F757" t="s">
        <v>989</v>
      </c>
      <c r="J757" s="17"/>
      <c r="K757"/>
    </row>
    <row r="758" spans="2:11" x14ac:dyDescent="0.25">
      <c r="B758" t="s">
        <v>3535</v>
      </c>
      <c r="F758" t="s">
        <v>989</v>
      </c>
      <c r="J758" s="17"/>
      <c r="K758"/>
    </row>
    <row r="759" spans="2:11" x14ac:dyDescent="0.25">
      <c r="B759" t="s">
        <v>3569</v>
      </c>
      <c r="F759" t="s">
        <v>989</v>
      </c>
      <c r="J759" s="17"/>
      <c r="K759"/>
    </row>
    <row r="760" spans="2:11" x14ac:dyDescent="0.25">
      <c r="B760" t="s">
        <v>3465</v>
      </c>
      <c r="F760" t="s">
        <v>989</v>
      </c>
      <c r="J760" s="19"/>
      <c r="K760"/>
    </row>
    <row r="761" spans="2:11" x14ac:dyDescent="0.25">
      <c r="B761" t="s">
        <v>3401</v>
      </c>
      <c r="F761" t="s">
        <v>989</v>
      </c>
      <c r="J761" s="17"/>
      <c r="K761"/>
    </row>
    <row r="762" spans="2:11" x14ac:dyDescent="0.25">
      <c r="B762" t="s">
        <v>3598</v>
      </c>
      <c r="F762" t="s">
        <v>989</v>
      </c>
      <c r="J762" s="17"/>
      <c r="K762"/>
    </row>
    <row r="763" spans="2:11" x14ac:dyDescent="0.25">
      <c r="B763" t="s">
        <v>2937</v>
      </c>
      <c r="F763" t="s">
        <v>989</v>
      </c>
      <c r="J763" s="17"/>
      <c r="K763"/>
    </row>
    <row r="764" spans="2:11" x14ac:dyDescent="0.25">
      <c r="B764" t="s">
        <v>2936</v>
      </c>
      <c r="F764" t="s">
        <v>989</v>
      </c>
      <c r="J764" s="17"/>
      <c r="K764"/>
    </row>
    <row r="765" spans="2:11" x14ac:dyDescent="0.25">
      <c r="B765" t="s">
        <v>3483</v>
      </c>
      <c r="F765" t="s">
        <v>989</v>
      </c>
      <c r="J765" s="17"/>
      <c r="K765"/>
    </row>
    <row r="766" spans="2:11" x14ac:dyDescent="0.25">
      <c r="B766" t="s">
        <v>3423</v>
      </c>
      <c r="F766" t="s">
        <v>989</v>
      </c>
      <c r="J766" s="19"/>
      <c r="K766"/>
    </row>
    <row r="767" spans="2:11" x14ac:dyDescent="0.25">
      <c r="B767" t="s">
        <v>3361</v>
      </c>
      <c r="F767" t="s">
        <v>989</v>
      </c>
      <c r="J767" s="17"/>
      <c r="K767"/>
    </row>
    <row r="768" spans="2:11" x14ac:dyDescent="0.25">
      <c r="B768" t="s">
        <v>3973</v>
      </c>
      <c r="F768" t="s">
        <v>989</v>
      </c>
      <c r="J768" s="19"/>
      <c r="K768"/>
    </row>
    <row r="769" spans="2:11" x14ac:dyDescent="0.25">
      <c r="B769" t="s">
        <v>3049</v>
      </c>
      <c r="F769" t="s">
        <v>989</v>
      </c>
      <c r="J769" s="19"/>
      <c r="K769"/>
    </row>
    <row r="770" spans="2:11" x14ac:dyDescent="0.25">
      <c r="B770" t="s">
        <v>3267</v>
      </c>
      <c r="F770" t="s">
        <v>989</v>
      </c>
      <c r="J770" s="19"/>
      <c r="K770"/>
    </row>
    <row r="771" spans="2:11" x14ac:dyDescent="0.25">
      <c r="B771" t="s">
        <v>2858</v>
      </c>
      <c r="F771" t="s">
        <v>989</v>
      </c>
      <c r="J771" s="17"/>
      <c r="K771"/>
    </row>
    <row r="772" spans="2:11" x14ac:dyDescent="0.25">
      <c r="B772" t="s">
        <v>2963</v>
      </c>
      <c r="F772" t="s">
        <v>989</v>
      </c>
      <c r="J772" s="17"/>
      <c r="K772"/>
    </row>
    <row r="773" spans="2:11" x14ac:dyDescent="0.25">
      <c r="B773" t="s">
        <v>2891</v>
      </c>
      <c r="F773" t="s">
        <v>989</v>
      </c>
      <c r="J773" s="17"/>
      <c r="K773"/>
    </row>
    <row r="774" spans="2:11" x14ac:dyDescent="0.25">
      <c r="B774" t="s">
        <v>4808</v>
      </c>
      <c r="F774" t="s">
        <v>989</v>
      </c>
      <c r="J774" s="17"/>
      <c r="K774"/>
    </row>
    <row r="775" spans="2:11" x14ac:dyDescent="0.25">
      <c r="B775" t="s">
        <v>4809</v>
      </c>
      <c r="F775" t="s">
        <v>989</v>
      </c>
      <c r="J775" s="17"/>
      <c r="K775"/>
    </row>
    <row r="776" spans="2:11" x14ac:dyDescent="0.25">
      <c r="B776" t="s">
        <v>4810</v>
      </c>
      <c r="F776" t="s">
        <v>989</v>
      </c>
      <c r="J776" s="17"/>
      <c r="K776"/>
    </row>
    <row r="777" spans="2:11" x14ac:dyDescent="0.25">
      <c r="B777" t="s">
        <v>3082</v>
      </c>
      <c r="F777" t="s">
        <v>989</v>
      </c>
      <c r="J777" s="19"/>
      <c r="K777"/>
    </row>
    <row r="778" spans="2:11" x14ac:dyDescent="0.25">
      <c r="B778" t="s">
        <v>2980</v>
      </c>
      <c r="F778" t="s">
        <v>989</v>
      </c>
      <c r="J778" s="19"/>
      <c r="K778"/>
    </row>
    <row r="779" spans="2:11" x14ac:dyDescent="0.25">
      <c r="B779" t="s">
        <v>3990</v>
      </c>
      <c r="F779" t="s">
        <v>989</v>
      </c>
      <c r="K779"/>
    </row>
    <row r="780" spans="2:11" x14ac:dyDescent="0.25">
      <c r="B780" t="s">
        <v>3975</v>
      </c>
      <c r="F780" t="s">
        <v>989</v>
      </c>
      <c r="K780"/>
    </row>
    <row r="781" spans="2:11" x14ac:dyDescent="0.25">
      <c r="B781" t="s">
        <v>3215</v>
      </c>
      <c r="F781" t="s">
        <v>989</v>
      </c>
      <c r="K781"/>
    </row>
    <row r="782" spans="2:11" x14ac:dyDescent="0.25">
      <c r="B782" t="s">
        <v>3144</v>
      </c>
      <c r="F782" t="s">
        <v>989</v>
      </c>
      <c r="K782"/>
    </row>
    <row r="783" spans="2:11" x14ac:dyDescent="0.25">
      <c r="B783" t="s">
        <v>3067</v>
      </c>
      <c r="F783" t="s">
        <v>989</v>
      </c>
      <c r="K783"/>
    </row>
    <row r="784" spans="2:11" x14ac:dyDescent="0.25">
      <c r="B784" t="s">
        <v>3344</v>
      </c>
      <c r="F784" t="s">
        <v>989</v>
      </c>
      <c r="K784"/>
    </row>
    <row r="785" spans="2:11" x14ac:dyDescent="0.25">
      <c r="B785" t="s">
        <v>3599</v>
      </c>
      <c r="F785" t="s">
        <v>989</v>
      </c>
      <c r="K785"/>
    </row>
    <row r="786" spans="2:11" x14ac:dyDescent="0.25">
      <c r="B786" t="s">
        <v>3331</v>
      </c>
      <c r="F786" t="s">
        <v>989</v>
      </c>
      <c r="K786"/>
    </row>
    <row r="787" spans="2:11" x14ac:dyDescent="0.25">
      <c r="B787" t="s">
        <v>2886</v>
      </c>
      <c r="F787" t="s">
        <v>989</v>
      </c>
      <c r="K787"/>
    </row>
    <row r="788" spans="2:11" x14ac:dyDescent="0.25">
      <c r="B788" t="s">
        <v>3439</v>
      </c>
      <c r="F788" t="s">
        <v>989</v>
      </c>
      <c r="K788"/>
    </row>
    <row r="789" spans="2:11" x14ac:dyDescent="0.25">
      <c r="B789" t="s">
        <v>3440</v>
      </c>
      <c r="F789" t="s">
        <v>989</v>
      </c>
      <c r="K789"/>
    </row>
    <row r="790" spans="2:11" x14ac:dyDescent="0.25">
      <c r="B790" t="s">
        <v>3441</v>
      </c>
      <c r="F790" t="s">
        <v>989</v>
      </c>
      <c r="K790"/>
    </row>
    <row r="791" spans="2:11" x14ac:dyDescent="0.25">
      <c r="B791" t="s">
        <v>3390</v>
      </c>
      <c r="F791" t="s">
        <v>989</v>
      </c>
      <c r="K791"/>
    </row>
    <row r="792" spans="2:11" x14ac:dyDescent="0.25">
      <c r="B792" t="s">
        <v>3698</v>
      </c>
      <c r="F792" t="s">
        <v>989</v>
      </c>
      <c r="K792"/>
    </row>
    <row r="793" spans="2:11" x14ac:dyDescent="0.25">
      <c r="B793" t="s">
        <v>2844</v>
      </c>
      <c r="F793" t="s">
        <v>989</v>
      </c>
      <c r="K793"/>
    </row>
    <row r="794" spans="2:11" x14ac:dyDescent="0.25">
      <c r="B794" t="s">
        <v>3096</v>
      </c>
      <c r="F794" t="s">
        <v>989</v>
      </c>
      <c r="K794"/>
    </row>
    <row r="795" spans="2:11" x14ac:dyDescent="0.25">
      <c r="B795" t="s">
        <v>3370</v>
      </c>
      <c r="F795" t="s">
        <v>989</v>
      </c>
      <c r="K795"/>
    </row>
    <row r="796" spans="2:11" x14ac:dyDescent="0.25">
      <c r="B796" t="s">
        <v>3371</v>
      </c>
      <c r="F796" t="s">
        <v>989</v>
      </c>
      <c r="K796"/>
    </row>
    <row r="797" spans="2:11" x14ac:dyDescent="0.25">
      <c r="B797" t="s">
        <v>3024</v>
      </c>
      <c r="F797" t="s">
        <v>989</v>
      </c>
      <c r="K797"/>
    </row>
    <row r="798" spans="2:11" x14ac:dyDescent="0.25">
      <c r="B798" t="s">
        <v>3034</v>
      </c>
      <c r="F798" t="s">
        <v>989</v>
      </c>
      <c r="K798"/>
    </row>
    <row r="799" spans="2:11" x14ac:dyDescent="0.25">
      <c r="B799" t="s">
        <v>3502</v>
      </c>
      <c r="F799" t="s">
        <v>989</v>
      </c>
      <c r="K799"/>
    </row>
    <row r="800" spans="2:11" x14ac:dyDescent="0.25">
      <c r="B800" t="s">
        <v>3249</v>
      </c>
      <c r="F800" t="s">
        <v>989</v>
      </c>
      <c r="K800"/>
    </row>
    <row r="801" spans="2:11" x14ac:dyDescent="0.25">
      <c r="B801" t="s">
        <v>3086</v>
      </c>
      <c r="F801" t="s">
        <v>989</v>
      </c>
      <c r="K801"/>
    </row>
    <row r="802" spans="2:11" x14ac:dyDescent="0.25">
      <c r="B802" t="s">
        <v>3238</v>
      </c>
      <c r="F802" t="s">
        <v>989</v>
      </c>
      <c r="K802"/>
    </row>
    <row r="803" spans="2:11" x14ac:dyDescent="0.25">
      <c r="B803" t="s">
        <v>3473</v>
      </c>
      <c r="F803" t="s">
        <v>989</v>
      </c>
      <c r="K803"/>
    </row>
    <row r="804" spans="2:11" x14ac:dyDescent="0.25">
      <c r="B804" t="s">
        <v>3472</v>
      </c>
      <c r="F804" t="s">
        <v>989</v>
      </c>
      <c r="K804"/>
    </row>
    <row r="805" spans="2:11" x14ac:dyDescent="0.25">
      <c r="B805" t="s">
        <v>2930</v>
      </c>
      <c r="F805" t="s">
        <v>989</v>
      </c>
      <c r="K805"/>
    </row>
    <row r="806" spans="2:11" x14ac:dyDescent="0.25">
      <c r="B806" t="s">
        <v>3183</v>
      </c>
      <c r="F806" t="s">
        <v>989</v>
      </c>
      <c r="K806"/>
    </row>
    <row r="807" spans="2:11" x14ac:dyDescent="0.25">
      <c r="B807" t="s">
        <v>2855</v>
      </c>
      <c r="F807" t="s">
        <v>989</v>
      </c>
      <c r="K807"/>
    </row>
    <row r="808" spans="2:11" x14ac:dyDescent="0.25">
      <c r="B808" t="s">
        <v>2904</v>
      </c>
      <c r="F808" t="s">
        <v>989</v>
      </c>
      <c r="K808"/>
    </row>
    <row r="809" spans="2:11" x14ac:dyDescent="0.25">
      <c r="B809" t="s">
        <v>3987</v>
      </c>
      <c r="F809" t="s">
        <v>989</v>
      </c>
      <c r="K809"/>
    </row>
    <row r="810" spans="2:11" x14ac:dyDescent="0.25">
      <c r="B810" t="s">
        <v>3217</v>
      </c>
      <c r="F810" t="s">
        <v>989</v>
      </c>
      <c r="K810"/>
    </row>
    <row r="811" spans="2:11" x14ac:dyDescent="0.25">
      <c r="B811" t="s">
        <v>3336</v>
      </c>
      <c r="F811" t="s">
        <v>989</v>
      </c>
      <c r="K811"/>
    </row>
    <row r="812" spans="2:11" x14ac:dyDescent="0.25">
      <c r="B812" t="s">
        <v>3334</v>
      </c>
      <c r="F812" t="s">
        <v>989</v>
      </c>
      <c r="K812"/>
    </row>
    <row r="813" spans="2:11" x14ac:dyDescent="0.25">
      <c r="B813" t="s">
        <v>3349</v>
      </c>
      <c r="F813" t="s">
        <v>989</v>
      </c>
      <c r="K813"/>
    </row>
    <row r="814" spans="2:11" x14ac:dyDescent="0.25">
      <c r="B814" t="s">
        <v>3053</v>
      </c>
      <c r="F814" t="s">
        <v>989</v>
      </c>
      <c r="K814"/>
    </row>
    <row r="815" spans="2:11" x14ac:dyDescent="0.25">
      <c r="B815" t="s">
        <v>3285</v>
      </c>
      <c r="F815" t="s">
        <v>989</v>
      </c>
      <c r="K815"/>
    </row>
    <row r="816" spans="2:11" x14ac:dyDescent="0.25">
      <c r="B816" t="s">
        <v>3399</v>
      </c>
      <c r="F816" t="s">
        <v>989</v>
      </c>
      <c r="K816"/>
    </row>
    <row r="817" spans="2:11" x14ac:dyDescent="0.25">
      <c r="B817" t="s">
        <v>3294</v>
      </c>
      <c r="F817" t="s">
        <v>989</v>
      </c>
      <c r="K817"/>
    </row>
    <row r="818" spans="2:11" x14ac:dyDescent="0.25">
      <c r="B818" t="s">
        <v>3303</v>
      </c>
      <c r="F818" t="s">
        <v>989</v>
      </c>
      <c r="K818"/>
    </row>
    <row r="819" spans="2:11" x14ac:dyDescent="0.25">
      <c r="B819" t="s">
        <v>3601</v>
      </c>
      <c r="F819" t="s">
        <v>989</v>
      </c>
      <c r="K819"/>
    </row>
    <row r="820" spans="2:11" x14ac:dyDescent="0.25">
      <c r="B820" t="s">
        <v>3392</v>
      </c>
      <c r="F820" t="s">
        <v>989</v>
      </c>
      <c r="K820"/>
    </row>
    <row r="821" spans="2:11" x14ac:dyDescent="0.25">
      <c r="B821" t="s">
        <v>3357</v>
      </c>
      <c r="F821" t="s">
        <v>989</v>
      </c>
      <c r="K821"/>
    </row>
    <row r="822" spans="2:11" x14ac:dyDescent="0.25">
      <c r="B822" t="s">
        <v>3435</v>
      </c>
      <c r="F822" t="s">
        <v>989</v>
      </c>
      <c r="K822"/>
    </row>
    <row r="823" spans="2:11" x14ac:dyDescent="0.25">
      <c r="B823" t="s">
        <v>3111</v>
      </c>
      <c r="F823" t="s">
        <v>989</v>
      </c>
      <c r="K823"/>
    </row>
    <row r="824" spans="2:11" x14ac:dyDescent="0.25">
      <c r="B824" t="s">
        <v>3407</v>
      </c>
      <c r="F824" t="s">
        <v>989</v>
      </c>
      <c r="K824"/>
    </row>
    <row r="825" spans="2:11" x14ac:dyDescent="0.25">
      <c r="B825" t="s">
        <v>2847</v>
      </c>
      <c r="F825" t="s">
        <v>989</v>
      </c>
      <c r="K825"/>
    </row>
    <row r="826" spans="2:11" x14ac:dyDescent="0.25">
      <c r="B826" t="s">
        <v>2851</v>
      </c>
      <c r="F826" t="s">
        <v>989</v>
      </c>
      <c r="K826"/>
    </row>
    <row r="827" spans="2:11" x14ac:dyDescent="0.25">
      <c r="B827" t="s">
        <v>3015</v>
      </c>
      <c r="F827" t="s">
        <v>989</v>
      </c>
      <c r="K827"/>
    </row>
    <row r="828" spans="2:11" x14ac:dyDescent="0.25">
      <c r="B828" t="s">
        <v>3189</v>
      </c>
      <c r="F828" t="s">
        <v>989</v>
      </c>
      <c r="K828"/>
    </row>
    <row r="829" spans="2:11" x14ac:dyDescent="0.25">
      <c r="B829" t="s">
        <v>3395</v>
      </c>
      <c r="F829" t="s">
        <v>989</v>
      </c>
      <c r="K829"/>
    </row>
    <row r="830" spans="2:11" x14ac:dyDescent="0.25">
      <c r="B830" t="s">
        <v>3477</v>
      </c>
      <c r="F830" t="s">
        <v>989</v>
      </c>
      <c r="K830"/>
    </row>
    <row r="831" spans="2:11" x14ac:dyDescent="0.25">
      <c r="B831" t="s">
        <v>3292</v>
      </c>
      <c r="F831" t="s">
        <v>989</v>
      </c>
      <c r="K831"/>
    </row>
    <row r="832" spans="2:11" x14ac:dyDescent="0.25">
      <c r="B832" t="s">
        <v>3010</v>
      </c>
      <c r="F832" t="s">
        <v>989</v>
      </c>
      <c r="K832"/>
    </row>
    <row r="833" spans="2:11" x14ac:dyDescent="0.25">
      <c r="B833" t="s">
        <v>3444</v>
      </c>
      <c r="F833" t="s">
        <v>989</v>
      </c>
      <c r="K833"/>
    </row>
    <row r="834" spans="2:11" x14ac:dyDescent="0.25">
      <c r="B834" t="s">
        <v>3072</v>
      </c>
      <c r="F834" t="s">
        <v>989</v>
      </c>
      <c r="K834"/>
    </row>
    <row r="835" spans="2:11" x14ac:dyDescent="0.25">
      <c r="B835" t="s">
        <v>3585</v>
      </c>
      <c r="F835" t="s">
        <v>989</v>
      </c>
      <c r="K835"/>
    </row>
    <row r="836" spans="2:11" x14ac:dyDescent="0.25">
      <c r="B836" t="s">
        <v>3511</v>
      </c>
      <c r="F836" t="s">
        <v>989</v>
      </c>
      <c r="K836"/>
    </row>
    <row r="837" spans="2:11" x14ac:dyDescent="0.25">
      <c r="B837" t="s">
        <v>3062</v>
      </c>
      <c r="F837" t="s">
        <v>989</v>
      </c>
      <c r="K837"/>
    </row>
    <row r="838" spans="2:11" x14ac:dyDescent="0.25">
      <c r="B838" t="s">
        <v>3306</v>
      </c>
      <c r="F838" t="s">
        <v>989</v>
      </c>
      <c r="K838"/>
    </row>
    <row r="839" spans="2:11" x14ac:dyDescent="0.25">
      <c r="B839" t="s">
        <v>2933</v>
      </c>
      <c r="F839" t="s">
        <v>989</v>
      </c>
      <c r="K839"/>
    </row>
    <row r="840" spans="2:11" x14ac:dyDescent="0.25">
      <c r="B840" t="s">
        <v>3590</v>
      </c>
      <c r="F840" t="s">
        <v>989</v>
      </c>
      <c r="K840"/>
    </row>
    <row r="841" spans="2:11" x14ac:dyDescent="0.25">
      <c r="B841" t="s">
        <v>3133</v>
      </c>
      <c r="F841" t="s">
        <v>989</v>
      </c>
      <c r="K841"/>
    </row>
    <row r="842" spans="2:11" x14ac:dyDescent="0.25">
      <c r="B842" t="s">
        <v>3402</v>
      </c>
      <c r="F842" t="s">
        <v>989</v>
      </c>
      <c r="K842"/>
    </row>
    <row r="843" spans="2:11" x14ac:dyDescent="0.25">
      <c r="B843" t="s">
        <v>3207</v>
      </c>
      <c r="F843" t="s">
        <v>989</v>
      </c>
      <c r="K843"/>
    </row>
    <row r="844" spans="2:11" x14ac:dyDescent="0.25">
      <c r="B844" t="s">
        <v>2838</v>
      </c>
      <c r="F844" t="s">
        <v>989</v>
      </c>
      <c r="K844"/>
    </row>
    <row r="845" spans="2:11" x14ac:dyDescent="0.25">
      <c r="B845" t="s">
        <v>3533</v>
      </c>
      <c r="F845" t="s">
        <v>989</v>
      </c>
      <c r="K845"/>
    </row>
    <row r="846" spans="2:11" x14ac:dyDescent="0.25">
      <c r="B846" t="s">
        <v>3741</v>
      </c>
      <c r="F846" t="s">
        <v>989</v>
      </c>
      <c r="K846"/>
    </row>
    <row r="847" spans="2:11" x14ac:dyDescent="0.25">
      <c r="B847" t="s">
        <v>3740</v>
      </c>
      <c r="F847" t="s">
        <v>989</v>
      </c>
      <c r="K847"/>
    </row>
    <row r="848" spans="2:11" x14ac:dyDescent="0.25">
      <c r="B848" t="s">
        <v>3738</v>
      </c>
      <c r="F848" t="s">
        <v>989</v>
      </c>
      <c r="K848"/>
    </row>
    <row r="849" spans="2:11" x14ac:dyDescent="0.25">
      <c r="B849" t="s">
        <v>3739</v>
      </c>
      <c r="F849" t="s">
        <v>989</v>
      </c>
      <c r="K849"/>
    </row>
    <row r="850" spans="2:11" x14ac:dyDescent="0.25">
      <c r="B850" t="s">
        <v>2903</v>
      </c>
      <c r="F850" t="s">
        <v>989</v>
      </c>
      <c r="K850"/>
    </row>
    <row r="851" spans="2:11" x14ac:dyDescent="0.25">
      <c r="B851" t="s">
        <v>3274</v>
      </c>
      <c r="F851" t="s">
        <v>989</v>
      </c>
      <c r="K851"/>
    </row>
    <row r="852" spans="2:11" x14ac:dyDescent="0.25">
      <c r="B852" t="s">
        <v>3018</v>
      </c>
      <c r="F852" t="s">
        <v>989</v>
      </c>
      <c r="K852"/>
    </row>
    <row r="853" spans="2:11" x14ac:dyDescent="0.25">
      <c r="B853" t="s">
        <v>4045</v>
      </c>
      <c r="F853" t="s">
        <v>989</v>
      </c>
      <c r="K853"/>
    </row>
    <row r="854" spans="2:11" x14ac:dyDescent="0.25">
      <c r="B854" t="s">
        <v>3355</v>
      </c>
      <c r="F854" t="s">
        <v>989</v>
      </c>
      <c r="K854"/>
    </row>
    <row r="855" spans="2:11" x14ac:dyDescent="0.25">
      <c r="B855" t="s">
        <v>3487</v>
      </c>
      <c r="F855" t="s">
        <v>989</v>
      </c>
      <c r="K855"/>
    </row>
    <row r="856" spans="2:11" x14ac:dyDescent="0.25">
      <c r="B856" t="s">
        <v>3250</v>
      </c>
      <c r="F856" t="s">
        <v>989</v>
      </c>
      <c r="K856"/>
    </row>
    <row r="857" spans="2:11" x14ac:dyDescent="0.25">
      <c r="B857" t="s">
        <v>3570</v>
      </c>
      <c r="F857" t="s">
        <v>989</v>
      </c>
      <c r="K857"/>
    </row>
    <row r="858" spans="2:11" x14ac:dyDescent="0.25">
      <c r="B858" t="s">
        <v>3132</v>
      </c>
      <c r="F858" t="s">
        <v>989</v>
      </c>
      <c r="K858"/>
    </row>
    <row r="859" spans="2:11" x14ac:dyDescent="0.25">
      <c r="B859" t="s">
        <v>2916</v>
      </c>
      <c r="F859" t="s">
        <v>989</v>
      </c>
      <c r="K859"/>
    </row>
    <row r="860" spans="2:11" x14ac:dyDescent="0.25">
      <c r="B860" t="s">
        <v>2917</v>
      </c>
      <c r="F860" t="s">
        <v>989</v>
      </c>
      <c r="K860"/>
    </row>
    <row r="861" spans="2:11" x14ac:dyDescent="0.25">
      <c r="B861" t="s">
        <v>3680</v>
      </c>
      <c r="F861" t="s">
        <v>989</v>
      </c>
      <c r="K861"/>
    </row>
    <row r="862" spans="2:11" x14ac:dyDescent="0.25">
      <c r="B862" t="s">
        <v>3679</v>
      </c>
      <c r="F862" t="s">
        <v>989</v>
      </c>
      <c r="K862"/>
    </row>
    <row r="863" spans="2:11" x14ac:dyDescent="0.25">
      <c r="B863" t="s">
        <v>3681</v>
      </c>
      <c r="F863" t="s">
        <v>989</v>
      </c>
      <c r="K863"/>
    </row>
    <row r="864" spans="2:11" x14ac:dyDescent="0.25">
      <c r="B864" t="s">
        <v>3988</v>
      </c>
      <c r="F864" t="s">
        <v>989</v>
      </c>
      <c r="K864"/>
    </row>
    <row r="865" spans="2:11" x14ac:dyDescent="0.25">
      <c r="B865" t="s">
        <v>2965</v>
      </c>
      <c r="F865" t="s">
        <v>989</v>
      </c>
      <c r="K865"/>
    </row>
    <row r="866" spans="2:11" x14ac:dyDescent="0.25">
      <c r="B866" t="s">
        <v>3416</v>
      </c>
      <c r="F866" t="s">
        <v>989</v>
      </c>
      <c r="K866"/>
    </row>
    <row r="867" spans="2:11" x14ac:dyDescent="0.25">
      <c r="B867" t="s">
        <v>2911</v>
      </c>
      <c r="F867" t="s">
        <v>989</v>
      </c>
      <c r="K867"/>
    </row>
    <row r="868" spans="2:11" x14ac:dyDescent="0.25">
      <c r="B868" t="s">
        <v>3633</v>
      </c>
      <c r="F868" t="s">
        <v>989</v>
      </c>
      <c r="K868"/>
    </row>
    <row r="869" spans="2:11" x14ac:dyDescent="0.25">
      <c r="B869" t="s">
        <v>3632</v>
      </c>
      <c r="F869" t="s">
        <v>989</v>
      </c>
      <c r="K869"/>
    </row>
    <row r="870" spans="2:11" x14ac:dyDescent="0.25">
      <c r="B870" t="s">
        <v>3998</v>
      </c>
      <c r="F870" t="s">
        <v>989</v>
      </c>
      <c r="K870"/>
    </row>
    <row r="871" spans="2:11" x14ac:dyDescent="0.25">
      <c r="B871" t="s">
        <v>3667</v>
      </c>
      <c r="F871" t="s">
        <v>989</v>
      </c>
      <c r="K871"/>
    </row>
    <row r="872" spans="2:11" x14ac:dyDescent="0.25">
      <c r="B872" t="s">
        <v>3666</v>
      </c>
      <c r="F872" t="s">
        <v>989</v>
      </c>
      <c r="K872"/>
    </row>
    <row r="873" spans="2:11" x14ac:dyDescent="0.25">
      <c r="B873" t="s">
        <v>3668</v>
      </c>
      <c r="F873" t="s">
        <v>989</v>
      </c>
      <c r="K873"/>
    </row>
    <row r="874" spans="2:11" x14ac:dyDescent="0.25">
      <c r="B874" t="s">
        <v>3014</v>
      </c>
      <c r="F874" t="s">
        <v>989</v>
      </c>
      <c r="K874"/>
    </row>
    <row r="875" spans="2:11" x14ac:dyDescent="0.25">
      <c r="B875" t="s">
        <v>2932</v>
      </c>
      <c r="F875" t="s">
        <v>989</v>
      </c>
      <c r="K875"/>
    </row>
    <row r="876" spans="2:11" x14ac:dyDescent="0.25">
      <c r="B876" t="s">
        <v>2849</v>
      </c>
      <c r="F876" t="s">
        <v>989</v>
      </c>
      <c r="K876"/>
    </row>
    <row r="877" spans="2:11" x14ac:dyDescent="0.25">
      <c r="B877" t="s">
        <v>2833</v>
      </c>
      <c r="F877" t="s">
        <v>989</v>
      </c>
      <c r="K877"/>
    </row>
    <row r="878" spans="2:11" x14ac:dyDescent="0.25">
      <c r="B878" t="s">
        <v>3023</v>
      </c>
      <c r="F878" t="s">
        <v>989</v>
      </c>
      <c r="K878"/>
    </row>
    <row r="879" spans="2:11" x14ac:dyDescent="0.25">
      <c r="B879" t="s">
        <v>3216</v>
      </c>
      <c r="F879" t="s">
        <v>989</v>
      </c>
      <c r="K879"/>
    </row>
    <row r="880" spans="2:11" x14ac:dyDescent="0.25">
      <c r="B880" t="s">
        <v>3186</v>
      </c>
      <c r="F880" t="s">
        <v>989</v>
      </c>
      <c r="K880"/>
    </row>
    <row r="881" spans="2:11" x14ac:dyDescent="0.25">
      <c r="B881" t="s">
        <v>3184</v>
      </c>
      <c r="F881" t="s">
        <v>989</v>
      </c>
      <c r="K881"/>
    </row>
    <row r="882" spans="2:11" x14ac:dyDescent="0.25">
      <c r="B882" t="s">
        <v>3484</v>
      </c>
      <c r="F882" t="s">
        <v>989</v>
      </c>
      <c r="K882"/>
    </row>
    <row r="883" spans="2:11" x14ac:dyDescent="0.25">
      <c r="B883" t="s">
        <v>3627</v>
      </c>
      <c r="F883" t="s">
        <v>989</v>
      </c>
      <c r="K883"/>
    </row>
    <row r="884" spans="2:11" x14ac:dyDescent="0.25">
      <c r="B884" t="s">
        <v>3626</v>
      </c>
      <c r="F884" t="s">
        <v>989</v>
      </c>
      <c r="K884"/>
    </row>
    <row r="885" spans="2:11" x14ac:dyDescent="0.25">
      <c r="B885" t="s">
        <v>3578</v>
      </c>
      <c r="F885" t="s">
        <v>989</v>
      </c>
    </row>
    <row r="886" spans="2:11" x14ac:dyDescent="0.25">
      <c r="B886" t="s">
        <v>3268</v>
      </c>
      <c r="F886" t="s">
        <v>989</v>
      </c>
      <c r="K886"/>
    </row>
    <row r="887" spans="2:11" x14ac:dyDescent="0.25">
      <c r="B887" t="s">
        <v>3358</v>
      </c>
      <c r="F887" t="s">
        <v>989</v>
      </c>
      <c r="K887"/>
    </row>
    <row r="888" spans="2:11" x14ac:dyDescent="0.25">
      <c r="B888" t="s">
        <v>3263</v>
      </c>
      <c r="F888" t="s">
        <v>989</v>
      </c>
      <c r="K888"/>
    </row>
    <row r="889" spans="2:11" x14ac:dyDescent="0.25">
      <c r="B889" t="s">
        <v>2899</v>
      </c>
      <c r="F889" t="s">
        <v>989</v>
      </c>
      <c r="K889"/>
    </row>
    <row r="890" spans="2:11" x14ac:dyDescent="0.25">
      <c r="B890" t="s">
        <v>4811</v>
      </c>
      <c r="F890" t="s">
        <v>989</v>
      </c>
      <c r="K890"/>
    </row>
    <row r="891" spans="2:11" x14ac:dyDescent="0.25">
      <c r="B891" t="s">
        <v>4812</v>
      </c>
      <c r="F891" t="s">
        <v>989</v>
      </c>
      <c r="K891"/>
    </row>
    <row r="892" spans="2:11" x14ac:dyDescent="0.25">
      <c r="B892" t="s">
        <v>2952</v>
      </c>
      <c r="F892" t="s">
        <v>989</v>
      </c>
      <c r="K892"/>
    </row>
    <row r="893" spans="2:11" x14ac:dyDescent="0.25">
      <c r="B893" t="s">
        <v>3555</v>
      </c>
      <c r="F893" t="s">
        <v>989</v>
      </c>
      <c r="K893"/>
    </row>
    <row r="894" spans="2:11" x14ac:dyDescent="0.25">
      <c r="B894" t="s">
        <v>3066</v>
      </c>
      <c r="F894" t="s">
        <v>989</v>
      </c>
      <c r="K894"/>
    </row>
    <row r="895" spans="2:11" x14ac:dyDescent="0.25">
      <c r="B895" t="s">
        <v>3090</v>
      </c>
      <c r="F895" t="s">
        <v>989</v>
      </c>
      <c r="K895"/>
    </row>
    <row r="896" spans="2:11" x14ac:dyDescent="0.25">
      <c r="B896" t="s">
        <v>2990</v>
      </c>
      <c r="F896" t="s">
        <v>989</v>
      </c>
      <c r="K896"/>
    </row>
    <row r="897" spans="2:11" x14ac:dyDescent="0.25">
      <c r="B897" t="s">
        <v>3254</v>
      </c>
      <c r="F897" t="s">
        <v>989</v>
      </c>
      <c r="K897"/>
    </row>
    <row r="898" spans="2:11" x14ac:dyDescent="0.25">
      <c r="B898" t="s">
        <v>3382</v>
      </c>
      <c r="F898" t="s">
        <v>989</v>
      </c>
      <c r="K898"/>
    </row>
    <row r="899" spans="2:11" x14ac:dyDescent="0.25">
      <c r="B899" t="s">
        <v>3103</v>
      </c>
      <c r="F899" t="s">
        <v>989</v>
      </c>
      <c r="K899"/>
    </row>
    <row r="900" spans="2:11" x14ac:dyDescent="0.25">
      <c r="B900" t="s">
        <v>3353</v>
      </c>
      <c r="F900" t="s">
        <v>989</v>
      </c>
      <c r="K900"/>
    </row>
    <row r="901" spans="2:11" x14ac:dyDescent="0.25">
      <c r="B901" t="s">
        <v>3232</v>
      </c>
      <c r="F901" t="s">
        <v>989</v>
      </c>
      <c r="K901"/>
    </row>
    <row r="902" spans="2:11" x14ac:dyDescent="0.25">
      <c r="B902" t="s">
        <v>3201</v>
      </c>
      <c r="F902" t="s">
        <v>989</v>
      </c>
      <c r="K902"/>
    </row>
    <row r="903" spans="2:11" x14ac:dyDescent="0.25">
      <c r="B903" t="s">
        <v>3200</v>
      </c>
      <c r="F903" t="s">
        <v>989</v>
      </c>
      <c r="K903"/>
    </row>
    <row r="904" spans="2:11" x14ac:dyDescent="0.25">
      <c r="B904" t="s">
        <v>3536</v>
      </c>
      <c r="F904" t="s">
        <v>989</v>
      </c>
      <c r="K904"/>
    </row>
    <row r="905" spans="2:11" x14ac:dyDescent="0.25">
      <c r="B905" t="s">
        <v>3271</v>
      </c>
      <c r="F905" t="s">
        <v>989</v>
      </c>
      <c r="K905"/>
    </row>
    <row r="906" spans="2:11" x14ac:dyDescent="0.25">
      <c r="B906" t="s">
        <v>3580</v>
      </c>
      <c r="F906" t="s">
        <v>989</v>
      </c>
      <c r="K906"/>
    </row>
    <row r="907" spans="2:11" x14ac:dyDescent="0.25">
      <c r="B907" t="s">
        <v>2885</v>
      </c>
      <c r="F907" t="s">
        <v>989</v>
      </c>
      <c r="K907"/>
    </row>
    <row r="908" spans="2:11" x14ac:dyDescent="0.25">
      <c r="B908" t="s">
        <v>3221</v>
      </c>
      <c r="F908" t="s">
        <v>989</v>
      </c>
      <c r="K908"/>
    </row>
    <row r="909" spans="2:11" x14ac:dyDescent="0.25">
      <c r="B909" t="s">
        <v>2996</v>
      </c>
      <c r="F909" t="s">
        <v>989</v>
      </c>
      <c r="K909"/>
    </row>
    <row r="910" spans="2:11" x14ac:dyDescent="0.25">
      <c r="B910" t="s">
        <v>2912</v>
      </c>
      <c r="F910" t="s">
        <v>989</v>
      </c>
      <c r="K910"/>
    </row>
    <row r="911" spans="2:11" x14ac:dyDescent="0.25">
      <c r="B911" t="s">
        <v>3584</v>
      </c>
      <c r="F911" t="s">
        <v>989</v>
      </c>
      <c r="K911"/>
    </row>
    <row r="912" spans="2:11" x14ac:dyDescent="0.25">
      <c r="B912" t="s">
        <v>2898</v>
      </c>
      <c r="F912" t="s">
        <v>989</v>
      </c>
      <c r="K912"/>
    </row>
    <row r="913" spans="2:11" x14ac:dyDescent="0.25">
      <c r="B913" t="s">
        <v>3486</v>
      </c>
      <c r="F913" t="s">
        <v>989</v>
      </c>
      <c r="K913"/>
    </row>
    <row r="914" spans="2:11" x14ac:dyDescent="0.25">
      <c r="B914" t="s">
        <v>3406</v>
      </c>
      <c r="F914" t="s">
        <v>989</v>
      </c>
      <c r="K914"/>
    </row>
    <row r="915" spans="2:11" x14ac:dyDescent="0.25">
      <c r="B915" t="s">
        <v>3448</v>
      </c>
      <c r="F915" t="s">
        <v>989</v>
      </c>
      <c r="K915"/>
    </row>
    <row r="916" spans="2:11" x14ac:dyDescent="0.25">
      <c r="B916" t="s">
        <v>4025</v>
      </c>
      <c r="F916" t="s">
        <v>989</v>
      </c>
      <c r="K916"/>
    </row>
    <row r="917" spans="2:11" x14ac:dyDescent="0.25">
      <c r="B917" t="s">
        <v>2866</v>
      </c>
      <c r="F917" t="s">
        <v>989</v>
      </c>
      <c r="K917"/>
    </row>
    <row r="918" spans="2:11" x14ac:dyDescent="0.25">
      <c r="B918" t="s">
        <v>3434</v>
      </c>
      <c r="F918" t="s">
        <v>989</v>
      </c>
      <c r="K918"/>
    </row>
    <row r="919" spans="2:11" x14ac:dyDescent="0.25">
      <c r="B919" t="s">
        <v>3683</v>
      </c>
      <c r="F919" t="s">
        <v>989</v>
      </c>
      <c r="K919"/>
    </row>
    <row r="920" spans="2:11" x14ac:dyDescent="0.25">
      <c r="B920" t="s">
        <v>3682</v>
      </c>
      <c r="F920" t="s">
        <v>989</v>
      </c>
      <c r="K920"/>
    </row>
    <row r="921" spans="2:11" x14ac:dyDescent="0.25">
      <c r="B921" t="s">
        <v>2947</v>
      </c>
      <c r="F921" t="s">
        <v>989</v>
      </c>
      <c r="K921"/>
    </row>
    <row r="922" spans="2:11" x14ac:dyDescent="0.25">
      <c r="B922" t="s">
        <v>3222</v>
      </c>
      <c r="F922" t="s">
        <v>989</v>
      </c>
      <c r="K922"/>
    </row>
    <row r="923" spans="2:11" x14ac:dyDescent="0.25">
      <c r="B923" t="s">
        <v>2979</v>
      </c>
      <c r="F923" t="s">
        <v>989</v>
      </c>
      <c r="K923"/>
    </row>
    <row r="924" spans="2:11" x14ac:dyDescent="0.25">
      <c r="B924" t="s">
        <v>2995</v>
      </c>
      <c r="F924" t="s">
        <v>989</v>
      </c>
      <c r="K924"/>
    </row>
    <row r="925" spans="2:11" x14ac:dyDescent="0.25">
      <c r="B925" t="s">
        <v>3581</v>
      </c>
      <c r="F925" t="s">
        <v>989</v>
      </c>
      <c r="K925"/>
    </row>
    <row r="926" spans="2:11" x14ac:dyDescent="0.25">
      <c r="B926" t="s">
        <v>3013</v>
      </c>
      <c r="F926" t="s">
        <v>989</v>
      </c>
      <c r="K926"/>
    </row>
    <row r="927" spans="2:11" x14ac:dyDescent="0.25">
      <c r="B927" t="s">
        <v>3193</v>
      </c>
      <c r="F927" t="s">
        <v>989</v>
      </c>
      <c r="K927"/>
    </row>
    <row r="928" spans="2:11" x14ac:dyDescent="0.25">
      <c r="B928" t="s">
        <v>3012</v>
      </c>
      <c r="F928" t="s">
        <v>989</v>
      </c>
      <c r="K928"/>
    </row>
    <row r="929" spans="2:11" x14ac:dyDescent="0.25">
      <c r="B929" t="s">
        <v>3147</v>
      </c>
      <c r="F929" t="s">
        <v>989</v>
      </c>
      <c r="K929"/>
    </row>
    <row r="930" spans="2:11" x14ac:dyDescent="0.25">
      <c r="B930" t="s">
        <v>3521</v>
      </c>
      <c r="F930" t="s">
        <v>989</v>
      </c>
      <c r="K930"/>
    </row>
    <row r="931" spans="2:11" x14ac:dyDescent="0.25">
      <c r="B931" t="s">
        <v>3020</v>
      </c>
      <c r="F931" t="s">
        <v>989</v>
      </c>
      <c r="K931"/>
    </row>
    <row r="932" spans="2:11" x14ac:dyDescent="0.25">
      <c r="B932" t="s">
        <v>3027</v>
      </c>
      <c r="F932" t="s">
        <v>989</v>
      </c>
      <c r="K932"/>
    </row>
    <row r="933" spans="2:11" x14ac:dyDescent="0.25">
      <c r="B933" t="s">
        <v>3388</v>
      </c>
      <c r="F933" t="s">
        <v>989</v>
      </c>
      <c r="K933"/>
    </row>
    <row r="934" spans="2:11" x14ac:dyDescent="0.25">
      <c r="B934" t="s">
        <v>3989</v>
      </c>
      <c r="F934" t="s">
        <v>989</v>
      </c>
      <c r="K934"/>
    </row>
    <row r="935" spans="2:11" x14ac:dyDescent="0.25">
      <c r="B935" t="s">
        <v>3235</v>
      </c>
      <c r="F935" t="s">
        <v>989</v>
      </c>
      <c r="K935"/>
    </row>
    <row r="936" spans="2:11" x14ac:dyDescent="0.25">
      <c r="B936" t="s">
        <v>3436</v>
      </c>
      <c r="F936" t="s">
        <v>989</v>
      </c>
      <c r="K936"/>
    </row>
    <row r="937" spans="2:11" x14ac:dyDescent="0.25">
      <c r="B937" t="s">
        <v>3718</v>
      </c>
      <c r="F937" t="s">
        <v>989</v>
      </c>
      <c r="K937"/>
    </row>
    <row r="938" spans="2:11" x14ac:dyDescent="0.25">
      <c r="B938" t="s">
        <v>3715</v>
      </c>
      <c r="F938" t="s">
        <v>989</v>
      </c>
      <c r="K938"/>
    </row>
    <row r="939" spans="2:11" x14ac:dyDescent="0.25">
      <c r="B939" t="s">
        <v>3716</v>
      </c>
      <c r="F939" t="s">
        <v>989</v>
      </c>
      <c r="K939"/>
    </row>
    <row r="940" spans="2:11" x14ac:dyDescent="0.25">
      <c r="B940" t="s">
        <v>3717</v>
      </c>
      <c r="F940" t="s">
        <v>989</v>
      </c>
      <c r="K940"/>
    </row>
    <row r="941" spans="2:11" x14ac:dyDescent="0.25">
      <c r="B941" t="s">
        <v>3262</v>
      </c>
      <c r="F941" t="s">
        <v>989</v>
      </c>
      <c r="K941"/>
    </row>
    <row r="942" spans="2:11" x14ac:dyDescent="0.25">
      <c r="B942" t="s">
        <v>3332</v>
      </c>
      <c r="F942" t="s">
        <v>989</v>
      </c>
      <c r="K942"/>
    </row>
    <row r="943" spans="2:11" x14ac:dyDescent="0.25">
      <c r="B943" t="s">
        <v>3375</v>
      </c>
      <c r="F943" t="s">
        <v>989</v>
      </c>
      <c r="K943"/>
    </row>
    <row r="944" spans="2:11" x14ac:dyDescent="0.25">
      <c r="B944" t="s">
        <v>3374</v>
      </c>
      <c r="F944" t="s">
        <v>989</v>
      </c>
      <c r="K944"/>
    </row>
    <row r="945" spans="2:11" x14ac:dyDescent="0.25">
      <c r="B945" t="s">
        <v>4032</v>
      </c>
      <c r="F945" t="s">
        <v>989</v>
      </c>
      <c r="K945"/>
    </row>
    <row r="946" spans="2:11" x14ac:dyDescent="0.25">
      <c r="B946" t="s">
        <v>4030</v>
      </c>
      <c r="F946" t="s">
        <v>989</v>
      </c>
      <c r="K946"/>
    </row>
    <row r="947" spans="2:11" x14ac:dyDescent="0.25">
      <c r="B947" t="s">
        <v>3398</v>
      </c>
      <c r="F947" t="s">
        <v>989</v>
      </c>
      <c r="K947"/>
    </row>
    <row r="948" spans="2:11" x14ac:dyDescent="0.25">
      <c r="B948" t="s">
        <v>3099</v>
      </c>
      <c r="F948" t="s">
        <v>989</v>
      </c>
      <c r="K948"/>
    </row>
    <row r="949" spans="2:11" x14ac:dyDescent="0.25">
      <c r="B949" t="s">
        <v>3645</v>
      </c>
      <c r="F949" t="s">
        <v>989</v>
      </c>
      <c r="K949"/>
    </row>
    <row r="950" spans="2:11" x14ac:dyDescent="0.25">
      <c r="B950" t="s">
        <v>3646</v>
      </c>
      <c r="F950" t="s">
        <v>989</v>
      </c>
      <c r="K950"/>
    </row>
    <row r="951" spans="2:11" x14ac:dyDescent="0.25">
      <c r="B951" t="s">
        <v>3138</v>
      </c>
      <c r="F951" t="s">
        <v>989</v>
      </c>
      <c r="K951"/>
    </row>
    <row r="952" spans="2:11" x14ac:dyDescent="0.25">
      <c r="B952" t="s">
        <v>3124</v>
      </c>
      <c r="F952" t="s">
        <v>989</v>
      </c>
      <c r="K952"/>
    </row>
    <row r="953" spans="2:11" x14ac:dyDescent="0.25">
      <c r="B953" t="s">
        <v>3239</v>
      </c>
      <c r="F953" t="s">
        <v>989</v>
      </c>
      <c r="K953"/>
    </row>
    <row r="954" spans="2:11" x14ac:dyDescent="0.25">
      <c r="B954" t="s">
        <v>2971</v>
      </c>
      <c r="F954" t="s">
        <v>989</v>
      </c>
      <c r="K954"/>
    </row>
    <row r="955" spans="2:11" x14ac:dyDescent="0.25">
      <c r="B955" t="s">
        <v>3174</v>
      </c>
      <c r="F955" t="s">
        <v>989</v>
      </c>
      <c r="K955"/>
    </row>
    <row r="956" spans="2:11" x14ac:dyDescent="0.25">
      <c r="B956" t="s">
        <v>3172</v>
      </c>
      <c r="F956" t="s">
        <v>989</v>
      </c>
      <c r="K956"/>
    </row>
    <row r="957" spans="2:11" x14ac:dyDescent="0.25">
      <c r="B957" t="s">
        <v>3098</v>
      </c>
      <c r="F957" t="s">
        <v>989</v>
      </c>
      <c r="K957"/>
    </row>
    <row r="958" spans="2:11" x14ac:dyDescent="0.25">
      <c r="B958" t="s">
        <v>3546</v>
      </c>
      <c r="F958" t="s">
        <v>989</v>
      </c>
      <c r="K958"/>
    </row>
    <row r="959" spans="2:11" x14ac:dyDescent="0.25">
      <c r="B959" t="s">
        <v>3004</v>
      </c>
      <c r="F959" t="s">
        <v>989</v>
      </c>
      <c r="K959"/>
    </row>
    <row r="960" spans="2:11" x14ac:dyDescent="0.25">
      <c r="B960" t="s">
        <v>3548</v>
      </c>
      <c r="F960" t="s">
        <v>989</v>
      </c>
      <c r="K960"/>
    </row>
    <row r="961" spans="2:11" x14ac:dyDescent="0.25">
      <c r="B961" t="s">
        <v>3161</v>
      </c>
      <c r="F961" t="s">
        <v>989</v>
      </c>
      <c r="K961"/>
    </row>
    <row r="962" spans="2:11" x14ac:dyDescent="0.25">
      <c r="B962" t="s">
        <v>3417</v>
      </c>
      <c r="F962" t="s">
        <v>989</v>
      </c>
      <c r="K962"/>
    </row>
    <row r="963" spans="2:11" x14ac:dyDescent="0.25">
      <c r="B963" t="s">
        <v>3418</v>
      </c>
      <c r="F963" t="s">
        <v>989</v>
      </c>
      <c r="K963"/>
    </row>
    <row r="964" spans="2:11" x14ac:dyDescent="0.25">
      <c r="B964" t="s">
        <v>3981</v>
      </c>
      <c r="F964" t="s">
        <v>989</v>
      </c>
      <c r="K964"/>
    </row>
    <row r="965" spans="2:11" x14ac:dyDescent="0.25">
      <c r="B965" t="s">
        <v>4105</v>
      </c>
      <c r="F965" t="s">
        <v>989</v>
      </c>
      <c r="K965"/>
    </row>
    <row r="966" spans="2:11" x14ac:dyDescent="0.25">
      <c r="B966" t="s">
        <v>3168</v>
      </c>
      <c r="F966" t="s">
        <v>989</v>
      </c>
      <c r="K966"/>
    </row>
    <row r="967" spans="2:11" x14ac:dyDescent="0.25">
      <c r="B967" t="s">
        <v>3264</v>
      </c>
      <c r="F967" t="s">
        <v>989</v>
      </c>
      <c r="K967"/>
    </row>
    <row r="968" spans="2:11" x14ac:dyDescent="0.25">
      <c r="B968" t="s">
        <v>3203</v>
      </c>
      <c r="F968" t="s">
        <v>989</v>
      </c>
      <c r="K968"/>
    </row>
    <row r="969" spans="2:11" x14ac:dyDescent="0.25">
      <c r="B969" t="s">
        <v>3699</v>
      </c>
      <c r="F969" t="s">
        <v>989</v>
      </c>
      <c r="K969"/>
    </row>
    <row r="970" spans="2:11" x14ac:dyDescent="0.25">
      <c r="B970" t="s">
        <v>3700</v>
      </c>
      <c r="F970" t="s">
        <v>989</v>
      </c>
      <c r="K970"/>
    </row>
    <row r="971" spans="2:11" x14ac:dyDescent="0.25">
      <c r="B971" t="s">
        <v>3289</v>
      </c>
      <c r="F971" t="s">
        <v>989</v>
      </c>
      <c r="K971"/>
    </row>
    <row r="972" spans="2:11" x14ac:dyDescent="0.25">
      <c r="B972" t="s">
        <v>4813</v>
      </c>
      <c r="F972" t="s">
        <v>989</v>
      </c>
      <c r="K972"/>
    </row>
    <row r="973" spans="2:11" x14ac:dyDescent="0.25">
      <c r="B973" t="s">
        <v>4814</v>
      </c>
      <c r="F973" t="s">
        <v>989</v>
      </c>
      <c r="K973"/>
    </row>
    <row r="974" spans="2:11" x14ac:dyDescent="0.25">
      <c r="B974" t="s">
        <v>3485</v>
      </c>
      <c r="F974" t="s">
        <v>989</v>
      </c>
      <c r="K974"/>
    </row>
    <row r="975" spans="2:11" x14ac:dyDescent="0.25">
      <c r="B975" t="s">
        <v>2910</v>
      </c>
      <c r="F975" t="s">
        <v>989</v>
      </c>
      <c r="K975"/>
    </row>
    <row r="976" spans="2:11" x14ac:dyDescent="0.25">
      <c r="B976" t="s">
        <v>3453</v>
      </c>
      <c r="F976" t="s">
        <v>989</v>
      </c>
      <c r="K976"/>
    </row>
    <row r="977" spans="2:11" x14ac:dyDescent="0.25">
      <c r="B977" t="s">
        <v>3228</v>
      </c>
      <c r="F977" t="s">
        <v>989</v>
      </c>
      <c r="K977"/>
    </row>
    <row r="978" spans="2:11" x14ac:dyDescent="0.25">
      <c r="B978" t="s">
        <v>4039</v>
      </c>
      <c r="F978" t="s">
        <v>989</v>
      </c>
      <c r="K978"/>
    </row>
    <row r="979" spans="2:11" x14ac:dyDescent="0.25">
      <c r="B979" t="s">
        <v>2994</v>
      </c>
      <c r="F979" t="s">
        <v>989</v>
      </c>
      <c r="K979"/>
    </row>
    <row r="980" spans="2:11" x14ac:dyDescent="0.25">
      <c r="B980" t="s">
        <v>3405</v>
      </c>
      <c r="F980" t="s">
        <v>989</v>
      </c>
      <c r="K980"/>
    </row>
    <row r="981" spans="2:11" x14ac:dyDescent="0.25">
      <c r="B981" t="s">
        <v>3214</v>
      </c>
      <c r="F981" t="s">
        <v>989</v>
      </c>
      <c r="K981"/>
    </row>
    <row r="982" spans="2:11" x14ac:dyDescent="0.25">
      <c r="B982" t="s">
        <v>2972</v>
      </c>
      <c r="F982" t="s">
        <v>989</v>
      </c>
      <c r="K982"/>
    </row>
    <row r="983" spans="2:11" x14ac:dyDescent="0.25">
      <c r="B983" t="s">
        <v>3669</v>
      </c>
      <c r="F983" t="s">
        <v>989</v>
      </c>
      <c r="K983"/>
    </row>
    <row r="984" spans="2:11" x14ac:dyDescent="0.25">
      <c r="B984" t="s">
        <v>3670</v>
      </c>
      <c r="F984" t="s">
        <v>989</v>
      </c>
      <c r="K984"/>
    </row>
    <row r="985" spans="2:11" x14ac:dyDescent="0.25">
      <c r="B985" t="s">
        <v>3671</v>
      </c>
      <c r="F985" t="s">
        <v>989</v>
      </c>
      <c r="K985"/>
    </row>
    <row r="986" spans="2:11" x14ac:dyDescent="0.25">
      <c r="B986" t="s">
        <v>3107</v>
      </c>
      <c r="F986" t="s">
        <v>989</v>
      </c>
      <c r="K986"/>
    </row>
    <row r="987" spans="2:11" x14ac:dyDescent="0.25">
      <c r="B987" t="s">
        <v>3108</v>
      </c>
      <c r="F987" t="s">
        <v>989</v>
      </c>
      <c r="K987"/>
    </row>
    <row r="988" spans="2:11" x14ac:dyDescent="0.25">
      <c r="B988" t="s">
        <v>3058</v>
      </c>
      <c r="F988" t="s">
        <v>989</v>
      </c>
      <c r="K988"/>
    </row>
    <row r="989" spans="2:11" x14ac:dyDescent="0.25">
      <c r="B989" t="s">
        <v>3059</v>
      </c>
      <c r="F989" t="s">
        <v>989</v>
      </c>
      <c r="K989"/>
    </row>
    <row r="990" spans="2:11" x14ac:dyDescent="0.25">
      <c r="B990" t="s">
        <v>4815</v>
      </c>
      <c r="F990" t="s">
        <v>989</v>
      </c>
      <c r="K990"/>
    </row>
    <row r="991" spans="2:11" x14ac:dyDescent="0.25">
      <c r="B991" t="s">
        <v>4816</v>
      </c>
      <c r="F991" t="s">
        <v>989</v>
      </c>
      <c r="K991"/>
    </row>
    <row r="992" spans="2:11" x14ac:dyDescent="0.25">
      <c r="B992" t="s">
        <v>3982</v>
      </c>
      <c r="F992" t="s">
        <v>989</v>
      </c>
      <c r="K992"/>
    </row>
    <row r="993" spans="2:11" x14ac:dyDescent="0.25">
      <c r="B993" t="s">
        <v>4817</v>
      </c>
      <c r="F993" t="s">
        <v>989</v>
      </c>
      <c r="K993"/>
    </row>
    <row r="994" spans="2:11" x14ac:dyDescent="0.25">
      <c r="B994" t="s">
        <v>3234</v>
      </c>
      <c r="F994" t="s">
        <v>989</v>
      </c>
      <c r="K994"/>
    </row>
    <row r="995" spans="2:11" x14ac:dyDescent="0.25">
      <c r="B995" t="s">
        <v>3354</v>
      </c>
      <c r="F995" t="s">
        <v>989</v>
      </c>
      <c r="K995"/>
    </row>
    <row r="996" spans="2:11" x14ac:dyDescent="0.25">
      <c r="B996" t="s">
        <v>3445</v>
      </c>
      <c r="F996" t="s">
        <v>989</v>
      </c>
      <c r="K996"/>
    </row>
    <row r="997" spans="2:11" x14ac:dyDescent="0.25">
      <c r="B997" t="s">
        <v>3293</v>
      </c>
      <c r="F997" t="s">
        <v>989</v>
      </c>
      <c r="K997"/>
    </row>
    <row r="998" spans="2:11" x14ac:dyDescent="0.25">
      <c r="B998" t="s">
        <v>2938</v>
      </c>
      <c r="F998" t="s">
        <v>989</v>
      </c>
      <c r="K998"/>
    </row>
    <row r="999" spans="2:11" x14ac:dyDescent="0.25">
      <c r="B999" t="s">
        <v>2940</v>
      </c>
      <c r="F999" t="s">
        <v>989</v>
      </c>
      <c r="K999"/>
    </row>
    <row r="1000" spans="2:11" x14ac:dyDescent="0.25">
      <c r="B1000" t="s">
        <v>3560</v>
      </c>
      <c r="F1000" t="s">
        <v>989</v>
      </c>
      <c r="K1000"/>
    </row>
    <row r="1001" spans="2:11" x14ac:dyDescent="0.25">
      <c r="B1001" t="s">
        <v>2968</v>
      </c>
      <c r="F1001" t="s">
        <v>989</v>
      </c>
      <c r="K1001"/>
    </row>
    <row r="1002" spans="2:11" x14ac:dyDescent="0.25">
      <c r="B1002" t="s">
        <v>2861</v>
      </c>
      <c r="F1002" t="s">
        <v>989</v>
      </c>
      <c r="K1002"/>
    </row>
    <row r="1003" spans="2:11" x14ac:dyDescent="0.25">
      <c r="B1003" t="s">
        <v>3069</v>
      </c>
      <c r="F1003" t="s">
        <v>989</v>
      </c>
      <c r="K1003"/>
    </row>
    <row r="1004" spans="2:11" x14ac:dyDescent="0.25">
      <c r="B1004" t="s">
        <v>2883</v>
      </c>
      <c r="F1004" t="s">
        <v>989</v>
      </c>
      <c r="K1004"/>
    </row>
    <row r="1005" spans="2:11" x14ac:dyDescent="0.25">
      <c r="B1005" t="s">
        <v>3621</v>
      </c>
      <c r="F1005" t="s">
        <v>989</v>
      </c>
      <c r="K1005"/>
    </row>
    <row r="1006" spans="2:11" x14ac:dyDescent="0.25">
      <c r="B1006" t="s">
        <v>3298</v>
      </c>
      <c r="F1006" t="s">
        <v>989</v>
      </c>
      <c r="K1006"/>
    </row>
    <row r="1007" spans="2:11" x14ac:dyDescent="0.25">
      <c r="B1007" t="s">
        <v>2976</v>
      </c>
      <c r="F1007" t="s">
        <v>989</v>
      </c>
      <c r="K1007"/>
    </row>
    <row r="1008" spans="2:11" x14ac:dyDescent="0.25">
      <c r="B1008" t="s">
        <v>3131</v>
      </c>
      <c r="F1008" t="s">
        <v>989</v>
      </c>
      <c r="K1008"/>
    </row>
    <row r="1009" spans="2:11" x14ac:dyDescent="0.25">
      <c r="B1009" t="s">
        <v>3068</v>
      </c>
      <c r="F1009" t="s">
        <v>989</v>
      </c>
      <c r="K1009"/>
    </row>
    <row r="1010" spans="2:11" x14ac:dyDescent="0.25">
      <c r="B1010" t="s">
        <v>3421</v>
      </c>
      <c r="F1010" t="s">
        <v>989</v>
      </c>
      <c r="K1010"/>
    </row>
    <row r="1011" spans="2:11" x14ac:dyDescent="0.25">
      <c r="B1011" t="s">
        <v>3328</v>
      </c>
      <c r="F1011" t="s">
        <v>989</v>
      </c>
      <c r="K1011"/>
    </row>
    <row r="1012" spans="2:11" x14ac:dyDescent="0.25">
      <c r="B1012" t="s">
        <v>3455</v>
      </c>
      <c r="F1012" t="s">
        <v>989</v>
      </c>
      <c r="K1012"/>
    </row>
    <row r="1013" spans="2:11" x14ac:dyDescent="0.25">
      <c r="B1013" t="s">
        <v>3106</v>
      </c>
      <c r="F1013" t="s">
        <v>989</v>
      </c>
      <c r="K1013"/>
    </row>
    <row r="1014" spans="2:11" x14ac:dyDescent="0.25">
      <c r="B1014" t="s">
        <v>3008</v>
      </c>
      <c r="F1014" t="s">
        <v>989</v>
      </c>
      <c r="K1014"/>
    </row>
    <row r="1015" spans="2:11" x14ac:dyDescent="0.25">
      <c r="B1015" t="s">
        <v>3329</v>
      </c>
      <c r="F1015" t="s">
        <v>989</v>
      </c>
      <c r="K1015"/>
    </row>
    <row r="1016" spans="2:11" x14ac:dyDescent="0.25">
      <c r="B1016" t="s">
        <v>2880</v>
      </c>
      <c r="F1016" t="s">
        <v>989</v>
      </c>
      <c r="K1016"/>
    </row>
    <row r="1017" spans="2:11" x14ac:dyDescent="0.25">
      <c r="B1017" t="s">
        <v>3160</v>
      </c>
      <c r="F1017" t="s">
        <v>989</v>
      </c>
      <c r="K1017"/>
    </row>
    <row r="1018" spans="2:11" x14ac:dyDescent="0.25">
      <c r="B1018" t="s">
        <v>3229</v>
      </c>
      <c r="F1018" t="s">
        <v>989</v>
      </c>
      <c r="K1018"/>
    </row>
    <row r="1019" spans="2:11" x14ac:dyDescent="0.25">
      <c r="B1019" t="s">
        <v>2834</v>
      </c>
      <c r="F1019" t="s">
        <v>989</v>
      </c>
      <c r="K1019"/>
    </row>
    <row r="1020" spans="2:11" x14ac:dyDescent="0.25">
      <c r="B1020" t="s">
        <v>3447</v>
      </c>
      <c r="F1020" t="s">
        <v>989</v>
      </c>
      <c r="K1020"/>
    </row>
    <row r="1021" spans="2:11" x14ac:dyDescent="0.25">
      <c r="B1021" t="s">
        <v>3479</v>
      </c>
      <c r="F1021" t="s">
        <v>989</v>
      </c>
      <c r="K1021"/>
    </row>
    <row r="1022" spans="2:11" x14ac:dyDescent="0.25">
      <c r="B1022" t="s">
        <v>3269</v>
      </c>
      <c r="F1022" t="s">
        <v>989</v>
      </c>
      <c r="K1022"/>
    </row>
    <row r="1023" spans="2:11" x14ac:dyDescent="0.25">
      <c r="B1023" t="s">
        <v>3277</v>
      </c>
      <c r="F1023" t="s">
        <v>989</v>
      </c>
      <c r="K1023"/>
    </row>
    <row r="1024" spans="2:11" x14ac:dyDescent="0.25">
      <c r="B1024" t="s">
        <v>3139</v>
      </c>
      <c r="F1024" t="s">
        <v>989</v>
      </c>
      <c r="K1024"/>
    </row>
    <row r="1025" spans="2:11" x14ac:dyDescent="0.25">
      <c r="B1025" t="s">
        <v>3474</v>
      </c>
      <c r="F1025" t="s">
        <v>989</v>
      </c>
      <c r="K1025"/>
    </row>
    <row r="1026" spans="2:11" x14ac:dyDescent="0.25">
      <c r="B1026" t="s">
        <v>3503</v>
      </c>
      <c r="F1026" t="s">
        <v>989</v>
      </c>
      <c r="K1026"/>
    </row>
    <row r="1027" spans="2:11" x14ac:dyDescent="0.25">
      <c r="B1027" t="s">
        <v>3504</v>
      </c>
      <c r="F1027" t="s">
        <v>989</v>
      </c>
      <c r="K1027"/>
    </row>
    <row r="1028" spans="2:11" x14ac:dyDescent="0.25">
      <c r="B1028" t="s">
        <v>3661</v>
      </c>
      <c r="F1028" t="s">
        <v>989</v>
      </c>
      <c r="K1028"/>
    </row>
    <row r="1029" spans="2:11" x14ac:dyDescent="0.25">
      <c r="B1029" t="s">
        <v>3662</v>
      </c>
      <c r="F1029" t="s">
        <v>989</v>
      </c>
      <c r="K1029"/>
    </row>
    <row r="1030" spans="2:11" x14ac:dyDescent="0.25">
      <c r="B1030" t="s">
        <v>3505</v>
      </c>
      <c r="F1030" t="s">
        <v>989</v>
      </c>
      <c r="K1030"/>
    </row>
    <row r="1031" spans="2:11" x14ac:dyDescent="0.25">
      <c r="B1031" t="s">
        <v>2829</v>
      </c>
      <c r="F1031" t="s">
        <v>989</v>
      </c>
      <c r="K1031"/>
    </row>
    <row r="1032" spans="2:11" x14ac:dyDescent="0.25">
      <c r="B1032" t="s">
        <v>2998</v>
      </c>
      <c r="F1032" t="s">
        <v>989</v>
      </c>
      <c r="K1032"/>
    </row>
    <row r="1033" spans="2:11" x14ac:dyDescent="0.25">
      <c r="B1033" t="s">
        <v>3442</v>
      </c>
      <c r="F1033" t="s">
        <v>989</v>
      </c>
      <c r="K1033"/>
    </row>
    <row r="1034" spans="2:11" x14ac:dyDescent="0.25">
      <c r="B1034" t="s">
        <v>3340</v>
      </c>
      <c r="F1034" t="s">
        <v>989</v>
      </c>
      <c r="K1034"/>
    </row>
    <row r="1035" spans="2:11" x14ac:dyDescent="0.25">
      <c r="B1035" t="s">
        <v>3993</v>
      </c>
      <c r="F1035" t="s">
        <v>989</v>
      </c>
      <c r="K1035"/>
    </row>
    <row r="1036" spans="2:11" x14ac:dyDescent="0.25">
      <c r="B1036" t="s">
        <v>3338</v>
      </c>
      <c r="F1036" t="s">
        <v>989</v>
      </c>
      <c r="K1036"/>
    </row>
    <row r="1037" spans="2:11" x14ac:dyDescent="0.25">
      <c r="B1037" t="s">
        <v>3480</v>
      </c>
      <c r="F1037" t="s">
        <v>989</v>
      </c>
      <c r="K1037"/>
    </row>
    <row r="1038" spans="2:11" x14ac:dyDescent="0.25">
      <c r="B1038" t="s">
        <v>3074</v>
      </c>
      <c r="F1038" t="s">
        <v>989</v>
      </c>
      <c r="K1038"/>
    </row>
    <row r="1039" spans="2:11" x14ac:dyDescent="0.25">
      <c r="B1039" t="s">
        <v>3110</v>
      </c>
      <c r="F1039" t="s">
        <v>989</v>
      </c>
      <c r="K1039"/>
    </row>
    <row r="1040" spans="2:11" x14ac:dyDescent="0.25">
      <c r="B1040" t="s">
        <v>3513</v>
      </c>
      <c r="F1040" t="s">
        <v>989</v>
      </c>
      <c r="K1040"/>
    </row>
    <row r="1041" spans="2:11" x14ac:dyDescent="0.25">
      <c r="B1041" t="s">
        <v>3194</v>
      </c>
      <c r="F1041" t="s">
        <v>989</v>
      </c>
      <c r="K1041"/>
    </row>
    <row r="1042" spans="2:11" x14ac:dyDescent="0.25">
      <c r="B1042" t="s">
        <v>3984</v>
      </c>
      <c r="F1042" t="s">
        <v>989</v>
      </c>
      <c r="K1042"/>
    </row>
    <row r="1043" spans="2:11" x14ac:dyDescent="0.25">
      <c r="B1043" t="s">
        <v>3241</v>
      </c>
      <c r="F1043" t="s">
        <v>989</v>
      </c>
      <c r="K1043"/>
    </row>
    <row r="1044" spans="2:11" x14ac:dyDescent="0.25">
      <c r="B1044" t="s">
        <v>3185</v>
      </c>
      <c r="F1044" t="s">
        <v>989</v>
      </c>
      <c r="K1044"/>
    </row>
    <row r="1045" spans="2:11" x14ac:dyDescent="0.25">
      <c r="B1045" t="s">
        <v>3654</v>
      </c>
      <c r="F1045" t="s">
        <v>989</v>
      </c>
      <c r="K1045"/>
    </row>
    <row r="1046" spans="2:11" x14ac:dyDescent="0.25">
      <c r="B1046" t="s">
        <v>3653</v>
      </c>
      <c r="F1046" t="s">
        <v>989</v>
      </c>
      <c r="K1046"/>
    </row>
    <row r="1047" spans="2:11" x14ac:dyDescent="0.25">
      <c r="B1047" t="s">
        <v>3652</v>
      </c>
      <c r="F1047" t="s">
        <v>989</v>
      </c>
      <c r="K1047"/>
    </row>
    <row r="1048" spans="2:11" x14ac:dyDescent="0.25">
      <c r="B1048" t="s">
        <v>3651</v>
      </c>
      <c r="F1048" t="s">
        <v>989</v>
      </c>
      <c r="K1048"/>
    </row>
    <row r="1049" spans="2:11" x14ac:dyDescent="0.25">
      <c r="B1049" t="s">
        <v>3650</v>
      </c>
      <c r="F1049" t="s">
        <v>989</v>
      </c>
      <c r="K1049"/>
    </row>
    <row r="1050" spans="2:11" x14ac:dyDescent="0.25">
      <c r="B1050" t="s">
        <v>3649</v>
      </c>
      <c r="F1050" t="s">
        <v>989</v>
      </c>
      <c r="K1050"/>
    </row>
    <row r="1051" spans="2:11" x14ac:dyDescent="0.25">
      <c r="B1051" t="s">
        <v>3648</v>
      </c>
      <c r="F1051" t="s">
        <v>989</v>
      </c>
      <c r="K1051"/>
    </row>
    <row r="1052" spans="2:11" x14ac:dyDescent="0.25">
      <c r="B1052" t="s">
        <v>3647</v>
      </c>
      <c r="F1052" t="s">
        <v>989</v>
      </c>
      <c r="K1052"/>
    </row>
    <row r="1053" spans="2:11" x14ac:dyDescent="0.25">
      <c r="B1053" t="s">
        <v>3655</v>
      </c>
      <c r="F1053" t="s">
        <v>989</v>
      </c>
      <c r="K1053"/>
    </row>
    <row r="1054" spans="2:11" x14ac:dyDescent="0.25">
      <c r="B1054" t="s">
        <v>3724</v>
      </c>
      <c r="F1054" t="s">
        <v>989</v>
      </c>
      <c r="K1054"/>
    </row>
    <row r="1055" spans="2:11" x14ac:dyDescent="0.25">
      <c r="B1055" t="s">
        <v>3723</v>
      </c>
      <c r="F1055" t="s">
        <v>989</v>
      </c>
      <c r="K1055"/>
    </row>
    <row r="1056" spans="2:11" x14ac:dyDescent="0.25">
      <c r="B1056" t="s">
        <v>4818</v>
      </c>
      <c r="F1056" t="s">
        <v>989</v>
      </c>
      <c r="K1056"/>
    </row>
    <row r="1057" spans="2:11" x14ac:dyDescent="0.25">
      <c r="B1057" t="s">
        <v>4819</v>
      </c>
      <c r="F1057" t="s">
        <v>989</v>
      </c>
      <c r="K1057"/>
    </row>
    <row r="1058" spans="2:11" x14ac:dyDescent="0.25">
      <c r="B1058" t="s">
        <v>4980</v>
      </c>
      <c r="F1058" t="s">
        <v>989</v>
      </c>
      <c r="K1058"/>
    </row>
    <row r="1059" spans="2:11" x14ac:dyDescent="0.25">
      <c r="B1059" t="s">
        <v>5194</v>
      </c>
      <c r="F1059" t="s">
        <v>989</v>
      </c>
      <c r="K1059"/>
    </row>
    <row r="1060" spans="2:11" x14ac:dyDescent="0.25">
      <c r="B1060" t="s">
        <v>5214</v>
      </c>
      <c r="F1060" t="s">
        <v>989</v>
      </c>
      <c r="K1060"/>
    </row>
    <row r="1061" spans="2:11" x14ac:dyDescent="0.25">
      <c r="B1061" t="s">
        <v>5399</v>
      </c>
      <c r="F1061" t="s">
        <v>989</v>
      </c>
      <c r="K1061"/>
    </row>
    <row r="1062" spans="2:11" x14ac:dyDescent="0.25">
      <c r="B1062" t="s">
        <v>5400</v>
      </c>
      <c r="F1062" t="s">
        <v>989</v>
      </c>
      <c r="K1062"/>
    </row>
    <row r="1063" spans="2:11" x14ac:dyDescent="0.25">
      <c r="B1063" t="s">
        <v>5401</v>
      </c>
      <c r="F1063" t="s">
        <v>989</v>
      </c>
      <c r="K1063"/>
    </row>
    <row r="1064" spans="2:11" x14ac:dyDescent="0.25">
      <c r="B1064" t="s">
        <v>5402</v>
      </c>
      <c r="F1064" t="s">
        <v>989</v>
      </c>
      <c r="K1064"/>
    </row>
    <row r="1065" spans="2:11" x14ac:dyDescent="0.25">
      <c r="B1065" t="s">
        <v>5419</v>
      </c>
      <c r="F1065" t="s">
        <v>989</v>
      </c>
      <c r="K1065"/>
    </row>
    <row r="1066" spans="2:11" x14ac:dyDescent="0.25">
      <c r="B1066" t="s">
        <v>5515</v>
      </c>
      <c r="F1066" t="s">
        <v>989</v>
      </c>
      <c r="K1066"/>
    </row>
    <row r="1067" spans="2:11" x14ac:dyDescent="0.25">
      <c r="B1067" t="s">
        <v>5530</v>
      </c>
      <c r="F1067" t="s">
        <v>989</v>
      </c>
      <c r="K1067"/>
    </row>
    <row r="1068" spans="2:11" x14ac:dyDescent="0.25">
      <c r="B1068" t="s">
        <v>5545</v>
      </c>
      <c r="F1068" t="s">
        <v>989</v>
      </c>
      <c r="K1068"/>
    </row>
    <row r="1069" spans="2:11" x14ac:dyDescent="0.25">
      <c r="B1069" t="s">
        <v>5550</v>
      </c>
      <c r="F1069" t="s">
        <v>989</v>
      </c>
      <c r="K1069"/>
    </row>
    <row r="1070" spans="2:11" x14ac:dyDescent="0.25">
      <c r="B1070" t="s">
        <v>5570</v>
      </c>
      <c r="F1070" t="s">
        <v>989</v>
      </c>
      <c r="K1070"/>
    </row>
    <row r="1071" spans="2:11" x14ac:dyDescent="0.25">
      <c r="B1071" t="s">
        <v>6023</v>
      </c>
      <c r="F1071" t="s">
        <v>989</v>
      </c>
      <c r="K1071"/>
    </row>
    <row r="1072" spans="2:11" x14ac:dyDescent="0.25">
      <c r="B1072" t="s">
        <v>6953</v>
      </c>
      <c r="F1072" t="s">
        <v>989</v>
      </c>
      <c r="K1072"/>
    </row>
    <row r="1073" spans="2:11" x14ac:dyDescent="0.25">
      <c r="B1073" t="s">
        <v>6954</v>
      </c>
      <c r="F1073" t="s">
        <v>989</v>
      </c>
      <c r="K1073"/>
    </row>
    <row r="1074" spans="2:11" x14ac:dyDescent="0.25">
      <c r="B1074" t="s">
        <v>6955</v>
      </c>
      <c r="F1074" t="s">
        <v>989</v>
      </c>
      <c r="K1074"/>
    </row>
    <row r="1075" spans="2:11" x14ac:dyDescent="0.25">
      <c r="B1075" t="s">
        <v>6956</v>
      </c>
      <c r="F1075" t="s">
        <v>989</v>
      </c>
      <c r="K1075"/>
    </row>
    <row r="1076" spans="2:11" x14ac:dyDescent="0.25">
      <c r="B1076" t="s">
        <v>6957</v>
      </c>
      <c r="F1076" t="s">
        <v>989</v>
      </c>
      <c r="K1076"/>
    </row>
    <row r="1077" spans="2:11" x14ac:dyDescent="0.25">
      <c r="B1077" t="s">
        <v>6958</v>
      </c>
      <c r="F1077" t="s">
        <v>989</v>
      </c>
      <c r="K1077"/>
    </row>
    <row r="1078" spans="2:11" x14ac:dyDescent="0.25">
      <c r="B1078" t="s">
        <v>6959</v>
      </c>
      <c r="F1078" t="s">
        <v>989</v>
      </c>
      <c r="K1078"/>
    </row>
    <row r="1079" spans="2:11" x14ac:dyDescent="0.25">
      <c r="B1079" t="s">
        <v>6960</v>
      </c>
      <c r="F1079" t="s">
        <v>989</v>
      </c>
      <c r="K1079"/>
    </row>
    <row r="1080" spans="2:11" x14ac:dyDescent="0.25">
      <c r="B1080" t="s">
        <v>6961</v>
      </c>
      <c r="F1080" t="s">
        <v>989</v>
      </c>
      <c r="K1080"/>
    </row>
    <row r="1081" spans="2:11" x14ac:dyDescent="0.25">
      <c r="B1081" t="s">
        <v>6962</v>
      </c>
      <c r="F1081" t="s">
        <v>989</v>
      </c>
      <c r="K1081"/>
    </row>
    <row r="1082" spans="2:11" x14ac:dyDescent="0.25">
      <c r="B1082" t="s">
        <v>6963</v>
      </c>
      <c r="F1082" t="s">
        <v>989</v>
      </c>
      <c r="K1082"/>
    </row>
    <row r="1083" spans="2:11" x14ac:dyDescent="0.25">
      <c r="B1083" t="s">
        <v>6964</v>
      </c>
      <c r="F1083" t="s">
        <v>989</v>
      </c>
      <c r="K1083"/>
    </row>
    <row r="1084" spans="2:11" x14ac:dyDescent="0.25">
      <c r="B1084" t="s">
        <v>6965</v>
      </c>
      <c r="F1084" t="s">
        <v>989</v>
      </c>
      <c r="K1084"/>
    </row>
    <row r="1085" spans="2:11" x14ac:dyDescent="0.25">
      <c r="B1085" t="s">
        <v>6966</v>
      </c>
      <c r="F1085" t="s">
        <v>989</v>
      </c>
      <c r="K1085"/>
    </row>
    <row r="1086" spans="2:11" x14ac:dyDescent="0.25">
      <c r="B1086" t="s">
        <v>6967</v>
      </c>
      <c r="F1086" t="s">
        <v>989</v>
      </c>
      <c r="K1086"/>
    </row>
    <row r="1087" spans="2:11" x14ac:dyDescent="0.25">
      <c r="B1087" t="s">
        <v>6968</v>
      </c>
      <c r="F1087" t="s">
        <v>989</v>
      </c>
      <c r="K1087"/>
    </row>
    <row r="1088" spans="2:11" x14ac:dyDescent="0.25">
      <c r="B1088" t="s">
        <v>6969</v>
      </c>
      <c r="F1088" t="s">
        <v>989</v>
      </c>
      <c r="K1088"/>
    </row>
    <row r="1089" spans="2:11" x14ac:dyDescent="0.25">
      <c r="B1089" t="s">
        <v>6970</v>
      </c>
      <c r="F1089" t="s">
        <v>989</v>
      </c>
      <c r="K1089"/>
    </row>
    <row r="1090" spans="2:11" x14ac:dyDescent="0.25">
      <c r="B1090" t="s">
        <v>6971</v>
      </c>
      <c r="F1090" t="s">
        <v>989</v>
      </c>
      <c r="K1090"/>
    </row>
    <row r="1091" spans="2:11" x14ac:dyDescent="0.25">
      <c r="B1091" t="s">
        <v>6972</v>
      </c>
      <c r="F1091" t="s">
        <v>989</v>
      </c>
      <c r="K1091"/>
    </row>
    <row r="1092" spans="2:11" x14ac:dyDescent="0.25">
      <c r="B1092" t="s">
        <v>6973</v>
      </c>
      <c r="F1092" t="s">
        <v>989</v>
      </c>
      <c r="K1092"/>
    </row>
    <row r="1093" spans="2:11" x14ac:dyDescent="0.25">
      <c r="B1093" t="s">
        <v>6974</v>
      </c>
      <c r="F1093" t="s">
        <v>989</v>
      </c>
      <c r="K1093"/>
    </row>
    <row r="1094" spans="2:11" x14ac:dyDescent="0.25">
      <c r="B1094" t="s">
        <v>6975</v>
      </c>
      <c r="F1094" t="s">
        <v>989</v>
      </c>
      <c r="K1094"/>
    </row>
    <row r="1095" spans="2:11" x14ac:dyDescent="0.25">
      <c r="B1095" t="s">
        <v>6833</v>
      </c>
      <c r="F1095" t="s">
        <v>989</v>
      </c>
      <c r="K1095"/>
    </row>
    <row r="1096" spans="2:11" x14ac:dyDescent="0.25">
      <c r="B1096" t="s">
        <v>6976</v>
      </c>
      <c r="F1096" t="s">
        <v>989</v>
      </c>
      <c r="K1096"/>
    </row>
    <row r="1097" spans="2:11" x14ac:dyDescent="0.25">
      <c r="B1097" t="s">
        <v>6977</v>
      </c>
      <c r="F1097" t="s">
        <v>989</v>
      </c>
      <c r="K1097"/>
    </row>
    <row r="1098" spans="2:11" x14ac:dyDescent="0.25">
      <c r="B1098" t="s">
        <v>6978</v>
      </c>
      <c r="F1098" t="s">
        <v>989</v>
      </c>
      <c r="K1098"/>
    </row>
    <row r="1099" spans="2:11" x14ac:dyDescent="0.25">
      <c r="B1099" t="s">
        <v>6979</v>
      </c>
      <c r="F1099" t="s">
        <v>989</v>
      </c>
      <c r="K1099"/>
    </row>
    <row r="1100" spans="2:11" x14ac:dyDescent="0.25">
      <c r="B1100" t="s">
        <v>6839</v>
      </c>
      <c r="F1100" t="s">
        <v>989</v>
      </c>
      <c r="K1100"/>
    </row>
    <row r="1101" spans="2:11" x14ac:dyDescent="0.25">
      <c r="B1101" t="s">
        <v>6980</v>
      </c>
      <c r="F1101" t="s">
        <v>989</v>
      </c>
      <c r="K1101"/>
    </row>
    <row r="1102" spans="2:11" x14ac:dyDescent="0.25">
      <c r="B1102" t="s">
        <v>6981</v>
      </c>
      <c r="F1102" t="s">
        <v>989</v>
      </c>
      <c r="K1102"/>
    </row>
    <row r="1103" spans="2:11" x14ac:dyDescent="0.25">
      <c r="B1103" t="s">
        <v>6982</v>
      </c>
      <c r="F1103" t="s">
        <v>989</v>
      </c>
      <c r="K1103"/>
    </row>
    <row r="1104" spans="2:11" x14ac:dyDescent="0.25">
      <c r="B1104" t="s">
        <v>6983</v>
      </c>
      <c r="F1104" t="s">
        <v>989</v>
      </c>
      <c r="K1104"/>
    </row>
    <row r="1105" spans="2:11" x14ac:dyDescent="0.25">
      <c r="B1105" t="s">
        <v>6984</v>
      </c>
      <c r="F1105" t="s">
        <v>989</v>
      </c>
      <c r="K1105"/>
    </row>
    <row r="1106" spans="2:11" x14ac:dyDescent="0.25">
      <c r="B1106" t="s">
        <v>6985</v>
      </c>
      <c r="F1106" t="s">
        <v>989</v>
      </c>
      <c r="K1106"/>
    </row>
    <row r="1107" spans="2:11" x14ac:dyDescent="0.25">
      <c r="B1107" t="s">
        <v>6986</v>
      </c>
      <c r="F1107" t="s">
        <v>989</v>
      </c>
      <c r="K1107"/>
    </row>
    <row r="1108" spans="2:11" x14ac:dyDescent="0.25">
      <c r="B1108" t="s">
        <v>6987</v>
      </c>
      <c r="F1108" t="s">
        <v>989</v>
      </c>
      <c r="K1108"/>
    </row>
    <row r="1109" spans="2:11" x14ac:dyDescent="0.25">
      <c r="B1109" t="s">
        <v>6988</v>
      </c>
      <c r="F1109" t="s">
        <v>989</v>
      </c>
      <c r="K1109"/>
    </row>
    <row r="1110" spans="2:11" x14ac:dyDescent="0.25">
      <c r="B1110" t="s">
        <v>6851</v>
      </c>
      <c r="F1110" t="s">
        <v>989</v>
      </c>
      <c r="K1110"/>
    </row>
    <row r="1111" spans="2:11" x14ac:dyDescent="0.25">
      <c r="B1111" t="s">
        <v>6989</v>
      </c>
      <c r="F1111" t="s">
        <v>989</v>
      </c>
      <c r="K1111"/>
    </row>
    <row r="1112" spans="2:11" x14ac:dyDescent="0.25">
      <c r="B1112" t="s">
        <v>6990</v>
      </c>
      <c r="F1112" t="s">
        <v>989</v>
      </c>
      <c r="K1112"/>
    </row>
    <row r="1113" spans="2:11" x14ac:dyDescent="0.25">
      <c r="B1113" t="s">
        <v>6991</v>
      </c>
      <c r="F1113" t="s">
        <v>989</v>
      </c>
      <c r="K1113"/>
    </row>
    <row r="1114" spans="2:11" x14ac:dyDescent="0.25">
      <c r="B1114" t="s">
        <v>6992</v>
      </c>
      <c r="F1114" t="s">
        <v>989</v>
      </c>
      <c r="K1114"/>
    </row>
    <row r="1115" spans="2:11" x14ac:dyDescent="0.25">
      <c r="B1115" t="s">
        <v>6993</v>
      </c>
      <c r="F1115" t="s">
        <v>989</v>
      </c>
      <c r="K1115"/>
    </row>
    <row r="1116" spans="2:11" x14ac:dyDescent="0.25">
      <c r="B1116" t="s">
        <v>6994</v>
      </c>
      <c r="F1116" t="s">
        <v>989</v>
      </c>
      <c r="K1116"/>
    </row>
    <row r="1117" spans="2:11" x14ac:dyDescent="0.25">
      <c r="B1117" t="s">
        <v>6995</v>
      </c>
      <c r="F1117" t="s">
        <v>989</v>
      </c>
      <c r="K1117"/>
    </row>
    <row r="1118" spans="2:11" x14ac:dyDescent="0.25">
      <c r="B1118" t="s">
        <v>6996</v>
      </c>
      <c r="F1118" t="s">
        <v>989</v>
      </c>
      <c r="K1118"/>
    </row>
    <row r="1119" spans="2:11" x14ac:dyDescent="0.25">
      <c r="B1119" t="s">
        <v>6997</v>
      </c>
      <c r="F1119" t="s">
        <v>989</v>
      </c>
      <c r="K1119"/>
    </row>
    <row r="1120" spans="2:11" x14ac:dyDescent="0.25">
      <c r="B1120" t="s">
        <v>6998</v>
      </c>
      <c r="F1120" t="s">
        <v>989</v>
      </c>
      <c r="K1120"/>
    </row>
    <row r="1121" spans="2:11" x14ac:dyDescent="0.25">
      <c r="B1121" t="s">
        <v>6999</v>
      </c>
      <c r="F1121" t="s">
        <v>989</v>
      </c>
      <c r="K1121"/>
    </row>
    <row r="1122" spans="2:11" x14ac:dyDescent="0.25">
      <c r="B1122" t="s">
        <v>7003</v>
      </c>
      <c r="F1122" t="s">
        <v>989</v>
      </c>
      <c r="K1122"/>
    </row>
    <row r="1123" spans="2:11" x14ac:dyDescent="0.25">
      <c r="B1123" t="s">
        <v>7000</v>
      </c>
      <c r="F1123" t="s">
        <v>989</v>
      </c>
      <c r="K1123"/>
    </row>
    <row r="1124" spans="2:11" x14ac:dyDescent="0.25">
      <c r="B1124" t="s">
        <v>7001</v>
      </c>
      <c r="F1124" t="s">
        <v>989</v>
      </c>
      <c r="K1124"/>
    </row>
    <row r="1125" spans="2:11" x14ac:dyDescent="0.25">
      <c r="B1125" t="s">
        <v>7002</v>
      </c>
      <c r="F1125" t="s">
        <v>989</v>
      </c>
      <c r="K1125"/>
    </row>
    <row r="1126" spans="2:11" x14ac:dyDescent="0.25">
      <c r="B1126" t="s">
        <v>6917</v>
      </c>
      <c r="F1126" t="s">
        <v>989</v>
      </c>
      <c r="K1126"/>
    </row>
    <row r="1127" spans="2:11" x14ac:dyDescent="0.25">
      <c r="B1127" t="s">
        <v>6921</v>
      </c>
      <c r="F1127" t="s">
        <v>989</v>
      </c>
      <c r="K1127"/>
    </row>
    <row r="1128" spans="2:11" x14ac:dyDescent="0.25">
      <c r="B1128" t="s">
        <v>6925</v>
      </c>
      <c r="F1128" t="s">
        <v>989</v>
      </c>
      <c r="K1128"/>
    </row>
    <row r="1129" spans="2:11" x14ac:dyDescent="0.25">
      <c r="B1129" t="s">
        <v>6897</v>
      </c>
      <c r="F1129" t="s">
        <v>989</v>
      </c>
      <c r="K1129"/>
    </row>
    <row r="1130" spans="2:11" x14ac:dyDescent="0.25">
      <c r="B1130" t="s">
        <v>7040</v>
      </c>
      <c r="F1130" t="s">
        <v>989</v>
      </c>
      <c r="K1130"/>
    </row>
    <row r="1131" spans="2:11" x14ac:dyDescent="0.25">
      <c r="B1131" t="s">
        <v>7048</v>
      </c>
      <c r="F1131" t="s">
        <v>989</v>
      </c>
      <c r="K1131"/>
    </row>
    <row r="1132" spans="2:11" x14ac:dyDescent="0.25">
      <c r="B1132" t="s">
        <v>7049</v>
      </c>
      <c r="F1132" t="s">
        <v>989</v>
      </c>
      <c r="K1132"/>
    </row>
    <row r="1133" spans="2:11" x14ac:dyDescent="0.25">
      <c r="B1133" t="s">
        <v>7054</v>
      </c>
      <c r="F1133" t="s">
        <v>989</v>
      </c>
      <c r="K1133"/>
    </row>
    <row r="1134" spans="2:11" x14ac:dyDescent="0.25">
      <c r="B1134" t="s">
        <v>8581</v>
      </c>
      <c r="F1134" t="s">
        <v>989</v>
      </c>
      <c r="K1134"/>
    </row>
    <row r="1135" spans="2:11" x14ac:dyDescent="0.25">
      <c r="B1135" t="s">
        <v>9059</v>
      </c>
      <c r="F1135" t="s">
        <v>989</v>
      </c>
      <c r="K1135"/>
    </row>
    <row r="1136" spans="2:11" x14ac:dyDescent="0.25">
      <c r="B1136" t="s">
        <v>9099</v>
      </c>
      <c r="F1136" t="s">
        <v>989</v>
      </c>
      <c r="K1136"/>
    </row>
    <row r="1137" spans="2:11" x14ac:dyDescent="0.25">
      <c r="B1137" t="s">
        <v>9100</v>
      </c>
      <c r="F1137" t="s">
        <v>989</v>
      </c>
      <c r="K1137"/>
    </row>
    <row r="1138" spans="2:11" x14ac:dyDescent="0.25">
      <c r="B1138" t="s">
        <v>9198</v>
      </c>
      <c r="F1138" t="s">
        <v>989</v>
      </c>
      <c r="K1138"/>
    </row>
    <row r="1139" spans="2:11" x14ac:dyDescent="0.25">
      <c r="B1139" t="s">
        <v>9217</v>
      </c>
      <c r="F1139" t="s">
        <v>989</v>
      </c>
      <c r="K1139"/>
    </row>
    <row r="1140" spans="2:11" x14ac:dyDescent="0.25">
      <c r="B1140" t="s">
        <v>9218</v>
      </c>
      <c r="F1140" t="s">
        <v>989</v>
      </c>
      <c r="K1140"/>
    </row>
  </sheetData>
  <sortState ref="A2:AL2327">
    <sortCondition sortBy="cellColor" ref="B2:B2327" dxfId="1"/>
    <sortCondition sortBy="cellColor" ref="B2:B2327" dxfId="0"/>
  </sortState>
  <dataConsolidate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RXNS</vt:lpstr>
      <vt:lpstr>METS</vt:lpstr>
      <vt:lpstr>COMPS</vt:lpstr>
      <vt:lpstr>MODEL</vt:lpstr>
      <vt:lpstr>GENES</vt:lpstr>
    </vt:vector>
  </TitlesOfParts>
  <Company>SINTEF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Even F. Borgos</dc:creator>
  <cp:lastModifiedBy>Filipe Liu</cp:lastModifiedBy>
  <dcterms:created xsi:type="dcterms:W3CDTF">2009-03-25T14:49:25Z</dcterms:created>
  <dcterms:modified xsi:type="dcterms:W3CDTF">2018-01-10T21:52:32Z</dcterms:modified>
</cp:coreProperties>
</file>