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数据可视化（清华版）\"/>
    </mc:Choice>
  </mc:AlternateContent>
  <bookViews>
    <workbookView xWindow="0" yWindow="0" windowWidth="20490" windowHeight="7770" activeTab="1"/>
  </bookViews>
  <sheets>
    <sheet name="图1" sheetId="1" r:id="rId1"/>
    <sheet name="图2" sheetId="2" r:id="rId2"/>
  </sheets>
  <definedNames>
    <definedName name="_xlnm._FilterDatabase" localSheetId="0" hidden="1">图1!$F$2:$I$14</definedName>
    <definedName name="_xlnm._FilterDatabase" localSheetId="1" hidden="1">图2!$F$2:$I$14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<sst xmlns="http://schemas.openxmlformats.org/spreadsheetml/2006/main" count="68" uniqueCount="17">
  <si>
    <r>
      <t>×××</t>
    </r>
    <r>
      <rPr>
        <sz val="14"/>
        <color theme="1"/>
        <rFont val="微软雅黑"/>
        <family val="2"/>
        <charset val="134"/>
      </rPr>
      <t>公司产品月销售情况</t>
    </r>
    <phoneticPr fontId="1" type="noConversion"/>
  </si>
  <si>
    <t>产品系列</t>
    <phoneticPr fontId="1" type="noConversion"/>
  </si>
  <si>
    <t>单价</t>
    <phoneticPr fontId="1" type="noConversion"/>
  </si>
  <si>
    <t>销售量</t>
    <phoneticPr fontId="1" type="noConversion"/>
  </si>
  <si>
    <t>销售额</t>
    <phoneticPr fontId="1" type="noConversion"/>
  </si>
  <si>
    <t>A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</si>
  <si>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</si>
  <si>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</si>
  <si>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</si>
  <si>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B1</t>
    <phoneticPr fontId="1" type="noConversion"/>
  </si>
  <si>
    <t>B2</t>
    <phoneticPr fontId="1" type="noConversion"/>
  </si>
  <si>
    <t>C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</si>
  <si>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</si>
  <si>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</si>
  <si>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</si>
  <si>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D1</t>
    <phoneticPr fontId="1" type="noConversion"/>
  </si>
  <si>
    <t>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</si>
</sst>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月销售额在</a:t>
            </a:r>
            <a:r>
              <a:rPr lang="en-US" altLang="zh-CN" b="1"/>
              <a:t>25000</a:t>
            </a:r>
            <a:r>
              <a:rPr lang="zh-CN" altLang="en-US" b="1"/>
              <a:t>以上的产品系列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图2!$I$2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图2!$F$3:$F$12</c:f>
              <c:strCache>
                <c:ptCount val="4"/>
                <c:pt idx="0">
                  <c:v>B</c:v>
                </c:pt>
                <c:pt idx="1">
                  <c:v>B2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图2!$I$3:$I$12</c:f>
              <c:numCache>
                <c:formatCode>General</c:formatCode>
                <c:ptCount val="4"/>
                <c:pt idx="0">
                  <c:v>26010</c:v>
                </c:pt>
                <c:pt idx="1">
                  <c:v>25308</c:v>
                </c:pt>
                <c:pt idx="2">
                  <c:v>27104</c:v>
                </c:pt>
                <c:pt idx="3">
                  <c:v>30324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10016"/>
        <c:axId val="636209624"/>
      </c:barChart>
      <c:catAx>
        <c:axId val="6362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09624"/>
        <c:crosses val="autoZero"/>
        <c:auto val="1"/>
        <c:lblAlgn val="ctr"/>
        <c:lblOffset val="100"/>
        <c:noMultiLvlLbl val="0"/>
      </c:catAx>
      <c:valAx>
        <c:axId val="6362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9525</xdr:rowOff>
    </xdr:from>
    <xdr:to>
      <xdr:col>7</xdr:col>
      <xdr:colOff>180975</xdr:colOff>
      <xdr:row>29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6" sqref="K16"/>
    </sheetView>
  </sheetViews>
  <sheetFormatPr defaultRowHeight="15" x14ac:dyDescent="0.15"/>
  <cols>
    <col min="1" max="1" width="13.625" style="1" customWidth="1"/>
    <col min="2" max="3" width="10.75" style="1" customWidth="1"/>
    <col min="4" max="4" width="13.5" style="1" customWidth="1"/>
    <col min="5" max="5" width="9" style="1"/>
    <col min="6" max="6" width="13.625" style="1" customWidth="1"/>
    <col min="7" max="8" width="10.75" style="1" customWidth="1"/>
    <col min="9" max="9" width="13.5" style="1" customWidth="1"/>
    <col min="10" max="16384" width="9" style="1"/>
  </cols>
  <sheetData>
    <row r="1" spans="1:9" ht="20.25" x14ac:dyDescent="0.15">
      <c r="A1" s="6" t="s">
        <v>0</v>
      </c>
      <c r="B1" s="7"/>
      <c r="C1" s="7"/>
      <c r="D1" s="8"/>
      <c r="F1" s="6" t="s">
        <v>0</v>
      </c>
      <c r="G1" s="7"/>
      <c r="H1" s="7"/>
      <c r="I1" s="8"/>
    </row>
    <row r="2" spans="1:9" ht="18.75" customHeight="1" x14ac:dyDescent="0.15">
      <c r="A2" s="2" t="s">
        <v>1</v>
      </c>
      <c r="B2" s="9" t="s">
        <v>2</v>
      </c>
      <c r="C2" s="9" t="s">
        <v>3</v>
      </c>
      <c r="D2" s="13" t="s">
        <v>4</v>
      </c>
      <c r="F2" s="2" t="s">
        <v>1</v>
      </c>
      <c r="G2" s="9" t="s">
        <v>2</v>
      </c>
      <c r="H2" s="9" t="s">
        <v>3</v>
      </c>
      <c r="I2" s="13" t="s">
        <v>4</v>
      </c>
    </row>
    <row r="3" spans="1:9" ht="18.75" customHeight="1" x14ac:dyDescent="0.15">
      <c r="A3" s="3" t="s">
        <v>5</v>
      </c>
      <c r="B3" s="10">
        <v>199</v>
      </c>
      <c r="C3" s="10">
        <v>56</v>
      </c>
      <c r="D3" s="14">
        <f>B3*C3</f>
        <v>11144</v>
      </c>
      <c r="F3" s="3" t="s">
        <v>5</v>
      </c>
      <c r="G3" s="10">
        <v>199</v>
      </c>
      <c r="H3" s="10">
        <v>56</v>
      </c>
      <c r="I3" s="14">
        <f>G3*H3</f>
        <v>11144</v>
      </c>
    </row>
    <row r="4" spans="1:9" ht="18.75" customHeight="1" x14ac:dyDescent="0.15">
      <c r="A4" s="3" t="s">
        <v>6</v>
      </c>
      <c r="B4" s="10">
        <v>219</v>
      </c>
      <c r="C4" s="10">
        <v>45</v>
      </c>
      <c r="D4" s="14">
        <f t="shared" ref="D4:D14" si="0">B4*C4</f>
        <v>9855</v>
      </c>
      <c r="F4" s="3" t="s">
        <v>6</v>
      </c>
      <c r="G4" s="10">
        <v>219</v>
      </c>
      <c r="H4" s="10">
        <v>45</v>
      </c>
      <c r="I4" s="14">
        <f t="shared" ref="I4:I14" si="1">G4*H4</f>
        <v>9855</v>
      </c>
    </row>
    <row r="5" spans="1:9" ht="18.75" customHeight="1" x14ac:dyDescent="0.15">
      <c r="A5" s="3" t="s">
        <v>7</v>
      </c>
      <c r="B5" s="10">
        <v>249</v>
      </c>
      <c r="C5" s="10">
        <v>40</v>
      </c>
      <c r="D5" s="14">
        <f t="shared" si="0"/>
        <v>9960</v>
      </c>
      <c r="F5" s="3" t="s">
        <v>7</v>
      </c>
      <c r="G5" s="10">
        <v>249</v>
      </c>
      <c r="H5" s="10">
        <v>40</v>
      </c>
      <c r="I5" s="14">
        <f t="shared" si="1"/>
        <v>9960</v>
      </c>
    </row>
    <row r="6" spans="1:9" ht="18.75" customHeight="1" x14ac:dyDescent="0.15">
      <c r="A6" s="3" t="s">
        <v>8</v>
      </c>
      <c r="B6" s="10">
        <v>255</v>
      </c>
      <c r="C6" s="10">
        <v>102</v>
      </c>
      <c r="D6" s="14">
        <f t="shared" si="0"/>
        <v>26010</v>
      </c>
      <c r="F6" s="3" t="s">
        <v>8</v>
      </c>
      <c r="G6" s="10">
        <v>255</v>
      </c>
      <c r="H6" s="10">
        <v>102</v>
      </c>
      <c r="I6" s="14">
        <f t="shared" si="1"/>
        <v>26010</v>
      </c>
    </row>
    <row r="7" spans="1:9" ht="18.75" customHeight="1" x14ac:dyDescent="0.15">
      <c r="A7" s="3" t="s">
        <v>9</v>
      </c>
      <c r="B7" s="10">
        <v>288</v>
      </c>
      <c r="C7" s="10">
        <v>85</v>
      </c>
      <c r="D7" s="14">
        <f t="shared" si="0"/>
        <v>24480</v>
      </c>
      <c r="F7" s="3" t="s">
        <v>9</v>
      </c>
      <c r="G7" s="10">
        <v>288</v>
      </c>
      <c r="H7" s="10">
        <v>85</v>
      </c>
      <c r="I7" s="14">
        <f t="shared" si="1"/>
        <v>24480</v>
      </c>
    </row>
    <row r="8" spans="1:9" ht="18.75" customHeight="1" x14ac:dyDescent="0.15">
      <c r="A8" s="3" t="s">
        <v>10</v>
      </c>
      <c r="B8" s="10">
        <v>333</v>
      </c>
      <c r="C8" s="10">
        <v>76</v>
      </c>
      <c r="D8" s="14">
        <f t="shared" si="0"/>
        <v>25308</v>
      </c>
      <c r="F8" s="3" t="s">
        <v>10</v>
      </c>
      <c r="G8" s="10">
        <v>333</v>
      </c>
      <c r="H8" s="10">
        <v>76</v>
      </c>
      <c r="I8" s="14">
        <f t="shared" si="1"/>
        <v>25308</v>
      </c>
    </row>
    <row r="9" spans="1:9" ht="18.75" customHeight="1" x14ac:dyDescent="0.15">
      <c r="A9" s="5" t="s">
        <v>11</v>
      </c>
      <c r="B9" s="11">
        <v>308</v>
      </c>
      <c r="C9" s="11">
        <v>88</v>
      </c>
      <c r="D9" s="14">
        <f t="shared" si="0"/>
        <v>27104</v>
      </c>
      <c r="F9" s="5" t="s">
        <v>11</v>
      </c>
      <c r="G9" s="11">
        <v>308</v>
      </c>
      <c r="H9" s="11">
        <v>88</v>
      </c>
      <c r="I9" s="14">
        <f t="shared" si="1"/>
        <v>27104</v>
      </c>
    </row>
    <row r="10" spans="1:9" ht="18.75" customHeight="1" x14ac:dyDescent="0.15">
      <c r="A10" s="5" t="s">
        <v>12</v>
      </c>
      <c r="B10" s="11">
        <v>328</v>
      </c>
      <c r="C10" s="11">
        <v>71</v>
      </c>
      <c r="D10" s="14">
        <f t="shared" si="0"/>
        <v>23288</v>
      </c>
      <c r="F10" s="5" t="s">
        <v>12</v>
      </c>
      <c r="G10" s="11">
        <v>328</v>
      </c>
      <c r="H10" s="11">
        <v>71</v>
      </c>
      <c r="I10" s="14">
        <f t="shared" si="1"/>
        <v>23288</v>
      </c>
    </row>
    <row r="11" spans="1:9" ht="18.75" customHeight="1" x14ac:dyDescent="0.15">
      <c r="A11" s="5" t="s">
        <v>13</v>
      </c>
      <c r="B11" s="11">
        <v>358</v>
      </c>
      <c r="C11" s="11">
        <v>66</v>
      </c>
      <c r="D11" s="14">
        <f t="shared" si="0"/>
        <v>23628</v>
      </c>
      <c r="F11" s="5" t="s">
        <v>13</v>
      </c>
      <c r="G11" s="11">
        <v>358</v>
      </c>
      <c r="H11" s="11">
        <v>66</v>
      </c>
      <c r="I11" s="14">
        <f t="shared" si="1"/>
        <v>23628</v>
      </c>
    </row>
    <row r="12" spans="1:9" ht="18.75" customHeight="1" x14ac:dyDescent="0.15">
      <c r="A12" s="5" t="s">
        <v>14</v>
      </c>
      <c r="B12" s="11">
        <v>399</v>
      </c>
      <c r="C12" s="11">
        <v>76</v>
      </c>
      <c r="D12" s="14">
        <f t="shared" si="0"/>
        <v>30324</v>
      </c>
      <c r="F12" s="5" t="s">
        <v>14</v>
      </c>
      <c r="G12" s="11">
        <v>399</v>
      </c>
      <c r="H12" s="11">
        <v>76</v>
      </c>
      <c r="I12" s="14">
        <f t="shared" si="1"/>
        <v>30324</v>
      </c>
    </row>
    <row r="13" spans="1:9" ht="18.75" customHeight="1" x14ac:dyDescent="0.15">
      <c r="A13" s="5" t="s">
        <v>15</v>
      </c>
      <c r="B13" s="11">
        <v>425</v>
      </c>
      <c r="C13" s="11">
        <v>55</v>
      </c>
      <c r="D13" s="14">
        <f t="shared" si="0"/>
        <v>23375</v>
      </c>
      <c r="F13" s="5" t="s">
        <v>15</v>
      </c>
      <c r="G13" s="11">
        <v>425</v>
      </c>
      <c r="H13" s="11">
        <v>55</v>
      </c>
      <c r="I13" s="14">
        <f t="shared" si="1"/>
        <v>23375</v>
      </c>
    </row>
    <row r="14" spans="1:9" ht="18.75" customHeight="1" x14ac:dyDescent="0.15">
      <c r="A14" s="4" t="s">
        <v>16</v>
      </c>
      <c r="B14" s="12">
        <v>465</v>
      </c>
      <c r="C14" s="12">
        <v>39</v>
      </c>
      <c r="D14" s="15">
        <f t="shared" si="0"/>
        <v>18135</v>
      </c>
      <c r="F14" s="4" t="s">
        <v>16</v>
      </c>
      <c r="G14" s="12">
        <v>465</v>
      </c>
      <c r="H14" s="12">
        <v>39</v>
      </c>
      <c r="I14" s="15">
        <f t="shared" si="1"/>
        <v>18135</v>
      </c>
    </row>
  </sheetData>
  <autoFilter ref="F2:I14"/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"/>
  <sheetViews>
    <sheetView tabSelected="1" workbookViewId="0">
      <selection activeCell="K17" sqref="K17"/>
    </sheetView>
  </sheetViews>
  <sheetFormatPr defaultRowHeight="15" x14ac:dyDescent="0.15"/>
  <cols>
    <col min="1" max="1" width="13.625" style="1" customWidth="1"/>
    <col min="2" max="3" width="10.75" style="1" customWidth="1"/>
    <col min="4" max="4" width="13.5" style="1" customWidth="1"/>
    <col min="5" max="5" width="9" style="1"/>
    <col min="6" max="6" width="13.625" style="1" customWidth="1"/>
    <col min="7" max="8" width="10.75" style="1" customWidth="1"/>
    <col min="9" max="9" width="13.5" style="1" customWidth="1"/>
    <col min="10" max="16384" width="9" style="1"/>
  </cols>
  <sheetData>
    <row r="1" spans="1:9" ht="20.25" x14ac:dyDescent="0.15">
      <c r="A1" s="6" t="s">
        <v>0</v>
      </c>
      <c r="B1" s="7"/>
      <c r="C1" s="7"/>
      <c r="D1" s="8"/>
      <c r="F1" s="6" t="s">
        <v>0</v>
      </c>
      <c r="G1" s="7"/>
      <c r="H1" s="7"/>
      <c r="I1" s="8"/>
    </row>
    <row r="2" spans="1:9" ht="18.75" customHeight="1" x14ac:dyDescent="0.15">
      <c r="A2" s="2" t="s">
        <v>1</v>
      </c>
      <c r="B2" s="9" t="s">
        <v>2</v>
      </c>
      <c r="C2" s="9" t="s">
        <v>3</v>
      </c>
      <c r="D2" s="13" t="s">
        <v>4</v>
      </c>
      <c r="F2" s="2" t="s">
        <v>1</v>
      </c>
      <c r="G2" s="9" t="s">
        <v>2</v>
      </c>
      <c r="H2" s="9" t="s">
        <v>3</v>
      </c>
      <c r="I2" s="13" t="s">
        <v>4</v>
      </c>
    </row>
    <row r="3" spans="1:9" ht="18.75" hidden="1" customHeight="1" x14ac:dyDescent="0.15">
      <c r="A3" s="3" t="s">
        <v>5</v>
      </c>
      <c r="B3" s="10">
        <v>199</v>
      </c>
      <c r="C3" s="10">
        <v>56</v>
      </c>
      <c r="D3" s="14">
        <f>B3*C3</f>
        <v>11144</v>
      </c>
      <c r="F3" s="3" t="s">
        <v>5</v>
      </c>
      <c r="G3" s="10">
        <v>199</v>
      </c>
      <c r="H3" s="10">
        <v>56</v>
      </c>
      <c r="I3" s="14">
        <f>G3*H3</f>
        <v>11144</v>
      </c>
    </row>
    <row r="4" spans="1:9" ht="18.75" hidden="1" customHeight="1" x14ac:dyDescent="0.15">
      <c r="A4" s="3" t="s">
        <v>6</v>
      </c>
      <c r="B4" s="10">
        <v>219</v>
      </c>
      <c r="C4" s="10">
        <v>45</v>
      </c>
      <c r="D4" s="14">
        <f t="shared" ref="D4:D14" si="0">B4*C4</f>
        <v>9855</v>
      </c>
      <c r="F4" s="3" t="s">
        <v>6</v>
      </c>
      <c r="G4" s="10">
        <v>219</v>
      </c>
      <c r="H4" s="10">
        <v>45</v>
      </c>
      <c r="I4" s="14">
        <f t="shared" ref="I4:I14" si="1">G4*H4</f>
        <v>9855</v>
      </c>
    </row>
    <row r="5" spans="1:9" ht="18.75" hidden="1" customHeight="1" x14ac:dyDescent="0.15">
      <c r="A5" s="3" t="s">
        <v>7</v>
      </c>
      <c r="B5" s="10">
        <v>249</v>
      </c>
      <c r="C5" s="10">
        <v>40</v>
      </c>
      <c r="D5" s="14">
        <f t="shared" si="0"/>
        <v>9960</v>
      </c>
      <c r="F5" s="3" t="s">
        <v>7</v>
      </c>
      <c r="G5" s="10">
        <v>249</v>
      </c>
      <c r="H5" s="10">
        <v>40</v>
      </c>
      <c r="I5" s="14">
        <f t="shared" si="1"/>
        <v>9960</v>
      </c>
    </row>
    <row r="6" spans="1:9" ht="18.75" customHeight="1" x14ac:dyDescent="0.15">
      <c r="A6" s="3" t="s">
        <v>8</v>
      </c>
      <c r="B6" s="10">
        <v>255</v>
      </c>
      <c r="C6" s="10">
        <v>102</v>
      </c>
      <c r="D6" s="14">
        <f t="shared" si="0"/>
        <v>26010</v>
      </c>
      <c r="F6" s="3" t="s">
        <v>8</v>
      </c>
      <c r="G6" s="10">
        <v>255</v>
      </c>
      <c r="H6" s="10">
        <v>102</v>
      </c>
      <c r="I6" s="14">
        <f t="shared" si="1"/>
        <v>26010</v>
      </c>
    </row>
    <row r="7" spans="1:9" ht="18.75" hidden="1" customHeight="1" x14ac:dyDescent="0.15">
      <c r="A7" s="3" t="s">
        <v>9</v>
      </c>
      <c r="B7" s="10">
        <v>288</v>
      </c>
      <c r="C7" s="10">
        <v>85</v>
      </c>
      <c r="D7" s="14">
        <f t="shared" si="0"/>
        <v>24480</v>
      </c>
      <c r="F7" s="3" t="s">
        <v>9</v>
      </c>
      <c r="G7" s="10">
        <v>288</v>
      </c>
      <c r="H7" s="10">
        <v>85</v>
      </c>
      <c r="I7" s="14">
        <f t="shared" si="1"/>
        <v>24480</v>
      </c>
    </row>
    <row r="8" spans="1:9" ht="18.75" customHeight="1" x14ac:dyDescent="0.15">
      <c r="A8" s="3" t="s">
        <v>10</v>
      </c>
      <c r="B8" s="10">
        <v>333</v>
      </c>
      <c r="C8" s="10">
        <v>76</v>
      </c>
      <c r="D8" s="14">
        <f t="shared" si="0"/>
        <v>25308</v>
      </c>
      <c r="F8" s="3" t="s">
        <v>10</v>
      </c>
      <c r="G8" s="10">
        <v>333</v>
      </c>
      <c r="H8" s="10">
        <v>76</v>
      </c>
      <c r="I8" s="14">
        <f t="shared" si="1"/>
        <v>25308</v>
      </c>
    </row>
    <row r="9" spans="1:9" ht="18.75" customHeight="1" x14ac:dyDescent="0.15">
      <c r="A9" s="5" t="s">
        <v>11</v>
      </c>
      <c r="B9" s="11">
        <v>308</v>
      </c>
      <c r="C9" s="11">
        <v>88</v>
      </c>
      <c r="D9" s="14">
        <f t="shared" si="0"/>
        <v>27104</v>
      </c>
      <c r="F9" s="5" t="s">
        <v>11</v>
      </c>
      <c r="G9" s="11">
        <v>308</v>
      </c>
      <c r="H9" s="11">
        <v>88</v>
      </c>
      <c r="I9" s="14">
        <f t="shared" si="1"/>
        <v>27104</v>
      </c>
    </row>
    <row r="10" spans="1:9" ht="18.75" hidden="1" customHeight="1" x14ac:dyDescent="0.15">
      <c r="A10" s="5" t="s">
        <v>12</v>
      </c>
      <c r="B10" s="11">
        <v>328</v>
      </c>
      <c r="C10" s="11">
        <v>71</v>
      </c>
      <c r="D10" s="14">
        <f t="shared" si="0"/>
        <v>23288</v>
      </c>
      <c r="F10" s="5" t="s">
        <v>12</v>
      </c>
      <c r="G10" s="11">
        <v>328</v>
      </c>
      <c r="H10" s="11">
        <v>71</v>
      </c>
      <c r="I10" s="14">
        <f t="shared" si="1"/>
        <v>23288</v>
      </c>
    </row>
    <row r="11" spans="1:9" ht="18.75" hidden="1" customHeight="1" x14ac:dyDescent="0.15">
      <c r="A11" s="5" t="s">
        <v>13</v>
      </c>
      <c r="B11" s="11">
        <v>358</v>
      </c>
      <c r="C11" s="11">
        <v>66</v>
      </c>
      <c r="D11" s="14">
        <f t="shared" si="0"/>
        <v>23628</v>
      </c>
      <c r="F11" s="5" t="s">
        <v>13</v>
      </c>
      <c r="G11" s="11">
        <v>358</v>
      </c>
      <c r="H11" s="11">
        <v>66</v>
      </c>
      <c r="I11" s="14">
        <f t="shared" si="1"/>
        <v>23628</v>
      </c>
    </row>
    <row r="12" spans="1:9" ht="18.75" customHeight="1" x14ac:dyDescent="0.15">
      <c r="A12" s="5" t="s">
        <v>14</v>
      </c>
      <c r="B12" s="11">
        <v>399</v>
      </c>
      <c r="C12" s="11">
        <v>76</v>
      </c>
      <c r="D12" s="14">
        <f t="shared" si="0"/>
        <v>30324</v>
      </c>
      <c r="F12" s="4" t="s">
        <v>14</v>
      </c>
      <c r="G12" s="12">
        <v>399</v>
      </c>
      <c r="H12" s="12">
        <v>76</v>
      </c>
      <c r="I12" s="15">
        <f t="shared" si="1"/>
        <v>30324</v>
      </c>
    </row>
    <row r="13" spans="1:9" ht="18.75" hidden="1" customHeight="1" x14ac:dyDescent="0.15">
      <c r="A13" s="5" t="s">
        <v>15</v>
      </c>
      <c r="B13" s="11">
        <v>425</v>
      </c>
      <c r="C13" s="11">
        <v>55</v>
      </c>
      <c r="D13" s="14">
        <f t="shared" si="0"/>
        <v>23375</v>
      </c>
      <c r="F13" s="17" t="s">
        <v>15</v>
      </c>
      <c r="G13" s="18">
        <v>425</v>
      </c>
      <c r="H13" s="18">
        <v>55</v>
      </c>
      <c r="I13" s="16">
        <f t="shared" si="1"/>
        <v>23375</v>
      </c>
    </row>
    <row r="14" spans="1:9" ht="18.75" hidden="1" customHeight="1" x14ac:dyDescent="0.15">
      <c r="A14" s="4" t="s">
        <v>16</v>
      </c>
      <c r="B14" s="12">
        <v>465</v>
      </c>
      <c r="C14" s="12">
        <v>39</v>
      </c>
      <c r="D14" s="15">
        <f t="shared" si="0"/>
        <v>18135</v>
      </c>
      <c r="F14" s="4" t="s">
        <v>16</v>
      </c>
      <c r="G14" s="12">
        <v>465</v>
      </c>
      <c r="H14" s="12">
        <v>39</v>
      </c>
      <c r="I14" s="15">
        <f t="shared" si="1"/>
        <v>18135</v>
      </c>
    </row>
    <row r="15" spans="1:9" ht="18.75" customHeight="1" x14ac:dyDescent="0.15"/>
  </sheetData>
  <autoFilter ref="F2:I14">
    <filterColumn colId="3">
      <customFilters>
        <customFilter operator="greaterThanOrEqual" val="25000"/>
      </customFilters>
    </filterColumn>
  </autoFilter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</vt:lpstr>
      <vt:lpstr>图2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2016-03-22T22:57:28Z</dcterms:created>
  <dcterms:modified xsi:type="dcterms:W3CDTF">2016-03-23T00:32:20Z</dcterms:modified>
</cp:coreProperties>
</file>