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AT\Magisterka\Program\Magisterka\"/>
    </mc:Choice>
  </mc:AlternateContent>
  <xr:revisionPtr revIDLastSave="0" documentId="13_ncr:1_{E20293FB-4A50-4C7F-BF0F-66E9E00EB014}" xr6:coauthVersionLast="47" xr6:coauthVersionMax="47" xr10:uidLastSave="{00000000-0000-0000-0000-000000000000}"/>
  <bookViews>
    <workbookView xWindow="38280" yWindow="-120" windowWidth="29040" windowHeight="15840" firstSheet="1" activeTab="3" xr2:uid="{00000000-000D-0000-FFFF-FFFF00000000}"/>
  </bookViews>
  <sheets>
    <sheet name="results_node_level_for_hidden_c" sheetId="2" r:id="rId1"/>
    <sheet name="results_node_level_for_learning" sheetId="4" r:id="rId2"/>
    <sheet name="results_node_level_for_weight_d" sheetId="5" r:id="rId3"/>
    <sheet name="results_node_level_for_epochs" sheetId="6" r:id="rId4"/>
    <sheet name="Arkusz1" sheetId="1" r:id="rId5"/>
  </sheets>
  <definedNames>
    <definedName name="ExternalData_1" localSheetId="3" hidden="1">'results_node_level_for_epochs'!$A$1:$F$20</definedName>
    <definedName name="ExternalData_1" localSheetId="0" hidden="1">results_node_level_for_hidden_c!$A$1:$F$22</definedName>
    <definedName name="ExternalData_1" localSheetId="1" hidden="1">results_node_level_for_learning!$A$1:$F$12</definedName>
    <definedName name="ExternalData_1" localSheetId="2" hidden="1">results_node_level_for_weight_d!$A$1:$F$12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680D9-2D02-4076-9750-73C243A55BC5}" keepAlive="1" name="Zapytanie — results_node_level_for_epochs" description="Połączenie z zapytaniem „results_node_level_for_epochs” w skoroszycie." type="5" refreshedVersion="8" background="1" saveData="1">
    <dbPr connection="Provider=Microsoft.Mashup.OleDb.1;Data Source=$Workbook$;Location=results_node_level_for_epochs;Extended Properties=&quot;&quot;" command="SELECT * FROM [results_node_level_for_epochs]"/>
  </connection>
  <connection id="2" xr16:uid="{4F00E2C3-0EB3-4027-BBFD-F76EB1C40719}" keepAlive="1" name="Zapytanie — results_node_level_for_hidden_chanels" description="Połączenie z zapytaniem „results_node_level_for_hidden_chanels” w skoroszycie." type="5" refreshedVersion="8" background="1" saveData="1">
    <dbPr connection="Provider=Microsoft.Mashup.OleDb.1;Data Source=$Workbook$;Location=results_node_level_for_hidden_chanels;Extended Properties=&quot;&quot;" command="SELECT * FROM [results_node_level_for_hidden_chanels]"/>
  </connection>
  <connection id="3" xr16:uid="{E9FC73EF-B1B2-4BF5-B1F2-1952BDDC61BF}" keepAlive="1" name="Zapytanie — results_node_level_for_learning_rate" description="Połączenie z zapytaniem „results_node_level_for_learning_rate” w skoroszycie." type="5" refreshedVersion="0" background="1">
    <dbPr connection="Provider=Microsoft.Mashup.OleDb.1;Data Source=$Workbook$;Location=results_node_level_for_learning_rate;Extended Properties=&quot;&quot;" command="SELECT * FROM [results_node_level_for_learning_rate]"/>
  </connection>
  <connection id="4" xr16:uid="{F25FDA4C-66C7-4FAE-B3F6-EB507776FC93}" keepAlive="1" name="Zapytanie — results_node_level_for_learning_rate (2)" description="Połączenie z zapytaniem „results_node_level_for_learning_rate (2)” w skoroszycie." type="5" refreshedVersion="8" background="1" saveData="1">
    <dbPr connection="Provider=Microsoft.Mashup.OleDb.1;Data Source=$Workbook$;Location=&quot;results_node_level_for_learning_rate (2)&quot;;Extended Properties=&quot;&quot;" command="SELECT * FROM [results_node_level_for_learning_rate (2)]"/>
  </connection>
  <connection id="5" xr16:uid="{D3A728DD-C28A-4E96-A55F-F900C4439741}" keepAlive="1" name="Zapytanie — results_node_level_for_weight_decay" description="Połączenie z zapytaniem „results_node_level_for_weight_decay” w skoroszycie." type="5" refreshedVersion="8" background="1" saveData="1">
    <dbPr connection="Provider=Microsoft.Mashup.OleDb.1;Data Source=$Workbook$;Location=results_node_level_for_weight_decay;Extended Properties=&quot;&quot;" command="SELECT * FROM [results_node_level_for_weight_decay]"/>
  </connection>
</connections>
</file>

<file path=xl/sharedStrings.xml><?xml version="1.0" encoding="utf-8"?>
<sst xmlns="http://schemas.openxmlformats.org/spreadsheetml/2006/main" count="126" uniqueCount="9">
  <si>
    <t>index</t>
  </si>
  <si>
    <t>hidden_channels</t>
  </si>
  <si>
    <t>learning_rate</t>
  </si>
  <si>
    <t>weight_decay</t>
  </si>
  <si>
    <t>num_epochs</t>
  </si>
  <si>
    <t>test_accuracy</t>
  </si>
  <si>
    <t>0.001</t>
  </si>
  <si>
    <t>0.0001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</si>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</sst>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7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12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67" formatCode="0.0000000"/>
    </dxf>
    <dxf>
      <numFmt numFmtId="0" formatCode="General"/>
    </dxf>
    <dxf>
      <numFmt numFmtId="14" formatCode="0.00%"/>
    </dxf>
    <dxf>
      <numFmt numFmtId="166" formatCode="0.000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Wpływ parametru hidden chanels</a:t>
            </a:r>
            <a:r>
              <a:rPr lang="pl-PL"/>
              <a:t> na dokładność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Wpływ parametru hidden chanels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results_node_level_for_hidden_c!$B$2:$B$22</c:f>
              <c:numCache>
                <c:formatCode>General</c:formatCode>
                <c:ptCount val="2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  <c:pt idx="7">
                  <c:v>50</c:v>
                </c:pt>
                <c:pt idx="8">
                  <c:v>64</c:v>
                </c:pt>
                <c:pt idx="9">
                  <c:v>80</c:v>
                </c:pt>
                <c:pt idx="10">
                  <c:v>100</c:v>
                </c:pt>
                <c:pt idx="11">
                  <c:v>128</c:v>
                </c:pt>
                <c:pt idx="12">
                  <c:v>150</c:v>
                </c:pt>
                <c:pt idx="13">
                  <c:v>200</c:v>
                </c:pt>
                <c:pt idx="14">
                  <c:v>256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512</c:v>
                </c:pt>
              </c:numCache>
            </c:numRef>
          </c:xVal>
          <c:yVal>
            <c:numRef>
              <c:f>results_node_level_for_hidden_c!$F$2:$F$22</c:f>
              <c:numCache>
                <c:formatCode>0.00%</c:formatCode>
                <c:ptCount val="21"/>
                <c:pt idx="0">
                  <c:v>0.36399999999999999</c:v>
                </c:pt>
                <c:pt idx="1">
                  <c:v>0.67500000000000004</c:v>
                </c:pt>
                <c:pt idx="2">
                  <c:v>0.76100000000000001</c:v>
                </c:pt>
                <c:pt idx="3">
                  <c:v>0.749</c:v>
                </c:pt>
                <c:pt idx="4">
                  <c:v>0.81499999999999995</c:v>
                </c:pt>
                <c:pt idx="5">
                  <c:v>0.80300000000000005</c:v>
                </c:pt>
                <c:pt idx="6">
                  <c:v>0.80300000000000005</c:v>
                </c:pt>
                <c:pt idx="7">
                  <c:v>0.81100000000000005</c:v>
                </c:pt>
                <c:pt idx="8">
                  <c:v>0.80900000000000005</c:v>
                </c:pt>
                <c:pt idx="9">
                  <c:v>0.80900000000000005</c:v>
                </c:pt>
                <c:pt idx="10">
                  <c:v>0.80600000000000005</c:v>
                </c:pt>
                <c:pt idx="11">
                  <c:v>0.81200000000000006</c:v>
                </c:pt>
                <c:pt idx="12">
                  <c:v>0.81</c:v>
                </c:pt>
                <c:pt idx="13">
                  <c:v>0.81299999999999994</c:v>
                </c:pt>
                <c:pt idx="14">
                  <c:v>0.81399999999999995</c:v>
                </c:pt>
                <c:pt idx="15">
                  <c:v>0.81499999999999995</c:v>
                </c:pt>
                <c:pt idx="16">
                  <c:v>0.81100000000000005</c:v>
                </c:pt>
                <c:pt idx="17">
                  <c:v>0.81499999999999995</c:v>
                </c:pt>
                <c:pt idx="18">
                  <c:v>0.80800000000000005</c:v>
                </c:pt>
                <c:pt idx="19">
                  <c:v>0.81100000000000005</c:v>
                </c:pt>
                <c:pt idx="20">
                  <c:v>0.81100000000000005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C949-470D-A77C-1A2F29E40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936864"/>
        <c:axId val="1503937344"/>
      </c:scatterChart>
      <c:valAx>
        <c:axId val="1503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parametru hidden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37344"/>
        <c:crosses val="autoZero"/>
        <c:crossBetween val="midCat"/>
        <c:majorUnit val="50"/>
        <c:minorUnit val="5"/>
      </c:valAx>
      <c:valAx>
        <c:axId val="15039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parametru learning rate</a:t>
            </a:r>
            <a:r>
              <a:rPr lang="pl-PL" baseline="0"/>
              <a:t> na dokładność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844844304209268"/>
          <c:y val="0.12823845583895313"/>
          <c:w val="0.83354109617164285"/>
          <c:h val="0.778112747868239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results_node_level_for_learning!$C$2:$C$12</c:f>
              <c:numCache>
                <c:formatCode>0.000000</c:formatCode>
                <c:ptCount val="11"/>
                <c:pt idx="0">
                  <c:v>9.9999999999999995E-8</c:v>
                </c:pt>
                <c:pt idx="1">
                  <c:v>9.9999999999999995E-7</c:v>
                </c:pt>
                <c:pt idx="2">
                  <c:v>1.0000000000000001E-5</c:v>
                </c:pt>
                <c:pt idx="3">
                  <c:v>1E-4</c:v>
                </c:pt>
                <c:pt idx="4">
                  <c:v>1E-3</c:v>
                </c:pt>
                <c:pt idx="5">
                  <c:v>0.01</c:v>
                </c:pt>
                <c:pt idx="6">
                  <c:v>0.1</c:v>
                </c:pt>
                <c:pt idx="7">
                  <c:v>1</c:v>
                </c:pt>
                <c:pt idx="8">
                  <c:v>10</c:v>
                </c:pt>
                <c:pt idx="9">
                  <c:v>100</c:v>
                </c:pt>
                <c:pt idx="10">
                  <c:v>1000</c:v>
                </c:pt>
              </c:numCache>
            </c:numRef>
          </c:xVal>
          <c:yVal>
            <c:numRef>
              <c:f>results_node_level_for_learning!$F$2:$F$12</c:f>
              <c:numCache>
                <c:formatCode>0.00%</c:formatCode>
                <c:ptCount val="11"/>
                <c:pt idx="0">
                  <c:v>0.13400000000000001</c:v>
                </c:pt>
                <c:pt idx="1">
                  <c:v>0.16500000000000001</c:v>
                </c:pt>
                <c:pt idx="2">
                  <c:v>0.48499999999999999</c:v>
                </c:pt>
                <c:pt idx="3">
                  <c:v>0.71599999999999997</c:v>
                </c:pt>
                <c:pt idx="4">
                  <c:v>0.80300000000000005</c:v>
                </c:pt>
                <c:pt idx="5">
                  <c:v>0.80800000000000005</c:v>
                </c:pt>
                <c:pt idx="6">
                  <c:v>0.80600000000000005</c:v>
                </c:pt>
                <c:pt idx="7">
                  <c:v>0.31</c:v>
                </c:pt>
                <c:pt idx="8">
                  <c:v>0.31900000000000001</c:v>
                </c:pt>
                <c:pt idx="9">
                  <c:v>0.10299999999999999</c:v>
                </c:pt>
                <c:pt idx="10">
                  <c:v>0.31900000000000001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F7-4BC7-91F2-2CE7DD431F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03928704"/>
        <c:axId val="1503933504"/>
      </c:scatterChart>
      <c:valAx>
        <c:axId val="15039287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parametru learning rate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33504"/>
        <c:crossesAt val="0"/>
        <c:crossBetween val="midCat"/>
      </c:valAx>
      <c:valAx>
        <c:axId val="15039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</a:t>
                </a:r>
              </a:p>
            </c:rich>
          </c:tx>
          <c:layout>
            <c:manualLayout>
              <c:xMode val="edge"/>
              <c:yMode val="edge"/>
              <c:x val="1.3805004314063849E-2"/>
              <c:y val="0.429320222531992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2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parametru weight</a:t>
            </a:r>
            <a:r>
              <a:rPr lang="pl-PL" baseline="0"/>
              <a:t> decay na dokładność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072514191540012"/>
          <c:y val="0.13609193431558556"/>
          <c:w val="0.81028261002258439"/>
          <c:h val="0.7367509360982885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results_node_level_for_weight_d!$D$2:$D$12</c:f>
              <c:numCache>
                <c:formatCode>0.0000000</c:formatCode>
                <c:ptCount val="11"/>
                <c:pt idx="0">
                  <c:v>9.9999999999999995E-8</c:v>
                </c:pt>
                <c:pt idx="1">
                  <c:v>9.9999999999999995E-7</c:v>
                </c:pt>
                <c:pt idx="2">
                  <c:v>1.0000000000000001E-5</c:v>
                </c:pt>
                <c:pt idx="3">
                  <c:v>1E-4</c:v>
                </c:pt>
                <c:pt idx="4">
                  <c:v>1E-3</c:v>
                </c:pt>
                <c:pt idx="5">
                  <c:v>0.01</c:v>
                </c:pt>
                <c:pt idx="6">
                  <c:v>0.1</c:v>
                </c:pt>
                <c:pt idx="7">
                  <c:v>1</c:v>
                </c:pt>
                <c:pt idx="8">
                  <c:v>10</c:v>
                </c:pt>
                <c:pt idx="9">
                  <c:v>100</c:v>
                </c:pt>
                <c:pt idx="10">
                  <c:v>1000</c:v>
                </c:pt>
              </c:numCache>
            </c:numRef>
          </c:xVal>
          <c:yVal>
            <c:numRef>
              <c:f>results_node_level_for_weight_d!$F$2:$F$12</c:f>
              <c:numCache>
                <c:formatCode>0.00%</c:formatCode>
                <c:ptCount val="11"/>
                <c:pt idx="0">
                  <c:v>0.77900000000000003</c:v>
                </c:pt>
                <c:pt idx="1">
                  <c:v>0.78500000000000003</c:v>
                </c:pt>
                <c:pt idx="2">
                  <c:v>0.8</c:v>
                </c:pt>
                <c:pt idx="3">
                  <c:v>0.80800000000000005</c:v>
                </c:pt>
                <c:pt idx="4">
                  <c:v>0.80700000000000005</c:v>
                </c:pt>
                <c:pt idx="5">
                  <c:v>0.14799999999999999</c:v>
                </c:pt>
                <c:pt idx="6">
                  <c:v>6.4000000000000001E-2</c:v>
                </c:pt>
                <c:pt idx="7">
                  <c:v>0.31900000000000001</c:v>
                </c:pt>
                <c:pt idx="8">
                  <c:v>0.31900000000000001</c:v>
                </c:pt>
                <c:pt idx="9">
                  <c:v>0.31900000000000001</c:v>
                </c:pt>
                <c:pt idx="10">
                  <c:v>0.31900000000000001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6C-4BB1-B1FA-1DA6C16683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03935424"/>
        <c:axId val="1503935904"/>
      </c:scatterChart>
      <c:valAx>
        <c:axId val="1503935424"/>
        <c:scaling>
          <c:logBase val="10"/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Wartosć parametru weight</a:t>
                </a:r>
                <a:r>
                  <a:rPr lang="pl-PL" baseline="0"/>
                  <a:t> decay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35904"/>
        <c:crosses val="autoZero"/>
        <c:crossBetween val="midCat"/>
        <c:majorUnit val="50"/>
        <c:minorUnit val="25"/>
      </c:valAx>
      <c:valAx>
        <c:axId val="15039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</a:t>
                </a:r>
              </a:p>
            </c:rich>
          </c:tx>
          <c:layout>
            <c:manualLayout>
              <c:xMode val="edge"/>
              <c:yMode val="edge"/>
              <c:x val="1.3168528352560582E-2"/>
              <c:y val="0.41693798558125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3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 parametru liczby epok </a:t>
            </a:r>
            <a:r>
              <a:rPr lang="pl-PL" baseline="0"/>
              <a:t>na dokładność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390343648904352"/>
          <c:y val="0.13609193431558556"/>
          <c:w val="0.84710431544894094"/>
          <c:h val="0.7367509360982885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'results_node_level_for_epochs'!$E$2:$E$20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1500</c:v>
                </c:pt>
                <c:pt idx="16">
                  <c:v>2000</c:v>
                </c:pt>
                <c:pt idx="17">
                  <c:v>3000</c:v>
                </c:pt>
                <c:pt idx="18">
                  <c:v>4000</c:v>
                </c:pt>
              </c:numCache>
            </c:numRef>
          </c:xVal>
          <c:yVal>
            <c:numRef>
              <c:f>'results_node_level_for_epochs'!$F$2:$F$20</c:f>
              <c:numCache>
                <c:formatCode>0.00%</c:formatCode>
                <c:ptCount val="19"/>
                <c:pt idx="0">
                  <c:v>0.78400000000000003</c:v>
                </c:pt>
                <c:pt idx="1">
                  <c:v>0.80100000000000005</c:v>
                </c:pt>
                <c:pt idx="2">
                  <c:v>0.80500000000000005</c:v>
                </c:pt>
                <c:pt idx="3">
                  <c:v>0.81100000000000005</c:v>
                </c:pt>
                <c:pt idx="4">
                  <c:v>0.80700000000000005</c:v>
                </c:pt>
                <c:pt idx="5">
                  <c:v>0.80900000000000005</c:v>
                </c:pt>
                <c:pt idx="6">
                  <c:v>0.81</c:v>
                </c:pt>
                <c:pt idx="7">
                  <c:v>0.80800000000000005</c:v>
                </c:pt>
                <c:pt idx="8">
                  <c:v>0.80900000000000005</c:v>
                </c:pt>
                <c:pt idx="9">
                  <c:v>0.81</c:v>
                </c:pt>
                <c:pt idx="10">
                  <c:v>0.80800000000000005</c:v>
                </c:pt>
                <c:pt idx="11">
                  <c:v>0.81100000000000005</c:v>
                </c:pt>
                <c:pt idx="12">
                  <c:v>0.80800000000000005</c:v>
                </c:pt>
                <c:pt idx="13">
                  <c:v>0.81</c:v>
                </c:pt>
                <c:pt idx="14">
                  <c:v>0.80700000000000005</c:v>
                </c:pt>
                <c:pt idx="15">
                  <c:v>0.80900000000000005</c:v>
                </c:pt>
                <c:pt idx="16">
                  <c:v>0.80900000000000005</c:v>
                </c:pt>
                <c:pt idx="17">
                  <c:v>0.81</c:v>
                </c:pt>
                <c:pt idx="18">
                  <c:v>0.81100000000000005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55-4C30-9F89-EFD6C3DAAA9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03935424"/>
        <c:axId val="1503935904"/>
      </c:scatterChart>
      <c:valAx>
        <c:axId val="15039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Wartosć parametru liczby epok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35904"/>
        <c:crosses val="autoZero"/>
        <c:crossBetween val="midCat"/>
        <c:majorUnit val="300"/>
      </c:valAx>
      <c:valAx>
        <c:axId val="15039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</a:t>
                </a:r>
              </a:p>
            </c:rich>
          </c:tx>
          <c:layout>
            <c:manualLayout>
              <c:xMode val="edge"/>
              <c:yMode val="edge"/>
              <c:x val="1.3168528352560582E-2"/>
              <c:y val="0.41693798558125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393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9</xdr:row>
      <xdr:rowOff>138111</xdr:rowOff>
    </xdr:from>
    <xdr:to>
      <xdr:col>17</xdr:col>
      <xdr:colOff>257174</xdr:colOff>
      <xdr:row>31</xdr:row>
      <xdr:rowOff>104774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58E2B19-8B19-557A-D9AC-6AF873FA0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14</xdr:row>
      <xdr:rowOff>0</xdr:rowOff>
    </xdr:from>
    <xdr:to>
      <xdr:col>14</xdr:col>
      <xdr:colOff>161925</xdr:colOff>
      <xdr:row>34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9DD67BE-7FB3-2602-0D6C-C9F3EA71A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13</xdr:row>
      <xdr:rowOff>119061</xdr:rowOff>
    </xdr:from>
    <xdr:to>
      <xdr:col>15</xdr:col>
      <xdr:colOff>571500</xdr:colOff>
      <xdr:row>32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7459901-5D45-180F-7F43-E88883799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9</xdr:row>
      <xdr:rowOff>95250</xdr:rowOff>
    </xdr:from>
    <xdr:to>
      <xdr:col>18</xdr:col>
      <xdr:colOff>95250</xdr:colOff>
      <xdr:row>28</xdr:row>
      <xdr:rowOff>119064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838058-488E-4EFD-95D0-FE0DC422B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475F95-E847-4B13-8B1B-C5621CF2979A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hidden_channels" tableColumnId="2"/>
      <queryTableField id="3" name="learning_rate" tableColumnId="3"/>
      <queryTableField id="4" name="weight_decay" tableColumnId="4"/>
      <queryTableField id="5" name="num_epochs" tableColumnId="5"/>
      <queryTableField id="6" name="test_accurac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8244D4-737E-451B-8A1A-95411B845F08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hidden_channels" tableColumnId="2"/>
      <queryTableField id="3" name="learning_rate" tableColumnId="3"/>
      <queryTableField id="4" name="weight_decay" tableColumnId="4"/>
      <queryTableField id="5" name="num_epochs" tableColumnId="5"/>
      <queryTableField id="6" name="test_accurac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193C8C4-0DBD-4F20-87A5-F7EAD4DA9548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hidden_channels" tableColumnId="2"/>
      <queryTableField id="3" name="learning_rate" tableColumnId="3"/>
      <queryTableField id="4" name="weight_decay" tableColumnId="4"/>
      <queryTableField id="5" name="num_epochs" tableColumnId="5"/>
      <queryTableField id="6" name="test_accuracy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C4CD9-8999-4A07-827B-3A562FD916B0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hidden_channels" tableColumnId="2"/>
      <queryTableField id="3" name="learning_rate" tableColumnId="3"/>
      <queryTableField id="4" name="weight_decay" tableColumnId="4"/>
      <queryTableField id="5" name="num_epochs" tableColumnId="5"/>
      <queryTableField id="6" name="test_accurac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667D4-F700-4984-9A60-1FC4D49340F7}" name="results_node_level_for_hidden_chanels" displayName="results_node_level_for_hidden_chanels" ref="A1:F22" tableType="queryTable" totalsRowShown="0">
  <autoFilter ref="A1:F22" xr:uid="{745667D4-F700-4984-9A60-1FC4D49340F7}"/>
  <tableColumns count="6">
    <tableColumn id="1" xr3:uid="{1BB6662A-2EA6-434A-BD56-5B08CFD0AD13}" uniqueName="1" name="index" queryTableFieldId="1"/>
    <tableColumn id="2" xr3:uid="{8CB216CB-1F3C-4805-8A8F-CEF8F825680A}" uniqueName="2" name="hidden_channels" queryTableFieldId="2"/>
    <tableColumn id="3" xr3:uid="{33ABDAFB-0E32-42BA-923D-FB09C3D4CC2F}" uniqueName="3" name="learning_rate" queryTableFieldId="3" dataDxfId="11"/>
    <tableColumn id="4" xr3:uid="{A01515E5-6DA0-4E19-9C52-0B9D0B940687}" uniqueName="4" name="weight_decay" queryTableFieldId="4" dataDxfId="10"/>
    <tableColumn id="5" xr3:uid="{3FD16909-9569-4F59-B520-49D4ECBD5E7B}" uniqueName="5" name="num_epochs" queryTableFieldId="5"/>
    <tableColumn id="6" xr3:uid="{605FD4AD-8313-4807-ACC5-02CBA59ED169}" uniqueName="6" name="test_accuracy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083EE4-7C4E-4EA2-9CF9-BDB73DB71181}" name="results_node_level_for_learning_rate__2" displayName="results_node_level_for_learning_rate__2" ref="A1:F12" tableType="queryTable" totalsRowShown="0">
  <autoFilter ref="A1:F12" xr:uid="{46083EE4-7C4E-4EA2-9CF9-BDB73DB71181}"/>
  <tableColumns count="6">
    <tableColumn id="1" xr3:uid="{F880DBEB-186A-4ED7-844F-FD7977D8D14D}" uniqueName="1" name="index" queryTableFieldId="1"/>
    <tableColumn id="2" xr3:uid="{CBFDF3D9-E8BF-4E07-B548-BB07BE9362BF}" uniqueName="2" name="hidden_channels" queryTableFieldId="2"/>
    <tableColumn id="3" xr3:uid="{743D45A5-C7A0-42E8-BE1B-064ED56B9858}" uniqueName="3" name="learning_rate" queryTableFieldId="3" dataDxfId="8"/>
    <tableColumn id="4" xr3:uid="{E76C7868-8418-46E1-B31C-CA952201F199}" uniqueName="4" name="weight_decay" queryTableFieldId="4" dataDxfId="9"/>
    <tableColumn id="5" xr3:uid="{B7D8AB6D-82DD-4E34-837D-0B0AF3C9071C}" uniqueName="5" name="num_epochs" queryTableFieldId="5"/>
    <tableColumn id="6" xr3:uid="{934A94D2-67F9-4960-8F5E-9C7325863E68}" uniqueName="6" name="test_accuracy" queryTableFieldId="6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28AC54-C710-492A-8F24-98625D1BD19A}" name="results_node_level_for_weight_decay" displayName="results_node_level_for_weight_decay" ref="A1:F12" tableType="queryTable" totalsRowShown="0">
  <autoFilter ref="A1:F12" xr:uid="{9B28AC54-C710-492A-8F24-98625D1BD19A}"/>
  <tableColumns count="6">
    <tableColumn id="1" xr3:uid="{1BB915F5-3D5D-4A5B-A623-9C90A56F28B0}" uniqueName="1" name="index" queryTableFieldId="1"/>
    <tableColumn id="2" xr3:uid="{64EC7208-763D-4663-8166-D1C78684F128}" uniqueName="2" name="hidden_channels" queryTableFieldId="2"/>
    <tableColumn id="3" xr3:uid="{69F99F9E-3BAA-411B-B9BB-EDAE11DA9D66}" uniqueName="3" name="learning_rate" queryTableFieldId="3" dataDxfId="6"/>
    <tableColumn id="4" xr3:uid="{CA60E0AC-7348-43C7-889E-6CE7C802BD0A}" uniqueName="4" name="weight_decay" queryTableFieldId="4" dataDxfId="5"/>
    <tableColumn id="5" xr3:uid="{F864A5B0-A546-4CB1-956F-6EAA6AB62034}" uniqueName="5" name="num_epochs" queryTableFieldId="5"/>
    <tableColumn id="6" xr3:uid="{6B07CD71-8BB2-435B-B7FF-348D2F582C82}" uniqueName="6" name="test_accuracy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E111E8-AF56-455D-8321-254D7C95EA7D}" name="results_node_level_for_epochs" displayName="results_node_level_for_epochs" ref="A1:F20" tableType="queryTable" totalsRowShown="0">
  <autoFilter ref="A1:F20" xr:uid="{F4E111E8-AF56-455D-8321-254D7C95EA7D}"/>
  <tableColumns count="6">
    <tableColumn id="1" xr3:uid="{837D45BF-F95B-47FD-8F12-B70298754C07}" uniqueName="1" name="index" queryTableFieldId="1"/>
    <tableColumn id="2" xr3:uid="{BF4554BD-90DA-412E-AE1F-D574C5FEA37E}" uniqueName="2" name="hidden_channels" queryTableFieldId="2"/>
    <tableColumn id="3" xr3:uid="{08FADCB9-9FC7-43A4-AA3C-BF6892D54299}" uniqueName="3" name="learning_rate" queryTableFieldId="3" dataDxfId="2"/>
    <tableColumn id="4" xr3:uid="{60694710-2298-4095-847C-07F05884B207}" uniqueName="4" name="weight_decay" queryTableFieldId="4" dataDxfId="1"/>
    <tableColumn id="5" xr3:uid="{E2CFC722-F2D0-45BE-99D7-A9CEA0AF7C4A}" uniqueName="5" name="num_epochs" queryTableFieldId="5"/>
    <tableColumn id="6" xr3:uid="{0B5080F1-86E1-408D-9566-F7C651E15425}" uniqueName="6" name="test_accurac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A04E-8112-4E6F-9CF0-13EB8CE21AD8}">
  <dimension ref="A1:F22"/>
  <sheetViews>
    <sheetView workbookViewId="0">
      <selection activeCell="E28" sqref="E28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5.140625" bestFit="1" customWidth="1"/>
    <col min="4" max="4" width="15.7109375" bestFit="1" customWidth="1"/>
    <col min="5" max="5" width="14.570312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>
        <v>0</v>
      </c>
      <c r="B2">
        <v>2</v>
      </c>
      <c r="C2" s="1" t="s">
        <v>6</v>
      </c>
      <c r="D2" s="1" t="s">
        <v>7</v>
      </c>
      <c r="E2">
        <v>500</v>
      </c>
      <c r="F2" s="4">
        <v>0.36399999999999999</v>
      </c>
    </row>
    <row r="3" spans="1:6" x14ac:dyDescent="0.25">
      <c r="A3">
        <v>1</v>
      </c>
      <c r="B3">
        <v>4</v>
      </c>
      <c r="C3" s="1" t="s">
        <v>6</v>
      </c>
      <c r="D3" s="1" t="s">
        <v>7</v>
      </c>
      <c r="E3">
        <v>500</v>
      </c>
      <c r="F3" s="4">
        <v>0.67500000000000004</v>
      </c>
    </row>
    <row r="4" spans="1:6" x14ac:dyDescent="0.25">
      <c r="A4">
        <v>2</v>
      </c>
      <c r="B4">
        <v>8</v>
      </c>
      <c r="C4" s="1" t="s">
        <v>6</v>
      </c>
      <c r="D4" s="1" t="s">
        <v>7</v>
      </c>
      <c r="E4">
        <v>500</v>
      </c>
      <c r="F4" s="4">
        <v>0.76100000000000001</v>
      </c>
    </row>
    <row r="5" spans="1:6" x14ac:dyDescent="0.25">
      <c r="A5">
        <v>3</v>
      </c>
      <c r="B5">
        <v>10</v>
      </c>
      <c r="C5" s="1" t="s">
        <v>6</v>
      </c>
      <c r="D5" s="1" t="s">
        <v>7</v>
      </c>
      <c r="E5">
        <v>500</v>
      </c>
      <c r="F5" s="4">
        <v>0.749</v>
      </c>
    </row>
    <row r="6" spans="1:6" x14ac:dyDescent="0.25">
      <c r="A6">
        <v>4</v>
      </c>
      <c r="B6">
        <v>16</v>
      </c>
      <c r="C6" s="1" t="s">
        <v>6</v>
      </c>
      <c r="D6" s="1" t="s">
        <v>7</v>
      </c>
      <c r="E6">
        <v>500</v>
      </c>
      <c r="F6" s="4">
        <v>0.81499999999999995</v>
      </c>
    </row>
    <row r="7" spans="1:6" x14ac:dyDescent="0.25">
      <c r="A7">
        <v>5</v>
      </c>
      <c r="B7">
        <v>32</v>
      </c>
      <c r="C7" s="1" t="s">
        <v>6</v>
      </c>
      <c r="D7" s="1" t="s">
        <v>7</v>
      </c>
      <c r="E7">
        <v>500</v>
      </c>
      <c r="F7" s="4">
        <v>0.80300000000000005</v>
      </c>
    </row>
    <row r="8" spans="1:6" x14ac:dyDescent="0.25">
      <c r="A8">
        <v>6</v>
      </c>
      <c r="B8">
        <v>48</v>
      </c>
      <c r="C8" s="1" t="s">
        <v>6</v>
      </c>
      <c r="D8" s="1" t="s">
        <v>7</v>
      </c>
      <c r="E8">
        <v>500</v>
      </c>
      <c r="F8" s="4">
        <v>0.80300000000000005</v>
      </c>
    </row>
    <row r="9" spans="1:6" x14ac:dyDescent="0.25">
      <c r="A9">
        <v>7</v>
      </c>
      <c r="B9">
        <v>50</v>
      </c>
      <c r="C9" s="1" t="s">
        <v>6</v>
      </c>
      <c r="D9" s="1" t="s">
        <v>7</v>
      </c>
      <c r="E9">
        <v>500</v>
      </c>
      <c r="F9" s="4">
        <v>0.81100000000000005</v>
      </c>
    </row>
    <row r="10" spans="1:6" x14ac:dyDescent="0.25">
      <c r="A10">
        <v>8</v>
      </c>
      <c r="B10">
        <v>64</v>
      </c>
      <c r="C10" s="1" t="s">
        <v>6</v>
      </c>
      <c r="D10" s="1" t="s">
        <v>7</v>
      </c>
      <c r="E10">
        <v>500</v>
      </c>
      <c r="F10" s="4">
        <v>0.80900000000000005</v>
      </c>
    </row>
    <row r="11" spans="1:6" x14ac:dyDescent="0.25">
      <c r="A11">
        <v>9</v>
      </c>
      <c r="B11">
        <v>80</v>
      </c>
      <c r="C11" s="1" t="s">
        <v>6</v>
      </c>
      <c r="D11" s="1" t="s">
        <v>7</v>
      </c>
      <c r="E11">
        <v>500</v>
      </c>
      <c r="F11" s="4">
        <v>0.80900000000000005</v>
      </c>
    </row>
    <row r="12" spans="1:6" x14ac:dyDescent="0.25">
      <c r="A12">
        <v>10</v>
      </c>
      <c r="B12">
        <v>100</v>
      </c>
      <c r="C12" s="1" t="s">
        <v>6</v>
      </c>
      <c r="D12" s="1" t="s">
        <v>7</v>
      </c>
      <c r="E12">
        <v>500</v>
      </c>
      <c r="F12" s="4">
        <v>0.80600000000000005</v>
      </c>
    </row>
    <row r="13" spans="1:6" x14ac:dyDescent="0.25">
      <c r="A13">
        <v>11</v>
      </c>
      <c r="B13">
        <v>128</v>
      </c>
      <c r="C13" s="1" t="s">
        <v>6</v>
      </c>
      <c r="D13" s="1" t="s">
        <v>7</v>
      </c>
      <c r="E13">
        <v>500</v>
      </c>
      <c r="F13" s="4">
        <v>0.81200000000000006</v>
      </c>
    </row>
    <row r="14" spans="1:6" x14ac:dyDescent="0.25">
      <c r="A14">
        <v>12</v>
      </c>
      <c r="B14">
        <v>150</v>
      </c>
      <c r="C14" s="1" t="s">
        <v>6</v>
      </c>
      <c r="D14" s="1" t="s">
        <v>7</v>
      </c>
      <c r="E14">
        <v>500</v>
      </c>
      <c r="F14" s="4">
        <v>0.81</v>
      </c>
    </row>
    <row r="15" spans="1:6" x14ac:dyDescent="0.25">
      <c r="A15">
        <v>13</v>
      </c>
      <c r="B15">
        <v>200</v>
      </c>
      <c r="C15" s="1" t="s">
        <v>6</v>
      </c>
      <c r="D15" s="1" t="s">
        <v>7</v>
      </c>
      <c r="E15">
        <v>500</v>
      </c>
      <c r="F15" s="4">
        <v>0.81299999999999994</v>
      </c>
    </row>
    <row r="16" spans="1:6" x14ac:dyDescent="0.25">
      <c r="A16">
        <v>14</v>
      </c>
      <c r="B16">
        <v>256</v>
      </c>
      <c r="C16" s="1" t="s">
        <v>6</v>
      </c>
      <c r="D16" s="1" t="s">
        <v>7</v>
      </c>
      <c r="E16">
        <v>500</v>
      </c>
      <c r="F16" s="4">
        <v>0.81399999999999995</v>
      </c>
    </row>
    <row r="17" spans="1:6" x14ac:dyDescent="0.25">
      <c r="A17">
        <v>15</v>
      </c>
      <c r="B17">
        <v>300</v>
      </c>
      <c r="C17" s="1" t="s">
        <v>6</v>
      </c>
      <c r="D17" s="1" t="s">
        <v>7</v>
      </c>
      <c r="E17">
        <v>500</v>
      </c>
      <c r="F17" s="4">
        <v>0.81499999999999995</v>
      </c>
    </row>
    <row r="18" spans="1:6" x14ac:dyDescent="0.25">
      <c r="A18">
        <v>16</v>
      </c>
      <c r="B18">
        <v>350</v>
      </c>
      <c r="C18" s="1" t="s">
        <v>6</v>
      </c>
      <c r="D18" s="1" t="s">
        <v>7</v>
      </c>
      <c r="E18">
        <v>500</v>
      </c>
      <c r="F18" s="4">
        <v>0.81100000000000005</v>
      </c>
    </row>
    <row r="19" spans="1:6" x14ac:dyDescent="0.25">
      <c r="A19">
        <v>17</v>
      </c>
      <c r="B19">
        <v>400</v>
      </c>
      <c r="C19" s="1" t="s">
        <v>6</v>
      </c>
      <c r="D19" s="1" t="s">
        <v>7</v>
      </c>
      <c r="E19">
        <v>500</v>
      </c>
      <c r="F19" s="4">
        <v>0.81499999999999995</v>
      </c>
    </row>
    <row r="20" spans="1:6" x14ac:dyDescent="0.25">
      <c r="A20">
        <v>18</v>
      </c>
      <c r="B20">
        <v>450</v>
      </c>
      <c r="C20" s="1" t="s">
        <v>6</v>
      </c>
      <c r="D20" s="1" t="s">
        <v>7</v>
      </c>
      <c r="E20">
        <v>500</v>
      </c>
      <c r="F20" s="4">
        <v>0.80800000000000005</v>
      </c>
    </row>
    <row r="21" spans="1:6" x14ac:dyDescent="0.25">
      <c r="A21">
        <v>19</v>
      </c>
      <c r="B21">
        <v>500</v>
      </c>
      <c r="C21" s="1" t="s">
        <v>6</v>
      </c>
      <c r="D21" s="1" t="s">
        <v>7</v>
      </c>
      <c r="E21">
        <v>500</v>
      </c>
      <c r="F21" s="4">
        <v>0.81100000000000005</v>
      </c>
    </row>
    <row r="22" spans="1:6" x14ac:dyDescent="0.25">
      <c r="A22">
        <v>20</v>
      </c>
      <c r="B22">
        <v>512</v>
      </c>
      <c r="C22" s="1" t="s">
        <v>6</v>
      </c>
      <c r="D22" s="1" t="s">
        <v>7</v>
      </c>
      <c r="E22">
        <v>500</v>
      </c>
      <c r="F22" s="4">
        <v>0.81100000000000005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B629-39CC-4626-9CB9-EF2DC4A071B9}">
  <dimension ref="A1:F12"/>
  <sheetViews>
    <sheetView topLeftCell="A7" workbookViewId="0">
      <selection activeCell="P39" sqref="P39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5.140625" bestFit="1" customWidth="1"/>
    <col min="4" max="4" width="15.7109375" bestFit="1" customWidth="1"/>
    <col min="5" max="5" width="14.570312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32</v>
      </c>
      <c r="C2" s="3">
        <v>9.9999999999999995E-8</v>
      </c>
      <c r="D2" s="1" t="s">
        <v>7</v>
      </c>
      <c r="E2">
        <v>500</v>
      </c>
      <c r="F2" s="4">
        <v>0.13400000000000001</v>
      </c>
    </row>
    <row r="3" spans="1:6" x14ac:dyDescent="0.25">
      <c r="A3">
        <v>1</v>
      </c>
      <c r="B3">
        <v>32</v>
      </c>
      <c r="C3" s="3">
        <v>9.9999999999999995E-7</v>
      </c>
      <c r="D3" s="1" t="s">
        <v>7</v>
      </c>
      <c r="E3">
        <v>500</v>
      </c>
      <c r="F3" s="4">
        <v>0.16500000000000001</v>
      </c>
    </row>
    <row r="4" spans="1:6" x14ac:dyDescent="0.25">
      <c r="A4">
        <v>2</v>
      </c>
      <c r="B4">
        <v>32</v>
      </c>
      <c r="C4" s="3">
        <v>1.0000000000000001E-5</v>
      </c>
      <c r="D4" s="1" t="s">
        <v>7</v>
      </c>
      <c r="E4">
        <v>500</v>
      </c>
      <c r="F4" s="4">
        <v>0.48499999999999999</v>
      </c>
    </row>
    <row r="5" spans="1:6" x14ac:dyDescent="0.25">
      <c r="A5">
        <v>3</v>
      </c>
      <c r="B5">
        <v>32</v>
      </c>
      <c r="C5" s="3">
        <v>1E-4</v>
      </c>
      <c r="D5" s="1" t="s">
        <v>7</v>
      </c>
      <c r="E5">
        <v>500</v>
      </c>
      <c r="F5" s="4">
        <v>0.71599999999999997</v>
      </c>
    </row>
    <row r="6" spans="1:6" x14ac:dyDescent="0.25">
      <c r="A6">
        <v>4</v>
      </c>
      <c r="B6">
        <v>32</v>
      </c>
      <c r="C6" s="3">
        <v>1E-3</v>
      </c>
      <c r="D6" s="1" t="s">
        <v>7</v>
      </c>
      <c r="E6">
        <v>500</v>
      </c>
      <c r="F6" s="4">
        <v>0.80300000000000005</v>
      </c>
    </row>
    <row r="7" spans="1:6" x14ac:dyDescent="0.25">
      <c r="A7">
        <v>5</v>
      </c>
      <c r="B7">
        <v>32</v>
      </c>
      <c r="C7" s="3">
        <v>0.01</v>
      </c>
      <c r="D7" s="1" t="s">
        <v>7</v>
      </c>
      <c r="E7">
        <v>500</v>
      </c>
      <c r="F7" s="4">
        <v>0.80800000000000005</v>
      </c>
    </row>
    <row r="8" spans="1:6" x14ac:dyDescent="0.25">
      <c r="A8">
        <v>6</v>
      </c>
      <c r="B8">
        <v>32</v>
      </c>
      <c r="C8" s="3">
        <v>0.1</v>
      </c>
      <c r="D8" s="1" t="s">
        <v>7</v>
      </c>
      <c r="E8">
        <v>500</v>
      </c>
      <c r="F8" s="4">
        <v>0.80600000000000005</v>
      </c>
    </row>
    <row r="9" spans="1:6" x14ac:dyDescent="0.25">
      <c r="A9">
        <v>7</v>
      </c>
      <c r="B9">
        <v>32</v>
      </c>
      <c r="C9" s="3">
        <v>1</v>
      </c>
      <c r="D9" s="1" t="s">
        <v>7</v>
      </c>
      <c r="E9">
        <v>500</v>
      </c>
      <c r="F9" s="4">
        <v>0.31</v>
      </c>
    </row>
    <row r="10" spans="1:6" x14ac:dyDescent="0.25">
      <c r="A10">
        <v>8</v>
      </c>
      <c r="B10">
        <v>32</v>
      </c>
      <c r="C10" s="3">
        <v>10</v>
      </c>
      <c r="D10" s="1" t="s">
        <v>7</v>
      </c>
      <c r="E10">
        <v>500</v>
      </c>
      <c r="F10" s="4">
        <v>0.31900000000000001</v>
      </c>
    </row>
    <row r="11" spans="1:6" x14ac:dyDescent="0.25">
      <c r="A11">
        <v>9</v>
      </c>
      <c r="B11">
        <v>32</v>
      </c>
      <c r="C11" s="3">
        <v>100</v>
      </c>
      <c r="D11" s="1" t="s">
        <v>7</v>
      </c>
      <c r="E11">
        <v>500</v>
      </c>
      <c r="F11" s="4">
        <v>0.10299999999999999</v>
      </c>
    </row>
    <row r="12" spans="1:6" x14ac:dyDescent="0.25">
      <c r="A12">
        <v>10</v>
      </c>
      <c r="B12">
        <v>32</v>
      </c>
      <c r="C12" s="3">
        <v>1000</v>
      </c>
      <c r="D12" s="1" t="s">
        <v>7</v>
      </c>
      <c r="E12">
        <v>500</v>
      </c>
      <c r="F12" s="4">
        <v>0.31900000000000001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3F20-04B9-4865-A132-D29499100952}">
  <dimension ref="A1:F12"/>
  <sheetViews>
    <sheetView workbookViewId="0">
      <selection activeCell="D2" sqref="D2:D12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5.140625" bestFit="1" customWidth="1"/>
    <col min="4" max="4" width="15.7109375" bestFit="1" customWidth="1"/>
    <col min="5" max="5" width="14.570312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32</v>
      </c>
      <c r="C2" s="1" t="s">
        <v>8</v>
      </c>
      <c r="D2" s="5">
        <v>9.9999999999999995E-8</v>
      </c>
      <c r="E2">
        <v>500</v>
      </c>
      <c r="F2" s="4">
        <v>0.77900000000000003</v>
      </c>
    </row>
    <row r="3" spans="1:6" x14ac:dyDescent="0.25">
      <c r="A3">
        <v>1</v>
      </c>
      <c r="B3">
        <v>32</v>
      </c>
      <c r="C3" s="1" t="s">
        <v>8</v>
      </c>
      <c r="D3" s="5">
        <v>9.9999999999999995E-7</v>
      </c>
      <c r="E3">
        <v>500</v>
      </c>
      <c r="F3" s="4">
        <v>0.78500000000000003</v>
      </c>
    </row>
    <row r="4" spans="1:6" x14ac:dyDescent="0.25">
      <c r="A4">
        <v>2</v>
      </c>
      <c r="B4">
        <v>32</v>
      </c>
      <c r="C4" s="1" t="s">
        <v>8</v>
      </c>
      <c r="D4" s="5">
        <v>1.0000000000000001E-5</v>
      </c>
      <c r="E4">
        <v>500</v>
      </c>
      <c r="F4" s="4">
        <v>0.8</v>
      </c>
    </row>
    <row r="5" spans="1:6" x14ac:dyDescent="0.25">
      <c r="A5">
        <v>3</v>
      </c>
      <c r="B5">
        <v>32</v>
      </c>
      <c r="C5" s="1" t="s">
        <v>8</v>
      </c>
      <c r="D5" s="5">
        <v>1E-4</v>
      </c>
      <c r="E5">
        <v>500</v>
      </c>
      <c r="F5" s="4">
        <v>0.80800000000000005</v>
      </c>
    </row>
    <row r="6" spans="1:6" x14ac:dyDescent="0.25">
      <c r="A6">
        <v>4</v>
      </c>
      <c r="B6">
        <v>32</v>
      </c>
      <c r="C6" s="1" t="s">
        <v>8</v>
      </c>
      <c r="D6" s="5">
        <v>1E-3</v>
      </c>
      <c r="E6">
        <v>500</v>
      </c>
      <c r="F6" s="4">
        <v>0.80700000000000005</v>
      </c>
    </row>
    <row r="7" spans="1:6" x14ac:dyDescent="0.25">
      <c r="A7">
        <v>5</v>
      </c>
      <c r="B7">
        <v>32</v>
      </c>
      <c r="C7" s="1" t="s">
        <v>8</v>
      </c>
      <c r="D7" s="5">
        <v>0.01</v>
      </c>
      <c r="E7">
        <v>500</v>
      </c>
      <c r="F7" s="4">
        <v>0.14799999999999999</v>
      </c>
    </row>
    <row r="8" spans="1:6" x14ac:dyDescent="0.25">
      <c r="A8">
        <v>6</v>
      </c>
      <c r="B8">
        <v>32</v>
      </c>
      <c r="C8" s="1" t="s">
        <v>8</v>
      </c>
      <c r="D8" s="5">
        <v>0.1</v>
      </c>
      <c r="E8">
        <v>500</v>
      </c>
      <c r="F8" s="4">
        <v>6.4000000000000001E-2</v>
      </c>
    </row>
    <row r="9" spans="1:6" x14ac:dyDescent="0.25">
      <c r="A9">
        <v>7</v>
      </c>
      <c r="B9">
        <v>32</v>
      </c>
      <c r="C9" s="1" t="s">
        <v>8</v>
      </c>
      <c r="D9" s="5">
        <v>1</v>
      </c>
      <c r="E9">
        <v>500</v>
      </c>
      <c r="F9" s="4">
        <v>0.31900000000000001</v>
      </c>
    </row>
    <row r="10" spans="1:6" x14ac:dyDescent="0.25">
      <c r="A10">
        <v>8</v>
      </c>
      <c r="B10">
        <v>32</v>
      </c>
      <c r="C10" s="1" t="s">
        <v>8</v>
      </c>
      <c r="D10" s="5">
        <v>10</v>
      </c>
      <c r="E10">
        <v>500</v>
      </c>
      <c r="F10" s="4">
        <v>0.31900000000000001</v>
      </c>
    </row>
    <row r="11" spans="1:6" x14ac:dyDescent="0.25">
      <c r="A11">
        <v>9</v>
      </c>
      <c r="B11">
        <v>32</v>
      </c>
      <c r="C11" s="1" t="s">
        <v>8</v>
      </c>
      <c r="D11" s="5">
        <v>100</v>
      </c>
      <c r="E11">
        <v>500</v>
      </c>
      <c r="F11" s="4">
        <v>0.31900000000000001</v>
      </c>
    </row>
    <row r="12" spans="1:6" x14ac:dyDescent="0.25">
      <c r="A12">
        <v>10</v>
      </c>
      <c r="B12">
        <v>32</v>
      </c>
      <c r="C12" s="1" t="s">
        <v>8</v>
      </c>
      <c r="D12" s="5">
        <v>1000</v>
      </c>
      <c r="E12">
        <v>500</v>
      </c>
      <c r="F12" s="4">
        <v>0.31900000000000001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E54C-5C3D-4875-B757-989C2A74D267}">
  <dimension ref="A1:F20"/>
  <sheetViews>
    <sheetView tabSelected="1" workbookViewId="0">
      <selection activeCell="D25" sqref="D25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3" width="15.140625" bestFit="1" customWidth="1"/>
    <col min="4" max="4" width="15.7109375" bestFit="1" customWidth="1"/>
    <col min="5" max="5" width="14.5703125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32</v>
      </c>
      <c r="C2" s="1" t="s">
        <v>8</v>
      </c>
      <c r="D2" s="1" t="s">
        <v>6</v>
      </c>
      <c r="E2">
        <v>50</v>
      </c>
      <c r="F2" s="4">
        <v>0.78400000000000003</v>
      </c>
    </row>
    <row r="3" spans="1:6" x14ac:dyDescent="0.25">
      <c r="A3">
        <v>1</v>
      </c>
      <c r="B3">
        <v>32</v>
      </c>
      <c r="C3" s="1" t="s">
        <v>8</v>
      </c>
      <c r="D3" s="1" t="s">
        <v>6</v>
      </c>
      <c r="E3">
        <v>100</v>
      </c>
      <c r="F3" s="4">
        <v>0.80100000000000005</v>
      </c>
    </row>
    <row r="4" spans="1:6" x14ac:dyDescent="0.25">
      <c r="A4">
        <v>2</v>
      </c>
      <c r="B4">
        <v>32</v>
      </c>
      <c r="C4" s="1" t="s">
        <v>8</v>
      </c>
      <c r="D4" s="1" t="s">
        <v>6</v>
      </c>
      <c r="E4">
        <v>150</v>
      </c>
      <c r="F4" s="4">
        <v>0.80500000000000005</v>
      </c>
    </row>
    <row r="5" spans="1:6" x14ac:dyDescent="0.25">
      <c r="A5">
        <v>3</v>
      </c>
      <c r="B5">
        <v>32</v>
      </c>
      <c r="C5" s="1" t="s">
        <v>8</v>
      </c>
      <c r="D5" s="1" t="s">
        <v>6</v>
      </c>
      <c r="E5">
        <v>200</v>
      </c>
      <c r="F5" s="4">
        <v>0.81100000000000005</v>
      </c>
    </row>
    <row r="6" spans="1:6" x14ac:dyDescent="0.25">
      <c r="A6">
        <v>4</v>
      </c>
      <c r="B6">
        <v>32</v>
      </c>
      <c r="C6" s="1" t="s">
        <v>8</v>
      </c>
      <c r="D6" s="1" t="s">
        <v>6</v>
      </c>
      <c r="E6">
        <v>250</v>
      </c>
      <c r="F6" s="4">
        <v>0.80700000000000005</v>
      </c>
    </row>
    <row r="7" spans="1:6" x14ac:dyDescent="0.25">
      <c r="A7">
        <v>5</v>
      </c>
      <c r="B7">
        <v>32</v>
      </c>
      <c r="C7" s="1" t="s">
        <v>8</v>
      </c>
      <c r="D7" s="1" t="s">
        <v>6</v>
      </c>
      <c r="E7">
        <v>300</v>
      </c>
      <c r="F7" s="4">
        <v>0.80900000000000005</v>
      </c>
    </row>
    <row r="8" spans="1:6" x14ac:dyDescent="0.25">
      <c r="A8">
        <v>6</v>
      </c>
      <c r="B8">
        <v>32</v>
      </c>
      <c r="C8" s="1" t="s">
        <v>8</v>
      </c>
      <c r="D8" s="1" t="s">
        <v>6</v>
      </c>
      <c r="E8">
        <v>350</v>
      </c>
      <c r="F8" s="4">
        <v>0.81</v>
      </c>
    </row>
    <row r="9" spans="1:6" x14ac:dyDescent="0.25">
      <c r="A9">
        <v>7</v>
      </c>
      <c r="B9">
        <v>32</v>
      </c>
      <c r="C9" s="1" t="s">
        <v>8</v>
      </c>
      <c r="D9" s="1" t="s">
        <v>6</v>
      </c>
      <c r="E9">
        <v>400</v>
      </c>
      <c r="F9" s="4">
        <v>0.80800000000000005</v>
      </c>
    </row>
    <row r="10" spans="1:6" x14ac:dyDescent="0.25">
      <c r="A10">
        <v>8</v>
      </c>
      <c r="B10">
        <v>32</v>
      </c>
      <c r="C10" s="1" t="s">
        <v>8</v>
      </c>
      <c r="D10" s="1" t="s">
        <v>6</v>
      </c>
      <c r="E10">
        <v>450</v>
      </c>
      <c r="F10" s="4">
        <v>0.80900000000000005</v>
      </c>
    </row>
    <row r="11" spans="1:6" x14ac:dyDescent="0.25">
      <c r="A11">
        <v>9</v>
      </c>
      <c r="B11">
        <v>32</v>
      </c>
      <c r="C11" s="1" t="s">
        <v>8</v>
      </c>
      <c r="D11" s="1" t="s">
        <v>6</v>
      </c>
      <c r="E11">
        <v>500</v>
      </c>
      <c r="F11" s="4">
        <v>0.81</v>
      </c>
    </row>
    <row r="12" spans="1:6" x14ac:dyDescent="0.25">
      <c r="A12">
        <v>10</v>
      </c>
      <c r="B12">
        <v>32</v>
      </c>
      <c r="C12" s="1" t="s">
        <v>8</v>
      </c>
      <c r="D12" s="1" t="s">
        <v>6</v>
      </c>
      <c r="E12">
        <v>600</v>
      </c>
      <c r="F12" s="4">
        <v>0.80800000000000005</v>
      </c>
    </row>
    <row r="13" spans="1:6" x14ac:dyDescent="0.25">
      <c r="A13">
        <v>11</v>
      </c>
      <c r="B13">
        <v>32</v>
      </c>
      <c r="C13" s="1" t="s">
        <v>8</v>
      </c>
      <c r="D13" s="1" t="s">
        <v>6</v>
      </c>
      <c r="E13">
        <v>700</v>
      </c>
      <c r="F13" s="4">
        <v>0.81100000000000005</v>
      </c>
    </row>
    <row r="14" spans="1:6" x14ac:dyDescent="0.25">
      <c r="A14">
        <v>12</v>
      </c>
      <c r="B14">
        <v>32</v>
      </c>
      <c r="C14" s="1" t="s">
        <v>8</v>
      </c>
      <c r="D14" s="1" t="s">
        <v>6</v>
      </c>
      <c r="E14">
        <v>800</v>
      </c>
      <c r="F14" s="4">
        <v>0.80800000000000005</v>
      </c>
    </row>
    <row r="15" spans="1:6" x14ac:dyDescent="0.25">
      <c r="A15">
        <v>13</v>
      </c>
      <c r="B15">
        <v>32</v>
      </c>
      <c r="C15" s="1" t="s">
        <v>8</v>
      </c>
      <c r="D15" s="1" t="s">
        <v>6</v>
      </c>
      <c r="E15">
        <v>900</v>
      </c>
      <c r="F15" s="4">
        <v>0.81</v>
      </c>
    </row>
    <row r="16" spans="1:6" x14ac:dyDescent="0.25">
      <c r="A16">
        <v>14</v>
      </c>
      <c r="B16">
        <v>32</v>
      </c>
      <c r="C16" s="1" t="s">
        <v>8</v>
      </c>
      <c r="D16" s="1" t="s">
        <v>6</v>
      </c>
      <c r="E16">
        <v>1000</v>
      </c>
      <c r="F16" s="4">
        <v>0.80700000000000005</v>
      </c>
    </row>
    <row r="17" spans="1:6" x14ac:dyDescent="0.25">
      <c r="A17">
        <v>15</v>
      </c>
      <c r="B17">
        <v>32</v>
      </c>
      <c r="C17" s="1" t="s">
        <v>8</v>
      </c>
      <c r="D17" s="1" t="s">
        <v>6</v>
      </c>
      <c r="E17">
        <v>1500</v>
      </c>
      <c r="F17" s="4">
        <v>0.80900000000000005</v>
      </c>
    </row>
    <row r="18" spans="1:6" x14ac:dyDescent="0.25">
      <c r="A18">
        <v>16</v>
      </c>
      <c r="B18">
        <v>32</v>
      </c>
      <c r="C18" s="1" t="s">
        <v>8</v>
      </c>
      <c r="D18" s="1" t="s">
        <v>6</v>
      </c>
      <c r="E18">
        <v>2000</v>
      </c>
      <c r="F18" s="4">
        <v>0.80900000000000005</v>
      </c>
    </row>
    <row r="19" spans="1:6" x14ac:dyDescent="0.25">
      <c r="A19">
        <v>17</v>
      </c>
      <c r="B19">
        <v>32</v>
      </c>
      <c r="C19" s="1" t="s">
        <v>8</v>
      </c>
      <c r="D19" s="1" t="s">
        <v>6</v>
      </c>
      <c r="E19">
        <v>3000</v>
      </c>
      <c r="F19" s="4">
        <v>0.81</v>
      </c>
    </row>
    <row r="20" spans="1:6" x14ac:dyDescent="0.25">
      <c r="A20">
        <v>18</v>
      </c>
      <c r="B20">
        <v>32</v>
      </c>
      <c r="C20" s="1" t="s">
        <v>8</v>
      </c>
      <c r="D20" s="1" t="s">
        <v>6</v>
      </c>
      <c r="E20">
        <v>4000</v>
      </c>
      <c r="F20" s="4">
        <v>0.81100000000000005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FEE23E-00D0-413F-A4D0-580550D02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results_node_level_for_hidden_c</vt:lpstr>
      <vt:lpstr>results_node_level_for_learning</vt:lpstr>
      <vt:lpstr>results_node_level_for_weight_d</vt:lpstr>
      <vt:lpstr>results_node_level_for_epochs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Biełokozowicz Grzegorz</cp:lastModifiedBy>
  <dcterms:created xsi:type="dcterms:W3CDTF">2015-06-05T18:19:34Z</dcterms:created>
  <dcterms:modified xsi:type="dcterms:W3CDTF">2024-04-16T14:16:00Z</dcterms:modified>
</cp:coreProperties>
</file>