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gam\Repositorio_GIT\Peixebinha\Programacoes_Condutividade\"/>
    </mc:Choice>
  </mc:AlternateContent>
  <xr:revisionPtr revIDLastSave="0" documentId="13_ncr:1_{C2A7741E-953C-4496-8558-326D57CED339}" xr6:coauthVersionLast="47" xr6:coauthVersionMax="47" xr10:uidLastSave="{00000000-0000-0000-0000-000000000000}"/>
  <bookViews>
    <workbookView xWindow="-108" yWindow="-108" windowWidth="23256" windowHeight="12456" xr2:uid="{79D3FB78-A525-4967-9C22-E7CE89BAF1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<sst xmlns="http://schemas.openxmlformats.org/spreadsheetml/2006/main" count="18" uniqueCount="10">
  <si>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uS</t>
  </si>
  <si>
    <t>V</t>
  </si>
  <si>
    <t>Leitura Sonda Multiparâmetros</t>
  </si>
  <si>
    <t>Leitura sensor Calibrado (média 12 leit.)</t>
  </si>
  <si>
    <t>MÉDIA</t>
  </si>
  <si>
    <t>2ª Leitura</t>
  </si>
  <si>
    <t>1ª Leitura</t>
  </si>
  <si>
    <t>3ª Leitura</t>
  </si>
  <si>
    <t>4ª Leitura</t>
  </si>
  <si>
    <t>uS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</si>
</sst>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médias</a:t>
            </a:r>
            <a:r>
              <a:rPr lang="en-US" baseline="0"/>
              <a:t> de tensão com 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Planilha1!$E$2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38473315835521"/>
                  <c:y val="-0.22065325167687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Planilha1!$D$3:$D$7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Planilha1!$E$3:$E$7</c:f>
              <c:numCache>
                <c:formatCode>General</c:formatCode>
                <c:ptCount val="5"/>
                <c:pt idx="0">
                  <c:v>0.17303250000000001</c:v>
                </c:pt>
                <c:pt idx="1">
                  <c:v>0.4574725</c:v>
                </c:pt>
                <c:pt idx="2">
                  <c:v>0.72091749999999999</c:v>
                </c:pt>
                <c:pt idx="3">
                  <c:v>0.95442749999999998</c:v>
                </c:pt>
                <c:pt idx="4">
                  <c:v>1.1827274999999999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5-4123-BB02-D86F099CC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1920"/>
        <c:axId val="52590960"/>
      </c:scatterChart>
      <c:valAx>
        <c:axId val="5259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90960"/>
        <c:crosses val="autoZero"/>
        <c:crossBetween val="midCat"/>
      </c:valAx>
      <c:valAx>
        <c:axId val="52590960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91920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81936</xdr:colOff>
      <xdr:row>8</xdr:row>
      <xdr:rowOff>29496</xdr:rowOff>
    </xdr:from>
    <xdr:to>
      <xdr:col>7</xdr:col>
      <xdr:colOff>344130</xdr:colOff>
      <xdr:row>23</xdr:row>
      <xdr:rowOff>68825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1A7488-6497-EE5C-DA09-437DFA1F6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5469-8473-4B66-9A33-1DDBC4D0D122}">
  <dimension ref="A1:I31"/>
  <sheetViews>
    <sheetView tabSelected="1" zoomScale="93" workbookViewId="0">
      <selection activeCell="F1" sqref="F1:H6"/>
    </sheetView>
  </sheetViews>
  <sheetFormatPr defaultRowHeight="14.4" x14ac:dyDescent="0.3"/>
  <cols>
    <col min="1" max="1" width="5.33203125" bestFit="1" customWidth="1"/>
    <col min="4" max="4" width="5.33203125" bestFit="1" customWidth="1"/>
    <col min="6" max="6" width="24.109375" customWidth="1"/>
    <col min="7" max="7" width="24.44140625" customWidth="1"/>
    <col min="10" max="10" width="5.33203125" bestFit="1" customWidth="1"/>
    <col min="12" max="12" width="4.33203125" customWidth="1"/>
    <col min="13" max="13" width="6.44140625" bestFit="1" customWidth="1"/>
    <col min="14" max="14" width="10.77734375" bestFit="1" customWidth="1"/>
    <col min="15" max="15" width="26.44140625" customWidth="1"/>
    <col min="16" max="16" width="17.5546875" customWidth="1"/>
  </cols>
  <sheetData>
    <row r="1" spans="1:9" ht="28.8" x14ac:dyDescent="0.3">
      <c r="A1" s="5" t="s">
        <v>6</v>
      </c>
      <c r="B1" s="5"/>
      <c r="C1" s="1"/>
      <c r="D1" s="4" t="s">
        <v>4</v>
      </c>
      <c r="E1" s="4"/>
      <c r="F1" s="2" t="s">
        <v>3</v>
      </c>
      <c r="G1" s="2" t="s">
        <v>2</v>
      </c>
      <c r="H1" t="s">
        <v>9</v>
      </c>
      <c r="I1" s="1"/>
    </row>
    <row r="2" spans="1:9" x14ac:dyDescent="0.3">
      <c r="A2" s="1" t="s">
        <v>0</v>
      </c>
      <c r="B2" s="1" t="s">
        <v>1</v>
      </c>
      <c r="C2" s="1"/>
      <c r="D2" s="1" t="s">
        <v>0</v>
      </c>
      <c r="E2" s="1" t="s">
        <v>1</v>
      </c>
      <c r="F2" s="1">
        <v>214</v>
      </c>
      <c r="G2" s="1">
        <v>225</v>
      </c>
      <c r="H2" s="3">
        <v>200</v>
      </c>
      <c r="I2" s="1"/>
    </row>
    <row r="3" spans="1:9" x14ac:dyDescent="0.3">
      <c r="A3" s="1">
        <v>200</v>
      </c>
      <c r="B3" s="1">
        <v>0.17857999999999999</v>
      </c>
      <c r="C3" s="1"/>
      <c r="D3" s="1">
        <v>200</v>
      </c>
      <c r="E3">
        <v>0.17303250000000001</v>
      </c>
      <c r="F3" s="1">
        <v>368</v>
      </c>
      <c r="G3" s="1">
        <v>438</v>
      </c>
      <c r="H3" s="1">
        <v>400</v>
      </c>
      <c r="I3" s="1"/>
    </row>
    <row r="4" spans="1:9" x14ac:dyDescent="0.3">
      <c r="A4" s="1">
        <v>400</v>
      </c>
      <c r="B4" s="1">
        <v>0.46103</v>
      </c>
      <c r="C4" s="1"/>
      <c r="D4" s="1">
        <v>400</v>
      </c>
      <c r="E4">
        <v>0.4574725</v>
      </c>
      <c r="F4" s="1">
        <v>580</v>
      </c>
      <c r="G4" s="1">
        <v>640</v>
      </c>
      <c r="H4" s="1">
        <v>600</v>
      </c>
      <c r="I4" s="1"/>
    </row>
    <row r="5" spans="1:9" x14ac:dyDescent="0.3">
      <c r="A5" s="1">
        <v>600</v>
      </c>
      <c r="B5" s="1">
        <v>0.73045000000000004</v>
      </c>
      <c r="C5" s="1"/>
      <c r="D5" s="1">
        <v>600</v>
      </c>
      <c r="E5">
        <v>0.72091749999999999</v>
      </c>
      <c r="F5" s="1">
        <v>762</v>
      </c>
      <c r="G5" s="1">
        <v>835</v>
      </c>
      <c r="H5" s="1">
        <v>800</v>
      </c>
      <c r="I5" s="1"/>
    </row>
    <row r="6" spans="1:9" x14ac:dyDescent="0.3">
      <c r="A6" s="1">
        <v>800</v>
      </c>
      <c r="B6" s="1">
        <v>0.97224999999999995</v>
      </c>
      <c r="C6" s="1"/>
      <c r="D6" s="1">
        <v>800</v>
      </c>
      <c r="E6">
        <v>0.95442749999999998</v>
      </c>
      <c r="F6" s="1">
        <v>956</v>
      </c>
      <c r="G6" s="1">
        <v>1037</v>
      </c>
      <c r="H6" s="1">
        <v>1000</v>
      </c>
      <c r="I6" s="1"/>
    </row>
    <row r="7" spans="1:9" x14ac:dyDescent="0.3">
      <c r="A7" s="1">
        <v>1000</v>
      </c>
      <c r="B7" s="1">
        <v>1.20977</v>
      </c>
      <c r="D7" s="1">
        <v>1000</v>
      </c>
      <c r="E7">
        <v>1.1827274999999999</v>
      </c>
    </row>
    <row r="9" spans="1:9" x14ac:dyDescent="0.3">
      <c r="A9" s="5" t="s">
        <v>5</v>
      </c>
      <c r="B9" s="5"/>
    </row>
    <row r="10" spans="1:9" x14ac:dyDescent="0.3">
      <c r="A10" s="1" t="s">
        <v>0</v>
      </c>
      <c r="B10" s="1" t="s">
        <v>1</v>
      </c>
    </row>
    <row r="11" spans="1:9" x14ac:dyDescent="0.3">
      <c r="A11" s="1">
        <v>200</v>
      </c>
      <c r="B11" s="1">
        <v>0.18028</v>
      </c>
    </row>
    <row r="12" spans="1:9" x14ac:dyDescent="0.3">
      <c r="A12" s="1">
        <v>400</v>
      </c>
      <c r="B12" s="1">
        <v>0.46348</v>
      </c>
    </row>
    <row r="13" spans="1:9" x14ac:dyDescent="0.3">
      <c r="A13" s="1">
        <v>600</v>
      </c>
      <c r="B13" s="1">
        <v>0.72360999999999998</v>
      </c>
    </row>
    <row r="14" spans="1:9" x14ac:dyDescent="0.3">
      <c r="A14" s="1">
        <v>800</v>
      </c>
      <c r="B14" s="1">
        <v>0.94391999999999998</v>
      </c>
    </row>
    <row r="15" spans="1:9" x14ac:dyDescent="0.3">
      <c r="A15" s="1">
        <v>1000</v>
      </c>
      <c r="B15" s="1">
        <v>1.1815100000000001</v>
      </c>
    </row>
    <row r="17" spans="1:2" x14ac:dyDescent="0.3">
      <c r="A17" s="5" t="s">
        <v>7</v>
      </c>
      <c r="B17" s="5"/>
    </row>
    <row r="18" spans="1:2" x14ac:dyDescent="0.3">
      <c r="A18" s="1" t="s">
        <v>0</v>
      </c>
      <c r="B18" s="1" t="s">
        <v>1</v>
      </c>
    </row>
    <row r="19" spans="1:2" x14ac:dyDescent="0.3">
      <c r="A19" s="1">
        <v>200</v>
      </c>
      <c r="B19" s="1">
        <v>0.18052000000000001</v>
      </c>
    </row>
    <row r="20" spans="1:2" x14ac:dyDescent="0.3">
      <c r="A20" s="1">
        <v>400</v>
      </c>
      <c r="B20" s="1">
        <v>0.45018000000000002</v>
      </c>
    </row>
    <row r="21" spans="1:2" x14ac:dyDescent="0.3">
      <c r="A21" s="1">
        <v>600</v>
      </c>
      <c r="B21" s="1">
        <v>0.70843999999999996</v>
      </c>
    </row>
    <row r="22" spans="1:2" x14ac:dyDescent="0.3">
      <c r="A22" s="1">
        <v>800</v>
      </c>
      <c r="B22" s="1">
        <v>0.96036999999999995</v>
      </c>
    </row>
    <row r="23" spans="1:2" x14ac:dyDescent="0.3">
      <c r="A23" s="1">
        <v>1000</v>
      </c>
      <c r="B23" s="1">
        <v>1.1807099999999999</v>
      </c>
    </row>
    <row r="25" spans="1:2" x14ac:dyDescent="0.3">
      <c r="A25" s="5" t="s">
        <v>8</v>
      </c>
      <c r="B25" s="5"/>
    </row>
    <row r="26" spans="1:2" x14ac:dyDescent="0.3">
      <c r="A26" s="1" t="s">
        <v>0</v>
      </c>
      <c r="B26" s="1" t="s">
        <v>1</v>
      </c>
    </row>
    <row r="27" spans="1:2" x14ac:dyDescent="0.3">
      <c r="A27" s="1">
        <v>200</v>
      </c>
      <c r="B27" s="1">
        <v>0.15275</v>
      </c>
    </row>
    <row r="28" spans="1:2" x14ac:dyDescent="0.3">
      <c r="A28" s="1">
        <v>400</v>
      </c>
      <c r="B28" s="1">
        <v>0.45519999999999999</v>
      </c>
    </row>
    <row r="29" spans="1:2" x14ac:dyDescent="0.3">
      <c r="A29" s="1">
        <v>600</v>
      </c>
      <c r="B29" s="1">
        <v>0.72116999999999998</v>
      </c>
    </row>
    <row r="30" spans="1:2" x14ac:dyDescent="0.3">
      <c r="A30" s="1">
        <v>800</v>
      </c>
      <c r="B30" s="1">
        <v>0.94116999999999995</v>
      </c>
    </row>
    <row r="31" spans="1:2" x14ac:dyDescent="0.3">
      <c r="A31" s="1">
        <v>1000</v>
      </c>
      <c r="B31" s="1">
        <v>1.15892</v>
      </c>
    </row>
  </sheetData>
  <mergeCells count="5">
    <mergeCell ref="D1:E1"/>
    <mergeCell ref="A1:B1"/>
    <mergeCell ref="A9:B9"/>
    <mergeCell ref="A17:B17"/>
    <mergeCell ref="A25:B2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Geovanna Fernandes Freitas</dc:creator>
  <cp:lastModifiedBy>Geovanna Fernandes Freitas</cp:lastModifiedBy>
  <dcterms:created xsi:type="dcterms:W3CDTF">2026-03-04T18:07:55Z</dcterms:created>
  <dcterms:modified xsi:type="dcterms:W3CDTF">2026-03-27T17:14:56Z</dcterms:modified>
</cp:coreProperties>
</file>