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"/>
    </mc:Choice>
  </mc:AlternateContent>
  <xr:revisionPtr revIDLastSave="0" documentId="13_ncr:1_{EAE1F165-6ECB-D14F-95C8-CE99C8D6DEDC}" xr6:coauthVersionLast="47" xr6:coauthVersionMax="47" xr10:uidLastSave="{00000000-0000-0000-0000-000000000000}"/>
  <bookViews>
    <workbookView xWindow="0" yWindow="740" windowWidth="29400" windowHeight="17260" xr2:uid="{A9CD8917-C703-DD44-8CD4-AE536050C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<sst xmlns="http://schemas.openxmlformats.org/spreadsheetml/2006/main" count="16" uniqueCount="16">
  <si>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SITE</t>
  </si>
  <si>
    <t>RED ASYMMETRY PEAK</t>
  </si>
  <si>
    <t>THR diff</t>
  </si>
  <si>
    <t>AUGIN_WSA</t>
  </si>
  <si>
    <t>AUTTE_GRA</t>
  </si>
  <si>
    <t>CNHA2_WET</t>
  </si>
  <si>
    <t>CNQIA_ENF</t>
  </si>
  <si>
    <t>DKSOR_DBF</t>
  </si>
  <si>
    <t>ESLJU_OSH</t>
  </si>
  <si>
    <t>GFGUY_EBF</t>
  </si>
  <si>
    <t>NLLOO_ENF</t>
  </si>
  <si>
    <t>RUHA1_GRA</t>
  </si>
  <si>
    <t>USWHS_OSH</t>
  </si>
  <si>
    <t>USWKG_GRA</t>
  </si>
  <si>
    <t>BLUE ASYMMETTRY PEAK</t>
  </si>
  <si>
    <t xml:space="preserve"> Amax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</si>
</sst>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BD48-B850-404E-BDCF-16D19CA5FC7E}">
  <dimension ref="A1:E12"/>
  <sheetViews>
    <sheetView tabSelected="1" workbookViewId="0">
      <selection sqref="A1:A12"/>
    </sheetView>
  </sheetViews>
  <sheetFormatPr baseColWidth="10" defaultRowHeight="16" x14ac:dyDescent="0.2"/>
  <cols>
    <col min="1" max="1" width="21" customWidth="1"/>
    <col min="2" max="2" width="29.83203125" customWidth="1"/>
    <col min="3" max="3" width="28.6640625" customWidth="1"/>
    <col min="4" max="4" width="24.5" customWidth="1"/>
    <col min="5" max="5" width="13.3320312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2" spans="1:5" x14ac:dyDescent="0.2">
      <c r="A2" t="s">
        <v>3</v>
      </c>
      <c r="B2" s="1">
        <v>0.32104354185015799</v>
      </c>
      <c r="C2" s="1">
        <v>0.270213027590121</v>
      </c>
      <c r="D2" s="1">
        <f t="shared" ref="D2:D12" si="0">B2-C2</f>
        <v>5.0830514260036985E-2</v>
      </c>
      <c r="E2">
        <v>1.6</v>
      </c>
    </row>
    <row r="3" spans="1:5" x14ac:dyDescent="0.2">
      <c r="A3" t="s">
        <v>4</v>
      </c>
      <c r="B3" s="1">
        <v>0.50874879212499402</v>
      </c>
      <c r="C3" s="1">
        <v>0.363431272172685</v>
      </c>
      <c r="D3" s="1">
        <f t="shared" si="0"/>
        <v>0.14531751995230902</v>
      </c>
      <c r="E3">
        <v>2</v>
      </c>
    </row>
    <row r="4" spans="1:5" x14ac:dyDescent="0.2">
      <c r="A4" t="s">
        <v>5</v>
      </c>
      <c r="B4" s="1">
        <v>7.7403078131334097E-2</v>
      </c>
      <c r="C4" s="1">
        <v>8.0125958066306804E-2</v>
      </c>
      <c r="D4" s="1">
        <f t="shared" si="0"/>
        <v>-2.7228799349727079E-3</v>
      </c>
      <c r="E4">
        <v>3.2</v>
      </c>
    </row>
    <row r="5" spans="1:5" x14ac:dyDescent="0.2">
      <c r="A5" t="s">
        <v>6</v>
      </c>
      <c r="B5" s="1">
        <v>0.432241160827667</v>
      </c>
      <c r="C5" s="1">
        <v>0.194724669703808</v>
      </c>
      <c r="D5" s="1">
        <f t="shared" si="0"/>
        <v>0.237516491123859</v>
      </c>
      <c r="E5">
        <v>1.3</v>
      </c>
    </row>
    <row r="6" spans="1:5" x14ac:dyDescent="0.2">
      <c r="A6" t="s">
        <v>7</v>
      </c>
      <c r="B6" s="1">
        <v>9.1768398083294206E-2</v>
      </c>
      <c r="C6" s="1">
        <v>5.7951358168402398E-2</v>
      </c>
      <c r="D6" s="1">
        <f t="shared" si="0"/>
        <v>3.3817039914891808E-2</v>
      </c>
      <c r="E6">
        <v>1.3</v>
      </c>
    </row>
    <row r="7" spans="1:5" x14ac:dyDescent="0.2">
      <c r="A7" t="s">
        <v>8</v>
      </c>
      <c r="B7" s="1">
        <v>0.105551137270499</v>
      </c>
      <c r="C7" s="1">
        <v>0.16800745118310501</v>
      </c>
      <c r="D7" s="1">
        <f t="shared" si="0"/>
        <v>-6.2456313912606004E-2</v>
      </c>
      <c r="E7">
        <v>1.6</v>
      </c>
    </row>
    <row r="8" spans="1:5" x14ac:dyDescent="0.2">
      <c r="A8" t="s">
        <v>9</v>
      </c>
      <c r="B8" s="1">
        <v>0.33378660845376301</v>
      </c>
      <c r="C8" s="1">
        <v>0.36945135917186001</v>
      </c>
      <c r="D8" s="1">
        <f t="shared" si="0"/>
        <v>-3.5664750718096994E-2</v>
      </c>
      <c r="E8">
        <v>0.6</v>
      </c>
    </row>
    <row r="9" spans="1:5" x14ac:dyDescent="0.2">
      <c r="A9" t="s">
        <v>10</v>
      </c>
      <c r="B9" s="1">
        <v>0.193917484863392</v>
      </c>
      <c r="C9" s="1">
        <v>0.111354672300537</v>
      </c>
      <c r="D9" s="1">
        <f t="shared" si="0"/>
        <v>8.2562812562854998E-2</v>
      </c>
      <c r="E9">
        <v>2.2999999999999998</v>
      </c>
    </row>
    <row r="10" spans="1:5" x14ac:dyDescent="0.2">
      <c r="A10" t="s">
        <v>11</v>
      </c>
      <c r="B10" s="1">
        <v>0.39749065665907601</v>
      </c>
      <c r="C10" s="1">
        <v>0.23982608740990399</v>
      </c>
      <c r="D10" s="1">
        <f t="shared" si="0"/>
        <v>0.15766456924917202</v>
      </c>
      <c r="E10">
        <v>1.5</v>
      </c>
    </row>
    <row r="11" spans="1:5" x14ac:dyDescent="0.2">
      <c r="A11" t="s">
        <v>12</v>
      </c>
      <c r="B11" s="1">
        <v>0.43449809031746101</v>
      </c>
      <c r="C11" s="1">
        <v>0.25545997781207203</v>
      </c>
      <c r="D11" s="1">
        <f t="shared" si="0"/>
        <v>0.17903811250538898</v>
      </c>
      <c r="E11">
        <v>1.9</v>
      </c>
    </row>
    <row r="12" spans="1:5" x14ac:dyDescent="0.2">
      <c r="A12" t="s">
        <v>13</v>
      </c>
      <c r="B12" s="1">
        <v>0.34174409387822502</v>
      </c>
      <c r="C12" s="1">
        <v>0.216901685154686</v>
      </c>
      <c r="D12" s="1">
        <f t="shared" si="0"/>
        <v>0.12484240872353902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2023-11-07T20:41:12Z</dcterms:created>
  <dcterms:modified xsi:type="dcterms:W3CDTF">2023-12-19T18:48:39Z</dcterms:modified>
</cp:coreProperties>
</file>