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" windowWidth="2298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583" i="1" l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<sst xmlns="http://schemas.openxmlformats.org/spreadsheetml/2006/main" count="588" uniqueCount="588">
  <si>
    <t>date</t>
  </si>
  <si>
    <t>2020-03-13</t>
  </si>
  <si>
    <t>2020-03-14</t>
  </si>
  <si>
    <t>2020-03-15</t>
  </si>
  <si>
    <t>2020-03-16</t>
  </si>
  <si>
    <t>2020-03-21</t>
  </si>
  <si>
    <t>2020-03-22</t>
  </si>
  <si>
    <t>2020-03-23</t>
  </si>
  <si>
    <t>2020-03-24</t>
  </si>
  <si>
    <t>2020-03-25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</si>
  <si>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</si>
  <si>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</si>
  <si>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</si>
  <si>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</si>
  <si>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</si>
  <si>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</si>
  <si>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</si>
  <si>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</si>
  <si>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</si>
  <si>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</si>
  <si>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</si>
  <si>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</si>
  <si>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</si>
  <si>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</si>
  <si>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</si>
  <si>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</si>
  <si>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</si>
  <si>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2020-04-16</t>
  </si>
  <si>
    <t>2020-04-17</t>
  </si>
  <si>
    <t>2020-04-18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</si>
  <si>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</si>
  <si>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</si>
  <si>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</si>
  <si>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</si>
  <si>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</si>
  <si>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</si>
  <si>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</si>
  <si>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</si>
  <si>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</si>
  <si>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</si>
  <si>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</si>
  <si>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</si>
  <si>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</si>
  <si>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</si>
  <si>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</si>
  <si>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</si>
  <si>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</si>
  <si>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</si>
  <si>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</si>
  <si>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</si>
  <si>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</si>
  <si>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</si>
  <si>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</si>
  <si>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</si>
  <si>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</si>
  <si>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</si>
  <si>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</si>
  <si>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</si>
  <si>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</si>
  <si>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</si>
  <si>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</si>
  <si>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</si>
  <si>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</si>
  <si>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</si>
  <si>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</si>
  <si>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</si>
  <si>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</si>
  <si>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</si>
  <si>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</si>
  <si>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</si>
  <si>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</si>
  <si>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</si>
  <si>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</si>
  <si>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2020-06-09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</si>
  <si>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</si>
  <si>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</si>
  <si>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</si>
  <si>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</si>
  <si>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</si>
  <si>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</si>
  <si>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</si>
  <si>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</si>
  <si>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</si>
  <si>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</si>
  <si>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</si>
  <si>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</si>
  <si>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</si>
  <si>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</si>
  <si>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</si>
  <si>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</si>
  <si>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</si>
  <si>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</si>
  <si>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</si>
  <si>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</si>
  <si>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</si>
  <si>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</si>
  <si>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</si>
  <si>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</si>
  <si>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</si>
  <si>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</si>
  <si>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</si>
  <si>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</si>
  <si>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</si>
  <si>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</si>
  <si>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</si>
  <si>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</si>
  <si>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</si>
  <si>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</si>
  <si>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</si>
  <si>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</si>
  <si>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</si>
  <si>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</si>
  <si>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</si>
  <si>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</si>
  <si>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</si>
  <si>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</si>
  <si>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</si>
  <si>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</si>
  <si>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</si>
  <si>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</si>
  <si>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</si>
  <si>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</si>
  <si>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</si>
  <si>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</si>
  <si>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</si>
  <si>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</si>
  <si>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</si>
  <si>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</si>
  <si>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</si>
  <si>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</si>
  <si>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</si>
  <si>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</si>
  <si>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</si>
  <si>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</si>
  <si>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</si>
  <si>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</si>
  <si>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</si>
  <si>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</si>
  <si>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2020-08-24</t>
  </si>
  <si>
    <t>2020-08-25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</si>
  <si>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</si>
  <si>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</si>
  <si>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</si>
  <si>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</si>
  <si>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</si>
  <si>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</si>
  <si>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</si>
  <si>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</si>
  <si>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</si>
  <si>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2020-09-14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</si>
  <si>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</si>
  <si>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</si>
  <si>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</si>
  <si>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</si>
  <si>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</si>
  <si>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</si>
  <si>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</si>
  <si>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</si>
  <si>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</si>
  <si>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</si>
  <si>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</si>
  <si>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</si>
  <si>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</si>
  <si>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</si>
  <si>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</si>
  <si>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</si>
  <si>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</si>
  <si>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</si>
  <si>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</si>
  <si>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</si>
  <si>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</si>
  <si>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</si>
  <si>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</si>
  <si>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</si>
  <si>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</si>
  <si>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</si>
  <si>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</si>
  <si>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</si>
  <si>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</si>
  <si>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</si>
  <si>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</si>
  <si>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</si>
  <si>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</si>
  <si>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</si>
  <si>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</si>
  <si>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</si>
  <si>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</si>
  <si>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</si>
  <si>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</si>
  <si>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</si>
  <si>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</si>
  <si>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</si>
  <si>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</si>
  <si>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</si>
  <si>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</si>
  <si>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</si>
  <si>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</si>
  <si>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</si>
  <si>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</si>
  <si>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</si>
  <si>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</si>
  <si>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</si>
  <si>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</si>
  <si>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</si>
  <si>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</si>
  <si>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</si>
  <si>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</si>
  <si>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</si>
  <si>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</si>
  <si>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</si>
  <si>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</si>
  <si>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</si>
  <si>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</si>
  <si>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</si>
  <si>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</si>
  <si>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</si>
  <si>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</si>
  <si>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</si>
  <si>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</si>
  <si>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</si>
  <si>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</si>
  <si>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</si>
  <si>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</si>
  <si>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</si>
  <si>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</si>
  <si>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</si>
  <si>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</si>
  <si>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</si>
  <si>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</si>
  <si>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</si>
  <si>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</si>
  <si>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</si>
  <si>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</si>
  <si>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</si>
  <si>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</si>
  <si>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</si>
  <si>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</si>
  <si>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</si>
  <si>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</si>
  <si>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</si>
  <si>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</si>
  <si>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</si>
  <si>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</si>
  <si>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</si>
  <si>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</si>
  <si>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</si>
  <si>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</si>
  <si>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</si>
  <si>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</si>
  <si>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</si>
  <si>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</si>
  <si>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</si>
  <si>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</si>
  <si>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</si>
  <si>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</si>
  <si>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</si>
  <si>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</si>
  <si>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</si>
  <si>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</si>
  <si>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</si>
  <si>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</si>
  <si>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</si>
  <si>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</si>
  <si>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</si>
  <si>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</si>
  <si>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</si>
  <si>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</si>
  <si>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</si>
  <si>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</si>
  <si>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</si>
  <si>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</si>
  <si>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</si>
  <si>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</si>
  <si>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</si>
  <si>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</si>
  <si>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</si>
  <si>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</si>
  <si>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</si>
  <si>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</si>
  <si>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</si>
  <si>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</si>
  <si>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</si>
  <si>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</si>
  <si>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</si>
  <si>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</si>
  <si>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</si>
  <si>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</si>
  <si>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</si>
  <si>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</si>
  <si>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</si>
  <si>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</si>
  <si>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</si>
  <si>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</si>
  <si>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</si>
  <si>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</si>
  <si>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</si>
  <si>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</si>
  <si>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</si>
  <si>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</si>
  <si>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</si>
  <si>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</si>
  <si>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</si>
  <si>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</si>
  <si>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</si>
  <si>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</si>
  <si>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</si>
  <si>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</si>
  <si>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</si>
  <si>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</si>
  <si>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</si>
  <si>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</si>
  <si>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</si>
  <si>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</si>
  <si>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</si>
  <si>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</si>
  <si>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</si>
  <si>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</si>
  <si>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</si>
  <si>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</si>
  <si>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</si>
  <si>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</si>
  <si>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</si>
  <si>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</si>
  <si>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</si>
  <si>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</si>
  <si>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</si>
  <si>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</si>
  <si>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</si>
  <si>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</si>
  <si>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</si>
  <si>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</si>
  <si>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</si>
  <si>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</si>
  <si>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</si>
  <si>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</si>
  <si>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</si>
  <si>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</si>
  <si>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</si>
  <si>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</si>
  <si>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</si>
  <si>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</si>
  <si>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</si>
  <si>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</si>
  <si>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</si>
  <si>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</si>
  <si>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</si>
  <si>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</si>
  <si>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</si>
  <si>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</si>
  <si>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</si>
  <si>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</si>
  <si>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</si>
  <si>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</si>
  <si>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</si>
  <si>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</si>
  <si>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</si>
  <si>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</si>
  <si>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</si>
  <si>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</si>
  <si>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</si>
  <si>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</si>
  <si>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</si>
  <si>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</si>
  <si>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</si>
  <si>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</si>
  <si>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</si>
  <si>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</si>
  <si>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</si>
  <si>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</si>
  <si>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</si>
  <si>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</si>
  <si>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</si>
  <si>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</si>
  <si>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</si>
  <si>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</si>
  <si>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</si>
  <si>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</si>
  <si>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</si>
  <si>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</si>
  <si>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</si>
  <si>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</si>
  <si>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</si>
  <si>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</si>
  <si>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</si>
  <si>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</si>
  <si>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</si>
  <si>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</si>
  <si>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</si>
  <si>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</si>
  <si>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</si>
  <si>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</si>
  <si>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</si>
  <si>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</si>
  <si>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</si>
  <si>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</si>
  <si>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</si>
  <si>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</si>
  <si>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</si>
  <si>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</si>
  <si>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</si>
  <si>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</si>
  <si>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</si>
  <si>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</si>
  <si>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</si>
  <si>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</si>
  <si>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</si>
  <si>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</si>
  <si>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</si>
  <si>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</si>
  <si>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</si>
  <si>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</si>
  <si>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</si>
  <si>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</si>
  <si>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</si>
  <si>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</si>
  <si>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</si>
  <si>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</si>
  <si>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</si>
  <si>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</si>
  <si>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</si>
  <si>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</si>
  <si>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</si>
  <si>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</si>
  <si>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</si>
  <si>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</si>
  <si>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</si>
  <si>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</si>
  <si>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</si>
  <si>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</si>
  <si>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</si>
  <si>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</si>
  <si>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</si>
  <si>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</si>
  <si>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</si>
  <si>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</si>
  <si>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</si>
  <si>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</si>
  <si>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</si>
  <si>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</si>
  <si>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</si>
  <si>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</si>
  <si>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</si>
  <si>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</si>
  <si>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</si>
  <si>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</si>
  <si>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</si>
  <si>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</si>
  <si>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</si>
  <si>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</si>
  <si>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</si>
  <si>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2021-08-08</t>
  </si>
  <si>
    <t>2021-08-09</t>
  </si>
  <si>
    <t>2021-08-10</t>
  </si>
  <si>
    <t>2021-08-11</t>
  </si>
  <si>
    <t>2021-08-12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</si>
  <si>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</si>
  <si>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</si>
  <si>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</si>
  <si>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</si>
  <si>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</si>
  <si>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</si>
  <si>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</si>
  <si>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</si>
  <si>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</si>
  <si>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</si>
  <si>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</si>
  <si>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</si>
  <si>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</si>
  <si>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</si>
  <si>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</si>
  <si>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</si>
  <si>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</si>
  <si>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</si>
  <si>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</si>
  <si>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</si>
  <si>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</si>
  <si>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</si>
  <si>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</si>
  <si>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</si>
  <si>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</si>
  <si>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</si>
  <si>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</si>
  <si>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</si>
  <si>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</si>
  <si>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</si>
  <si>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</si>
  <si>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</si>
  <si>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</si>
  <si>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</si>
  <si>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</si>
  <si>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</si>
  <si>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</si>
  <si>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</si>
  <si>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</si>
  <si>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</si>
  <si>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</si>
  <si>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</si>
  <si>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</si>
  <si>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</si>
  <si>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</si>
  <si>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</si>
  <si>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</si>
  <si>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</si>
  <si>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</si>
  <si>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</si>
  <si>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</si>
  <si>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2021-10-19</t>
  </si>
  <si>
    <t>2021-10-20</t>
  </si>
  <si>
    <t>2021-10-21</t>
  </si>
  <si>
    <t>2021-10-24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</si>
  <si>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</si>
  <si>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</si>
  <si>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</si>
  <si>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</si>
  <si>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</si>
  <si>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</si>
  <si>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</si>
  <si>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</si>
  <si>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</si>
  <si>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</si>
  <si>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</si>
  <si>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</si>
  <si>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</si>
  <si>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</si>
  <si>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</si>
  <si>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</si>
  <si>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2021-11-19</t>
  </si>
  <si>
    <t>2021-11-20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</si>
  <si>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</si>
  <si>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</si>
  <si>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</si>
  <si>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</si>
  <si>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</si>
  <si>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</si>
  <si>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</si>
  <si>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</si>
  <si>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2021-12-05</t>
  </si>
  <si>
    <t>2021-12-06</t>
  </si>
  <si>
    <t>2021-12-07</t>
  </si>
  <si>
    <t>2021-12-10</t>
  </si>
  <si>
    <t>2021-12-11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</si>
  <si>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</si>
  <si>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</si>
  <si>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</si>
  <si>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</si>
  <si>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</si>
  <si>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</si>
  <si>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</si>
  <si>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</si>
  <si>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</si>
  <si>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</si>
  <si>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</si>
  <si>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</si>
  <si>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</si>
  <si>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</si>
  <si>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</si>
  <si>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</si>
  <si>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</si>
  <si>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</si>
  <si>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</si>
  <si>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</si>
  <si>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</si>
  <si>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</si>
  <si>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</si>
  <si>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</si>
  <si>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</si>
  <si>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</si>
  <si>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</si>
  <si>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</si>
  <si>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</si>
  <si>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</si>
  <si>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</si>
  <si>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</si>
  <si>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</si>
  <si>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</si>
  <si>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</si>
  <si>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</si>
  <si>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</si>
  <si>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</si>
  <si>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</si>
  <si>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</si>
  <si>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2022-02-14</t>
  </si>
  <si>
    <t>2022-02-15</t>
  </si>
  <si>
    <t>new_cases_per_million</t>
  </si>
  <si>
    <t>new_deaths_per_million</t>
  </si>
  <si>
    <t>new_tests_per_thousand</t>
  </si>
  <si>
    <t>positive_rate</t>
  </si>
  <si>
    <t>new_tests_per_million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</si>
</sst>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1" xfId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3"/>
  <sheetViews>
    <sheetView tabSelected="1" workbookViewId="0">
      <pane ySplit="1" topLeftCell="A282" activePane="bottomLeft" state="frozen"/>
      <selection pane="bottomLeft" activeCell="F1" sqref="F1"/>
    </sheetView>
  </sheetViews>
  <sheetFormatPr defaultRowHeight="14.4" x14ac:dyDescent="0.3"/>
  <cols>
    <col min="1" max="1" width="10.44140625" customWidth="1"/>
    <col min="2" max="2" width="12.88671875" customWidth="1"/>
    <col min="4" max="4" width="0.5546875" customWidth="1"/>
  </cols>
  <sheetData>
    <row r="1" spans="1:6" x14ac:dyDescent="0.3">
      <c r="A1" s="2" t="s">
        <v>0</v>
      </c>
      <c r="B1" s="7" t="s">
        <v>583</v>
      </c>
      <c r="C1" s="7" t="s">
        <v>584</v>
      </c>
      <c r="D1" s="7" t="s">
        <v>585</v>
      </c>
      <c r="E1" s="7" t="s">
        <v>586</v>
      </c>
      <c r="F1" s="7" t="s">
        <v>587</v>
      </c>
    </row>
    <row r="2" spans="1:6" x14ac:dyDescent="0.3">
      <c r="A2" s="1" t="s">
        <v>1</v>
      </c>
      <c r="B2" s="3">
        <v>8.7750000000000004</v>
      </c>
      <c r="C2" s="4">
        <v>0</v>
      </c>
      <c r="D2" s="5">
        <v>0.05</v>
      </c>
      <c r="E2" s="6">
        <v>9.0899999999999995E-2</v>
      </c>
      <c r="F2">
        <f t="shared" ref="F2:F65" si="0">1000*$D2</f>
        <v>50</v>
      </c>
    </row>
    <row r="3" spans="1:6" x14ac:dyDescent="0.3">
      <c r="A3" s="1" t="s">
        <v>2</v>
      </c>
      <c r="B3" s="3">
        <v>3.6640000000000001</v>
      </c>
      <c r="C3" s="4">
        <v>0.193</v>
      </c>
      <c r="D3" s="5">
        <v>6.7000000000000004E-2</v>
      </c>
      <c r="E3" s="6">
        <v>8.6099999999999996E-2</v>
      </c>
      <c r="F3">
        <f t="shared" si="0"/>
        <v>67</v>
      </c>
    </row>
    <row r="4" spans="1:6" x14ac:dyDescent="0.3">
      <c r="A4" s="1" t="s">
        <v>3</v>
      </c>
      <c r="B4" s="3">
        <v>9.9320000000000004</v>
      </c>
      <c r="C4" s="4">
        <v>9.6000000000000002E-2</v>
      </c>
      <c r="D4" s="5">
        <v>5.8000000000000003E-2</v>
      </c>
      <c r="E4" s="6">
        <v>0.1018</v>
      </c>
      <c r="F4">
        <f t="shared" si="0"/>
        <v>58</v>
      </c>
    </row>
    <row r="5" spans="1:6" x14ac:dyDescent="0.3">
      <c r="A5" s="1" t="s">
        <v>4</v>
      </c>
      <c r="B5" s="3">
        <v>0</v>
      </c>
      <c r="C5" s="4">
        <v>0</v>
      </c>
      <c r="D5" s="5">
        <v>3.1E-2</v>
      </c>
      <c r="E5" s="6">
        <v>9.6500000000000002E-2</v>
      </c>
      <c r="F5">
        <f t="shared" si="0"/>
        <v>31</v>
      </c>
    </row>
    <row r="6" spans="1:6" x14ac:dyDescent="0.3">
      <c r="A6" s="1" t="s">
        <v>5</v>
      </c>
      <c r="B6" s="3">
        <v>3.375</v>
      </c>
      <c r="C6" s="4">
        <v>0.48199999999999998</v>
      </c>
      <c r="D6" s="5">
        <v>6.3E-2</v>
      </c>
      <c r="E6" s="6">
        <v>6.8199999999999997E-2</v>
      </c>
      <c r="F6">
        <f t="shared" si="0"/>
        <v>63</v>
      </c>
    </row>
    <row r="7" spans="1:6" x14ac:dyDescent="0.3">
      <c r="A7" s="1" t="s">
        <v>6</v>
      </c>
      <c r="B7" s="3">
        <v>9.0640000000000001</v>
      </c>
      <c r="C7" s="4">
        <v>0.193</v>
      </c>
      <c r="D7" s="5">
        <v>1.7000000000000001E-2</v>
      </c>
      <c r="E7" s="6">
        <v>7.3200000000000001E-2</v>
      </c>
      <c r="F7">
        <f t="shared" si="0"/>
        <v>17</v>
      </c>
    </row>
    <row r="8" spans="1:6" x14ac:dyDescent="0.3">
      <c r="A8" s="1" t="s">
        <v>7</v>
      </c>
      <c r="B8" s="3">
        <v>6.8460000000000001</v>
      </c>
      <c r="C8" s="4">
        <v>0.193</v>
      </c>
      <c r="D8" s="5">
        <v>6.2E-2</v>
      </c>
      <c r="E8" s="6">
        <v>8.4099999999999994E-2</v>
      </c>
      <c r="F8">
        <f t="shared" si="0"/>
        <v>62</v>
      </c>
    </row>
    <row r="9" spans="1:6" x14ac:dyDescent="0.3">
      <c r="A9" s="1" t="s">
        <v>8</v>
      </c>
      <c r="B9" s="3">
        <v>4.6280000000000001</v>
      </c>
      <c r="C9" s="4">
        <v>0.28899999999999998</v>
      </c>
      <c r="D9" s="5">
        <v>4.1000000000000002E-2</v>
      </c>
      <c r="E9" s="6">
        <v>9.0999999999999998E-2</v>
      </c>
      <c r="F9">
        <f t="shared" si="0"/>
        <v>41</v>
      </c>
    </row>
    <row r="10" spans="1:6" x14ac:dyDescent="0.3">
      <c r="A10" s="1" t="s">
        <v>9</v>
      </c>
      <c r="B10" s="3">
        <v>8.8710000000000004</v>
      </c>
      <c r="C10" s="4">
        <v>0.193</v>
      </c>
      <c r="D10" s="5">
        <v>0.13700000000000001</v>
      </c>
      <c r="E10" s="6">
        <v>9.2799999999999994E-2</v>
      </c>
      <c r="F10">
        <f t="shared" si="0"/>
        <v>137</v>
      </c>
    </row>
    <row r="11" spans="1:6" x14ac:dyDescent="0.3">
      <c r="A11" s="1" t="s">
        <v>10</v>
      </c>
      <c r="B11" s="3">
        <v>0</v>
      </c>
      <c r="C11" s="4">
        <v>0</v>
      </c>
      <c r="D11" s="5">
        <v>8.5000000000000006E-2</v>
      </c>
      <c r="E11" s="6">
        <v>4.6699999999999998E-2</v>
      </c>
      <c r="F11">
        <f t="shared" si="0"/>
        <v>85</v>
      </c>
    </row>
    <row r="12" spans="1:6" x14ac:dyDescent="0.3">
      <c r="A12" s="1" t="s">
        <v>11</v>
      </c>
      <c r="B12" s="3">
        <v>30.952000000000002</v>
      </c>
      <c r="C12" s="4">
        <v>1.5429999999999999</v>
      </c>
      <c r="D12" s="5">
        <v>7.5999999999999998E-2</v>
      </c>
      <c r="E12" s="6">
        <v>7.4399999999999994E-2</v>
      </c>
      <c r="F12">
        <f t="shared" si="0"/>
        <v>76</v>
      </c>
    </row>
    <row r="13" spans="1:6" x14ac:dyDescent="0.3">
      <c r="A13" s="1" t="s">
        <v>12</v>
      </c>
      <c r="B13" s="3">
        <v>0</v>
      </c>
      <c r="C13" s="4">
        <v>0</v>
      </c>
      <c r="D13" s="5">
        <v>7.8E-2</v>
      </c>
      <c r="E13" s="6">
        <v>6.3E-2</v>
      </c>
      <c r="F13">
        <f t="shared" si="0"/>
        <v>78</v>
      </c>
    </row>
    <row r="14" spans="1:6" x14ac:dyDescent="0.3">
      <c r="A14" s="1" t="s">
        <v>13</v>
      </c>
      <c r="B14" s="3">
        <v>0</v>
      </c>
      <c r="C14" s="4">
        <v>0</v>
      </c>
      <c r="D14" s="5">
        <v>7.3999999999999996E-2</v>
      </c>
      <c r="E14" s="6">
        <v>5.3900000000000003E-2</v>
      </c>
      <c r="F14">
        <f t="shared" si="0"/>
        <v>74</v>
      </c>
    </row>
    <row r="15" spans="1:6" x14ac:dyDescent="0.3">
      <c r="A15" s="1" t="s">
        <v>14</v>
      </c>
      <c r="B15" s="3">
        <v>0</v>
      </c>
      <c r="C15" s="4">
        <v>0</v>
      </c>
      <c r="D15" s="5">
        <v>0.06</v>
      </c>
      <c r="E15" s="6">
        <v>4.6800000000000001E-2</v>
      </c>
      <c r="F15">
        <f t="shared" si="0"/>
        <v>60</v>
      </c>
    </row>
    <row r="16" spans="1:6" x14ac:dyDescent="0.3">
      <c r="A16" s="1" t="s">
        <v>15</v>
      </c>
      <c r="B16" s="3">
        <v>0</v>
      </c>
      <c r="C16" s="4">
        <v>0</v>
      </c>
      <c r="D16" s="5">
        <v>0.14399999999999999</v>
      </c>
      <c r="E16" s="6">
        <v>4.6800000000000001E-2</v>
      </c>
      <c r="F16">
        <f t="shared" si="0"/>
        <v>144</v>
      </c>
    </row>
    <row r="17" spans="1:6" x14ac:dyDescent="0.3">
      <c r="A17" s="1" t="s">
        <v>16</v>
      </c>
      <c r="B17" s="3">
        <v>44.066000000000003</v>
      </c>
      <c r="C17" s="4">
        <v>2.0249999999999999</v>
      </c>
      <c r="D17" s="5">
        <v>0.34599999999999997</v>
      </c>
      <c r="E17" s="6">
        <v>8.6800000000000002E-2</v>
      </c>
      <c r="F17">
        <f t="shared" si="0"/>
        <v>346</v>
      </c>
    </row>
    <row r="18" spans="1:6" x14ac:dyDescent="0.3">
      <c r="A18" s="1" t="s">
        <v>17</v>
      </c>
      <c r="B18" s="3">
        <v>5.7859999999999996</v>
      </c>
      <c r="C18" s="4">
        <v>0.86799999999999999</v>
      </c>
      <c r="D18" s="5">
        <v>8.5999999999999993E-2</v>
      </c>
      <c r="E18" s="6">
        <v>9.35E-2</v>
      </c>
      <c r="F18">
        <f t="shared" si="0"/>
        <v>86</v>
      </c>
    </row>
    <row r="19" spans="1:6" x14ac:dyDescent="0.3">
      <c r="A19" s="1" t="s">
        <v>18</v>
      </c>
      <c r="B19" s="3">
        <v>5.9779999999999998</v>
      </c>
      <c r="C19" s="4">
        <v>0.48199999999999998</v>
      </c>
      <c r="D19" s="5">
        <v>0.20399999999999999</v>
      </c>
      <c r="E19" s="6">
        <v>5.62E-2</v>
      </c>
      <c r="F19">
        <f t="shared" si="0"/>
        <v>204</v>
      </c>
    </row>
    <row r="20" spans="1:6" x14ac:dyDescent="0.3">
      <c r="A20" s="1" t="s">
        <v>19</v>
      </c>
      <c r="B20" s="3">
        <v>1.929</v>
      </c>
      <c r="C20" s="4">
        <v>0.57899999999999996</v>
      </c>
      <c r="D20" s="5">
        <v>7.0999999999999994E-2</v>
      </c>
      <c r="E20" s="6">
        <v>5.8500000000000003E-2</v>
      </c>
      <c r="F20">
        <f t="shared" si="0"/>
        <v>71</v>
      </c>
    </row>
    <row r="21" spans="1:6" x14ac:dyDescent="0.3">
      <c r="A21" s="1" t="s">
        <v>20</v>
      </c>
      <c r="B21" s="3">
        <v>7.4249999999999998</v>
      </c>
      <c r="C21" s="4">
        <v>0.193</v>
      </c>
      <c r="D21" s="5">
        <v>0.23100000000000001</v>
      </c>
      <c r="E21" s="6">
        <v>5.7000000000000002E-2</v>
      </c>
      <c r="F21">
        <f t="shared" si="0"/>
        <v>231</v>
      </c>
    </row>
    <row r="22" spans="1:6" x14ac:dyDescent="0.3">
      <c r="A22" s="1" t="s">
        <v>21</v>
      </c>
      <c r="B22" s="3">
        <v>5.0140000000000002</v>
      </c>
      <c r="C22" s="4">
        <v>0.193</v>
      </c>
      <c r="D22" s="5">
        <v>0.38</v>
      </c>
      <c r="E22" s="6">
        <v>4.8000000000000001E-2</v>
      </c>
      <c r="F22">
        <f t="shared" si="0"/>
        <v>380</v>
      </c>
    </row>
    <row r="23" spans="1:6" x14ac:dyDescent="0.3">
      <c r="A23" s="1" t="s">
        <v>22</v>
      </c>
      <c r="B23" s="3">
        <v>6.8460000000000001</v>
      </c>
      <c r="C23" s="4">
        <v>0.28899999999999998</v>
      </c>
      <c r="D23" s="5">
        <v>0.107</v>
      </c>
      <c r="E23" s="6">
        <v>5.3999999999999999E-2</v>
      </c>
      <c r="F23">
        <f t="shared" si="0"/>
        <v>107</v>
      </c>
    </row>
    <row r="24" spans="1:6" x14ac:dyDescent="0.3">
      <c r="A24" s="1" t="s">
        <v>23</v>
      </c>
      <c r="B24" s="3">
        <v>5.2069999999999999</v>
      </c>
      <c r="C24" s="4">
        <v>0.38600000000000001</v>
      </c>
      <c r="D24" s="5">
        <v>0.17299999999999999</v>
      </c>
      <c r="E24" s="6">
        <v>3.0499999999999999E-2</v>
      </c>
      <c r="F24">
        <f t="shared" si="0"/>
        <v>173</v>
      </c>
    </row>
    <row r="25" spans="1:6" x14ac:dyDescent="0.3">
      <c r="A25" s="1" t="s">
        <v>24</v>
      </c>
      <c r="B25" s="3">
        <v>6.9429999999999996</v>
      </c>
      <c r="C25" s="4">
        <v>0.28899999999999998</v>
      </c>
      <c r="D25" s="5">
        <v>0.184</v>
      </c>
      <c r="E25" s="6">
        <v>2.9100000000000001E-2</v>
      </c>
      <c r="F25">
        <f t="shared" si="0"/>
        <v>184</v>
      </c>
    </row>
    <row r="26" spans="1:6" x14ac:dyDescent="0.3">
      <c r="A26" s="1" t="s">
        <v>25</v>
      </c>
      <c r="B26" s="3">
        <v>0</v>
      </c>
      <c r="C26" s="4">
        <v>0</v>
      </c>
      <c r="D26" s="5">
        <v>0.47399999999999998</v>
      </c>
      <c r="E26" s="6">
        <v>2.06E-2</v>
      </c>
      <c r="F26">
        <f t="shared" si="0"/>
        <v>474</v>
      </c>
    </row>
    <row r="27" spans="1:6" x14ac:dyDescent="0.3">
      <c r="A27" s="1" t="s">
        <v>26</v>
      </c>
      <c r="B27" s="3">
        <v>6.1710000000000003</v>
      </c>
      <c r="C27" s="4">
        <v>0.57899999999999996</v>
      </c>
      <c r="D27" s="5">
        <v>0.113</v>
      </c>
      <c r="E27" s="6">
        <v>2.2599999999999999E-2</v>
      </c>
      <c r="F27">
        <f t="shared" si="0"/>
        <v>113</v>
      </c>
    </row>
    <row r="28" spans="1:6" x14ac:dyDescent="0.3">
      <c r="A28" s="1" t="s">
        <v>27</v>
      </c>
      <c r="B28" s="3">
        <v>1.446</v>
      </c>
      <c r="C28" s="4">
        <v>0.28899999999999998</v>
      </c>
      <c r="D28" s="5">
        <v>0.193</v>
      </c>
      <c r="E28" s="6">
        <v>1.6E-2</v>
      </c>
      <c r="F28">
        <f t="shared" si="0"/>
        <v>193</v>
      </c>
    </row>
    <row r="29" spans="1:6" x14ac:dyDescent="0.3">
      <c r="A29" s="1" t="s">
        <v>28</v>
      </c>
      <c r="B29" s="3">
        <v>1.639</v>
      </c>
      <c r="C29" s="4">
        <v>0.28899999999999998</v>
      </c>
      <c r="D29" s="5">
        <v>0.217</v>
      </c>
      <c r="E29" s="6">
        <v>1.3299999999999999E-2</v>
      </c>
      <c r="F29">
        <f t="shared" si="0"/>
        <v>217</v>
      </c>
    </row>
    <row r="30" spans="1:6" x14ac:dyDescent="0.3">
      <c r="A30" s="1" t="s">
        <v>29</v>
      </c>
      <c r="B30" s="3">
        <v>1.0609999999999999</v>
      </c>
      <c r="C30" s="4">
        <v>0.193</v>
      </c>
      <c r="D30" s="5">
        <v>0.159</v>
      </c>
      <c r="E30" s="6">
        <v>9.7000000000000003E-3</v>
      </c>
      <c r="F30">
        <f t="shared" si="0"/>
        <v>159</v>
      </c>
    </row>
    <row r="31" spans="1:6" x14ac:dyDescent="0.3">
      <c r="A31" s="1" t="s">
        <v>30</v>
      </c>
      <c r="B31" s="3">
        <v>15.042</v>
      </c>
      <c r="C31" s="4">
        <v>0.48199999999999998</v>
      </c>
      <c r="D31" s="5">
        <v>0.127</v>
      </c>
      <c r="E31" s="6">
        <v>2.2499999999999999E-2</v>
      </c>
      <c r="F31">
        <f t="shared" si="0"/>
        <v>127</v>
      </c>
    </row>
    <row r="32" spans="1:6" x14ac:dyDescent="0.3">
      <c r="A32" s="1" t="s">
        <v>31</v>
      </c>
      <c r="B32" s="3">
        <v>0.67500000000000004</v>
      </c>
      <c r="C32" s="4">
        <v>0</v>
      </c>
      <c r="D32" s="5">
        <v>0.128</v>
      </c>
      <c r="E32" s="6">
        <v>2.2499999999999999E-2</v>
      </c>
      <c r="F32">
        <f t="shared" si="0"/>
        <v>128</v>
      </c>
    </row>
    <row r="33" spans="1:6" x14ac:dyDescent="0.3">
      <c r="A33" s="1" t="s">
        <v>32</v>
      </c>
      <c r="B33" s="3">
        <v>5.3029999999999999</v>
      </c>
      <c r="C33" s="4">
        <v>0.38600000000000001</v>
      </c>
      <c r="D33" s="5">
        <v>0.217</v>
      </c>
      <c r="E33" s="6">
        <v>2.5999999999999999E-2</v>
      </c>
      <c r="F33">
        <f t="shared" si="0"/>
        <v>217</v>
      </c>
    </row>
    <row r="34" spans="1:6" x14ac:dyDescent="0.3">
      <c r="A34" s="1" t="s">
        <v>33</v>
      </c>
      <c r="B34" s="3">
        <v>2.6030000000000002</v>
      </c>
      <c r="C34" s="4">
        <v>0.48199999999999998</v>
      </c>
      <c r="D34" s="5">
        <v>0.20899999999999999</v>
      </c>
      <c r="E34" s="6">
        <v>2.7199999999999998E-2</v>
      </c>
      <c r="F34">
        <f t="shared" si="0"/>
        <v>209</v>
      </c>
    </row>
    <row r="35" spans="1:6" x14ac:dyDescent="0.3">
      <c r="A35" s="1" t="s">
        <v>34</v>
      </c>
      <c r="B35" s="3">
        <v>1.5429999999999999</v>
      </c>
      <c r="C35" s="4">
        <v>0</v>
      </c>
      <c r="D35" s="5">
        <v>0.16200000000000001</v>
      </c>
      <c r="E35" s="6">
        <v>2.7699999999999999E-2</v>
      </c>
      <c r="F35">
        <f t="shared" si="0"/>
        <v>162</v>
      </c>
    </row>
    <row r="36" spans="1:6" x14ac:dyDescent="0.3">
      <c r="A36" s="1" t="s">
        <v>35</v>
      </c>
      <c r="B36" s="3">
        <v>1.0609999999999999</v>
      </c>
      <c r="C36" s="4">
        <v>0.38600000000000001</v>
      </c>
      <c r="D36" s="5">
        <v>0.14699999999999999</v>
      </c>
      <c r="E36" s="6">
        <v>2.52E-2</v>
      </c>
      <c r="F36">
        <f t="shared" si="0"/>
        <v>147</v>
      </c>
    </row>
    <row r="37" spans="1:6" x14ac:dyDescent="0.3">
      <c r="A37" s="1" t="s">
        <v>36</v>
      </c>
      <c r="B37" s="3">
        <v>1.639</v>
      </c>
      <c r="C37" s="4">
        <v>0.193</v>
      </c>
      <c r="D37" s="5">
        <v>0.14299999999999999</v>
      </c>
      <c r="E37" s="6">
        <v>2.46E-2</v>
      </c>
      <c r="F37">
        <f t="shared" si="0"/>
        <v>143</v>
      </c>
    </row>
    <row r="38" spans="1:6" x14ac:dyDescent="0.3">
      <c r="A38" s="1" t="s">
        <v>37</v>
      </c>
      <c r="B38" s="3">
        <v>3.0859999999999999</v>
      </c>
      <c r="C38" s="4">
        <v>0.193</v>
      </c>
      <c r="D38" s="5">
        <v>0.36099999999999999</v>
      </c>
      <c r="E38" s="6">
        <v>1.1599999999999999E-2</v>
      </c>
      <c r="F38">
        <f t="shared" si="0"/>
        <v>361</v>
      </c>
    </row>
    <row r="39" spans="1:6" x14ac:dyDescent="0.3">
      <c r="A39" s="1" t="s">
        <v>38</v>
      </c>
      <c r="B39" s="3">
        <v>0.96399999999999997</v>
      </c>
      <c r="C39" s="4">
        <v>9.6000000000000002E-2</v>
      </c>
      <c r="D39" s="5">
        <v>0.221</v>
      </c>
      <c r="E39" s="6">
        <v>1.11E-2</v>
      </c>
      <c r="F39">
        <f t="shared" si="0"/>
        <v>221</v>
      </c>
    </row>
    <row r="40" spans="1:6" x14ac:dyDescent="0.3">
      <c r="A40" s="1" t="s">
        <v>39</v>
      </c>
      <c r="B40" s="3">
        <v>1.446</v>
      </c>
      <c r="C40" s="4">
        <v>9.6000000000000002E-2</v>
      </c>
      <c r="D40" s="5">
        <v>0.29299999999999998</v>
      </c>
      <c r="E40" s="6">
        <v>8.0000000000000002E-3</v>
      </c>
      <c r="F40">
        <f t="shared" si="0"/>
        <v>293</v>
      </c>
    </row>
    <row r="41" spans="1:6" x14ac:dyDescent="0.3">
      <c r="A41" s="1" t="s">
        <v>40</v>
      </c>
      <c r="B41" s="3">
        <v>2.0249999999999999</v>
      </c>
      <c r="C41" s="4">
        <v>0</v>
      </c>
      <c r="D41" s="5">
        <v>0.20100000000000001</v>
      </c>
      <c r="E41" s="6">
        <v>7.7000000000000002E-3</v>
      </c>
      <c r="F41">
        <f t="shared" si="0"/>
        <v>201</v>
      </c>
    </row>
    <row r="42" spans="1:6" x14ac:dyDescent="0.3">
      <c r="A42" s="1" t="s">
        <v>41</v>
      </c>
      <c r="B42" s="3">
        <v>0.77100000000000002</v>
      </c>
      <c r="C42" s="4">
        <v>0.28899999999999998</v>
      </c>
      <c r="D42" s="5">
        <v>9.1999999999999998E-2</v>
      </c>
      <c r="E42" s="6">
        <v>7.4999999999999997E-3</v>
      </c>
      <c r="F42">
        <f t="shared" si="0"/>
        <v>92</v>
      </c>
    </row>
    <row r="43" spans="1:6" x14ac:dyDescent="0.3">
      <c r="A43" s="1" t="s">
        <v>42</v>
      </c>
      <c r="B43" s="3">
        <v>0.57899999999999996</v>
      </c>
      <c r="C43" s="4">
        <v>9.6000000000000002E-2</v>
      </c>
      <c r="D43" s="5">
        <v>0.108</v>
      </c>
      <c r="E43" s="6">
        <v>7.4000000000000003E-3</v>
      </c>
      <c r="F43">
        <f t="shared" si="0"/>
        <v>108</v>
      </c>
    </row>
    <row r="44" spans="1:6" x14ac:dyDescent="0.3">
      <c r="A44" s="1" t="s">
        <v>43</v>
      </c>
      <c r="B44" s="3">
        <v>0.57899999999999996</v>
      </c>
      <c r="C44" s="4">
        <v>0.193</v>
      </c>
      <c r="D44" s="5">
        <v>0.156</v>
      </c>
      <c r="E44" s="6">
        <v>6.6E-3</v>
      </c>
      <c r="F44">
        <f t="shared" si="0"/>
        <v>156</v>
      </c>
    </row>
    <row r="45" spans="1:6" x14ac:dyDescent="0.3">
      <c r="A45" s="1" t="s">
        <v>44</v>
      </c>
      <c r="B45" s="3">
        <v>0.96399999999999997</v>
      </c>
      <c r="C45" s="4">
        <v>0</v>
      </c>
      <c r="D45" s="5">
        <v>0.27</v>
      </c>
      <c r="E45" s="6">
        <v>5.4999999999999997E-3</v>
      </c>
      <c r="F45">
        <f t="shared" si="0"/>
        <v>270</v>
      </c>
    </row>
    <row r="46" spans="1:6" x14ac:dyDescent="0.3">
      <c r="A46" s="1" t="s">
        <v>45</v>
      </c>
      <c r="B46" s="3">
        <v>2.0249999999999999</v>
      </c>
      <c r="C46" s="4">
        <v>9.6000000000000002E-2</v>
      </c>
      <c r="D46" s="5">
        <v>0.318</v>
      </c>
      <c r="E46" s="6">
        <v>5.7999999999999996E-3</v>
      </c>
      <c r="F46">
        <f t="shared" si="0"/>
        <v>318</v>
      </c>
    </row>
    <row r="47" spans="1:6" x14ac:dyDescent="0.3">
      <c r="A47" s="1" t="s">
        <v>46</v>
      </c>
      <c r="B47" s="3">
        <v>1.446</v>
      </c>
      <c r="C47" s="4">
        <v>9.6000000000000002E-2</v>
      </c>
      <c r="D47" s="5">
        <v>0.28799999999999998</v>
      </c>
      <c r="E47" s="6">
        <v>5.7999999999999996E-3</v>
      </c>
      <c r="F47">
        <f t="shared" si="0"/>
        <v>288</v>
      </c>
    </row>
    <row r="48" spans="1:6" x14ac:dyDescent="0.3">
      <c r="A48" s="1" t="s">
        <v>47</v>
      </c>
      <c r="B48" s="3">
        <v>1.254</v>
      </c>
      <c r="C48" s="4">
        <v>0.193</v>
      </c>
      <c r="D48" s="5">
        <v>0.41</v>
      </c>
      <c r="E48" s="6">
        <v>4.5999999999999999E-3</v>
      </c>
      <c r="F48">
        <f t="shared" si="0"/>
        <v>410</v>
      </c>
    </row>
    <row r="49" spans="1:6" x14ac:dyDescent="0.3">
      <c r="A49" s="1" t="s">
        <v>48</v>
      </c>
      <c r="B49" s="3">
        <v>1.8320000000000001</v>
      </c>
      <c r="C49" s="4">
        <v>9.6000000000000002E-2</v>
      </c>
      <c r="D49" s="5">
        <v>0.29799999999999999</v>
      </c>
      <c r="E49" s="6">
        <v>4.7000000000000002E-3</v>
      </c>
      <c r="F49">
        <f t="shared" si="0"/>
        <v>298</v>
      </c>
    </row>
    <row r="50" spans="1:6" x14ac:dyDescent="0.3">
      <c r="A50" s="1" t="s">
        <v>49</v>
      </c>
      <c r="B50" s="3">
        <v>0.57899999999999996</v>
      </c>
      <c r="C50" s="4">
        <v>0</v>
      </c>
      <c r="D50" s="5">
        <v>0.14399999999999999</v>
      </c>
      <c r="E50" s="6">
        <v>4.5999999999999999E-3</v>
      </c>
      <c r="F50">
        <f t="shared" si="0"/>
        <v>144</v>
      </c>
    </row>
    <row r="51" spans="1:6" x14ac:dyDescent="0.3">
      <c r="A51" s="1" t="s">
        <v>50</v>
      </c>
      <c r="B51" s="3">
        <v>0.96399999999999997</v>
      </c>
      <c r="C51" s="4">
        <v>0</v>
      </c>
      <c r="D51" s="5">
        <v>4.7E-2</v>
      </c>
      <c r="E51" s="6">
        <v>5.1000000000000004E-3</v>
      </c>
      <c r="F51">
        <f t="shared" si="0"/>
        <v>47</v>
      </c>
    </row>
    <row r="52" spans="1:6" x14ac:dyDescent="0.3">
      <c r="A52" s="1" t="s">
        <v>51</v>
      </c>
      <c r="B52" s="3">
        <v>1.736</v>
      </c>
      <c r="C52" s="4">
        <v>9.6000000000000002E-2</v>
      </c>
      <c r="D52" s="5">
        <v>0.64500000000000002</v>
      </c>
      <c r="E52" s="6">
        <v>4.5999999999999999E-3</v>
      </c>
      <c r="F52">
        <f t="shared" si="0"/>
        <v>645</v>
      </c>
    </row>
    <row r="53" spans="1:6" x14ac:dyDescent="0.3">
      <c r="A53" s="1" t="s">
        <v>52</v>
      </c>
      <c r="B53" s="3">
        <v>1.5429999999999999</v>
      </c>
      <c r="C53" s="4">
        <v>0.28899999999999998</v>
      </c>
      <c r="D53" s="5">
        <v>0.57699999999999996</v>
      </c>
      <c r="E53" s="6">
        <v>3.8999999999999998E-3</v>
      </c>
      <c r="F53">
        <f t="shared" si="0"/>
        <v>577</v>
      </c>
    </row>
    <row r="54" spans="1:6" x14ac:dyDescent="0.3">
      <c r="A54" s="1" t="s">
        <v>53</v>
      </c>
      <c r="B54" s="3">
        <v>0.96399999999999997</v>
      </c>
      <c r="C54" s="4">
        <v>9.6000000000000002E-2</v>
      </c>
      <c r="D54" s="5">
        <v>0.40400000000000003</v>
      </c>
      <c r="E54" s="6">
        <v>3.5000000000000001E-3</v>
      </c>
      <c r="F54">
        <f t="shared" si="0"/>
        <v>404</v>
      </c>
    </row>
    <row r="55" spans="1:6" x14ac:dyDescent="0.3">
      <c r="A55" s="1" t="s">
        <v>54</v>
      </c>
      <c r="B55" s="3">
        <v>3.8570000000000002</v>
      </c>
      <c r="C55" s="4">
        <v>0.38600000000000001</v>
      </c>
      <c r="D55" s="5">
        <v>0.36499999999999999</v>
      </c>
      <c r="E55" s="6">
        <v>4.5999999999999999E-3</v>
      </c>
      <c r="F55">
        <f t="shared" si="0"/>
        <v>365</v>
      </c>
    </row>
    <row r="56" spans="1:6" x14ac:dyDescent="0.3">
      <c r="A56" s="1" t="s">
        <v>55</v>
      </c>
      <c r="B56" s="3">
        <v>0.86799999999999999</v>
      </c>
      <c r="C56" s="4">
        <v>0.193</v>
      </c>
      <c r="D56" s="5">
        <v>0.60399999999999998</v>
      </c>
      <c r="E56" s="6">
        <v>3.8E-3</v>
      </c>
      <c r="F56">
        <f t="shared" si="0"/>
        <v>604</v>
      </c>
    </row>
    <row r="57" spans="1:6" x14ac:dyDescent="0.3">
      <c r="A57" s="1" t="s">
        <v>56</v>
      </c>
      <c r="B57" s="3">
        <v>1.446</v>
      </c>
      <c r="C57" s="4">
        <v>9.6000000000000002E-2</v>
      </c>
      <c r="D57" s="5">
        <v>0.216</v>
      </c>
      <c r="E57" s="6">
        <v>4.0000000000000001E-3</v>
      </c>
      <c r="F57">
        <f t="shared" si="0"/>
        <v>216</v>
      </c>
    </row>
    <row r="58" spans="1:6" x14ac:dyDescent="0.3">
      <c r="A58" s="1" t="s">
        <v>57</v>
      </c>
      <c r="B58" s="3">
        <v>0.193</v>
      </c>
      <c r="C58" s="4">
        <v>0.193</v>
      </c>
      <c r="D58" s="5">
        <v>0.30499999999999999</v>
      </c>
      <c r="E58" s="6">
        <v>3.3999999999999998E-3</v>
      </c>
      <c r="F58">
        <f t="shared" si="0"/>
        <v>305</v>
      </c>
    </row>
    <row r="59" spans="1:6" x14ac:dyDescent="0.3">
      <c r="A59" s="1" t="s">
        <v>58</v>
      </c>
      <c r="B59" s="3">
        <v>0.38600000000000001</v>
      </c>
      <c r="C59" s="4">
        <v>0</v>
      </c>
      <c r="D59" s="5">
        <v>0.41599999999999998</v>
      </c>
      <c r="E59" s="6">
        <v>3.2000000000000002E-3</v>
      </c>
      <c r="F59">
        <f t="shared" si="0"/>
        <v>416</v>
      </c>
    </row>
    <row r="60" spans="1:6" x14ac:dyDescent="0.3">
      <c r="A60" s="1" t="s">
        <v>59</v>
      </c>
      <c r="B60" s="3">
        <v>0.96399999999999997</v>
      </c>
      <c r="C60" s="4">
        <v>9.6000000000000002E-2</v>
      </c>
      <c r="D60" s="5">
        <v>0.33200000000000002</v>
      </c>
      <c r="E60" s="6">
        <v>3.3E-3</v>
      </c>
      <c r="F60">
        <f t="shared" si="0"/>
        <v>332</v>
      </c>
    </row>
    <row r="61" spans="1:6" x14ac:dyDescent="0.3">
      <c r="A61" s="1" t="s">
        <v>60</v>
      </c>
      <c r="B61" s="3">
        <v>0.28899999999999998</v>
      </c>
      <c r="C61" s="4">
        <v>0.193</v>
      </c>
      <c r="D61" s="5">
        <v>0.44700000000000001</v>
      </c>
      <c r="E61" s="6">
        <v>3.0000000000000001E-3</v>
      </c>
      <c r="F61">
        <f t="shared" si="0"/>
        <v>447</v>
      </c>
    </row>
    <row r="62" spans="1:6" x14ac:dyDescent="0.3">
      <c r="A62" s="1" t="s">
        <v>61</v>
      </c>
      <c r="B62" s="3">
        <v>1.929</v>
      </c>
      <c r="C62" s="4">
        <v>9.6000000000000002E-2</v>
      </c>
      <c r="D62" s="5">
        <v>0.374</v>
      </c>
      <c r="E62" s="6">
        <v>2.3E-3</v>
      </c>
      <c r="F62">
        <f t="shared" si="0"/>
        <v>374</v>
      </c>
    </row>
    <row r="63" spans="1:6" x14ac:dyDescent="0.3">
      <c r="A63" s="1" t="s">
        <v>62</v>
      </c>
      <c r="B63" s="3">
        <v>0.28899999999999998</v>
      </c>
      <c r="C63" s="4">
        <v>0.193</v>
      </c>
      <c r="D63" s="5">
        <v>0.48599999999999999</v>
      </c>
      <c r="E63" s="6">
        <v>2.0999999999999999E-3</v>
      </c>
      <c r="F63">
        <f t="shared" si="0"/>
        <v>486</v>
      </c>
    </row>
    <row r="64" spans="1:6" x14ac:dyDescent="0.3">
      <c r="A64" s="1" t="s">
        <v>63</v>
      </c>
      <c r="B64" s="3">
        <v>0.193</v>
      </c>
      <c r="C64" s="4">
        <v>0</v>
      </c>
      <c r="D64" s="5">
        <v>9.2999999999999999E-2</v>
      </c>
      <c r="E64" s="6">
        <v>1.6999999999999999E-3</v>
      </c>
      <c r="F64">
        <f t="shared" si="0"/>
        <v>93</v>
      </c>
    </row>
    <row r="65" spans="1:6" x14ac:dyDescent="0.3">
      <c r="A65" s="1" t="s">
        <v>64</v>
      </c>
      <c r="B65" s="3">
        <v>0.38600000000000001</v>
      </c>
      <c r="C65" s="4">
        <v>9.6000000000000002E-2</v>
      </c>
      <c r="D65" s="5">
        <v>0.104</v>
      </c>
      <c r="E65" s="6">
        <v>2E-3</v>
      </c>
      <c r="F65">
        <f t="shared" si="0"/>
        <v>104</v>
      </c>
    </row>
    <row r="66" spans="1:6" x14ac:dyDescent="0.3">
      <c r="A66" s="1" t="s">
        <v>65</v>
      </c>
      <c r="B66" s="3">
        <v>0.67500000000000004</v>
      </c>
      <c r="C66" s="4">
        <v>9.6000000000000002E-2</v>
      </c>
      <c r="D66" s="5">
        <v>0.57399999999999995</v>
      </c>
      <c r="E66" s="6">
        <v>2E-3</v>
      </c>
      <c r="F66">
        <f t="shared" ref="F66:F129" si="1">1000*$D66</f>
        <v>574</v>
      </c>
    </row>
    <row r="67" spans="1:6" x14ac:dyDescent="0.3">
      <c r="A67" s="1" t="s">
        <v>66</v>
      </c>
      <c r="B67" s="3">
        <v>1.35</v>
      </c>
      <c r="C67" s="4">
        <v>0</v>
      </c>
      <c r="D67" s="5">
        <v>0.50700000000000001</v>
      </c>
      <c r="E67" s="6">
        <v>2E-3</v>
      </c>
      <c r="F67">
        <f t="shared" si="1"/>
        <v>507</v>
      </c>
    </row>
    <row r="68" spans="1:6" x14ac:dyDescent="0.3">
      <c r="A68" s="1" t="s">
        <v>67</v>
      </c>
      <c r="B68" s="3">
        <v>0.28899999999999998</v>
      </c>
      <c r="C68" s="4">
        <v>0.193</v>
      </c>
      <c r="D68" s="5">
        <v>0.40699999999999997</v>
      </c>
      <c r="E68" s="6">
        <v>2E-3</v>
      </c>
      <c r="F68">
        <f t="shared" si="1"/>
        <v>407</v>
      </c>
    </row>
    <row r="69" spans="1:6" x14ac:dyDescent="0.3">
      <c r="A69" s="1" t="s">
        <v>68</v>
      </c>
      <c r="B69" s="3">
        <v>0.28899999999999998</v>
      </c>
      <c r="C69" s="4">
        <v>0</v>
      </c>
      <c r="D69" s="5">
        <v>0.42199999999999999</v>
      </c>
      <c r="E69" s="6">
        <v>1.2999999999999999E-3</v>
      </c>
      <c r="F69">
        <f t="shared" si="1"/>
        <v>422</v>
      </c>
    </row>
    <row r="70" spans="1:6" x14ac:dyDescent="0.3">
      <c r="A70" s="1" t="s">
        <v>69</v>
      </c>
      <c r="B70" s="3">
        <v>0.57899999999999996</v>
      </c>
      <c r="C70" s="4">
        <v>0</v>
      </c>
      <c r="D70" s="5">
        <v>0.33500000000000002</v>
      </c>
      <c r="E70" s="6">
        <v>1.5E-3</v>
      </c>
      <c r="F70">
        <f t="shared" si="1"/>
        <v>335</v>
      </c>
    </row>
    <row r="71" spans="1:6" x14ac:dyDescent="0.3">
      <c r="A71" s="1" t="s">
        <v>70</v>
      </c>
      <c r="B71" s="3">
        <v>0.193</v>
      </c>
      <c r="C71" s="4">
        <v>0</v>
      </c>
      <c r="D71" s="5">
        <v>0.21199999999999999</v>
      </c>
      <c r="E71" s="6">
        <v>1.5E-3</v>
      </c>
      <c r="F71">
        <f t="shared" si="1"/>
        <v>212</v>
      </c>
    </row>
    <row r="72" spans="1:6" x14ac:dyDescent="0.3">
      <c r="A72" s="1" t="s">
        <v>71</v>
      </c>
      <c r="B72" s="3">
        <v>9.6000000000000002E-2</v>
      </c>
      <c r="C72" s="4">
        <v>0.38600000000000001</v>
      </c>
      <c r="D72" s="5">
        <v>0.184</v>
      </c>
      <c r="E72" s="6">
        <v>1.2999999999999999E-3</v>
      </c>
      <c r="F72">
        <f t="shared" si="1"/>
        <v>184</v>
      </c>
    </row>
    <row r="73" spans="1:6" x14ac:dyDescent="0.3">
      <c r="A73" s="1" t="s">
        <v>72</v>
      </c>
      <c r="B73" s="3">
        <v>1.8320000000000001</v>
      </c>
      <c r="C73" s="4">
        <v>0</v>
      </c>
      <c r="D73" s="5">
        <v>0.30499999999999999</v>
      </c>
      <c r="E73" s="6">
        <v>2E-3</v>
      </c>
      <c r="F73">
        <f t="shared" si="1"/>
        <v>305</v>
      </c>
    </row>
    <row r="74" spans="1:6" x14ac:dyDescent="0.3">
      <c r="A74" s="1" t="s">
        <v>73</v>
      </c>
      <c r="B74" s="3">
        <v>0.86799999999999999</v>
      </c>
      <c r="C74" s="4">
        <v>9.6000000000000002E-2</v>
      </c>
      <c r="D74" s="5">
        <v>0.216</v>
      </c>
      <c r="E74" s="6">
        <v>2.5999999999999999E-3</v>
      </c>
      <c r="F74">
        <f t="shared" si="1"/>
        <v>216</v>
      </c>
    </row>
    <row r="75" spans="1:6" x14ac:dyDescent="0.3">
      <c r="A75" s="1" t="s">
        <v>74</v>
      </c>
      <c r="B75" s="3">
        <v>1.929</v>
      </c>
      <c r="C75" s="4">
        <v>0</v>
      </c>
      <c r="D75" s="5">
        <v>0.63600000000000001</v>
      </c>
      <c r="E75" s="6">
        <v>1.4E-3</v>
      </c>
      <c r="F75">
        <f t="shared" si="1"/>
        <v>636</v>
      </c>
    </row>
    <row r="76" spans="1:6" x14ac:dyDescent="0.3">
      <c r="A76" s="1" t="s">
        <v>75</v>
      </c>
      <c r="B76" s="3">
        <v>0.38600000000000001</v>
      </c>
      <c r="C76" s="4">
        <v>0</v>
      </c>
      <c r="D76" s="5">
        <v>0.34599999999999997</v>
      </c>
      <c r="E76" s="6">
        <v>1.8E-3</v>
      </c>
      <c r="F76">
        <f t="shared" si="1"/>
        <v>346</v>
      </c>
    </row>
    <row r="77" spans="1:6" x14ac:dyDescent="0.3">
      <c r="A77" s="1" t="s">
        <v>76</v>
      </c>
      <c r="B77" s="3">
        <v>0.86799999999999999</v>
      </c>
      <c r="C77" s="4">
        <v>0</v>
      </c>
      <c r="D77" s="5">
        <v>0.33500000000000002</v>
      </c>
      <c r="E77" s="6">
        <v>2.3999999999999998E-3</v>
      </c>
      <c r="F77">
        <f t="shared" si="1"/>
        <v>335</v>
      </c>
    </row>
    <row r="78" spans="1:6" x14ac:dyDescent="0.3">
      <c r="A78" s="1" t="s">
        <v>77</v>
      </c>
      <c r="B78" s="3">
        <v>1.254</v>
      </c>
      <c r="C78" s="4">
        <v>9.6000000000000002E-2</v>
      </c>
      <c r="D78" s="5">
        <v>0.379</v>
      </c>
      <c r="E78" s="6">
        <v>3.3999999999999998E-3</v>
      </c>
      <c r="F78">
        <f t="shared" si="1"/>
        <v>379</v>
      </c>
    </row>
    <row r="79" spans="1:6" x14ac:dyDescent="0.3">
      <c r="A79" s="1" t="s">
        <v>78</v>
      </c>
      <c r="B79" s="3">
        <v>1.35</v>
      </c>
      <c r="C79" s="4">
        <v>9.6000000000000002E-2</v>
      </c>
      <c r="D79" s="5">
        <v>0.47099999999999997</v>
      </c>
      <c r="E79" s="6">
        <v>3.2000000000000002E-3</v>
      </c>
      <c r="F79">
        <f t="shared" si="1"/>
        <v>471</v>
      </c>
    </row>
    <row r="80" spans="1:6" x14ac:dyDescent="0.3">
      <c r="A80" s="1" t="s">
        <v>79</v>
      </c>
      <c r="B80" s="3">
        <v>5.3029999999999999</v>
      </c>
      <c r="C80" s="4">
        <v>0.193</v>
      </c>
      <c r="D80" s="5">
        <v>0.501</v>
      </c>
      <c r="E80" s="6">
        <v>4.4000000000000003E-3</v>
      </c>
      <c r="F80">
        <f t="shared" si="1"/>
        <v>501</v>
      </c>
    </row>
    <row r="81" spans="1:6" x14ac:dyDescent="0.3">
      <c r="A81" s="1" t="s">
        <v>80</v>
      </c>
      <c r="B81" s="3">
        <v>2.3140000000000001</v>
      </c>
      <c r="C81" s="4">
        <v>9.6000000000000002E-2</v>
      </c>
      <c r="D81" s="5">
        <v>0.52100000000000002</v>
      </c>
      <c r="E81" s="6">
        <v>4.1999999999999997E-3</v>
      </c>
      <c r="F81">
        <f t="shared" si="1"/>
        <v>521</v>
      </c>
    </row>
    <row r="82" spans="1:6" x14ac:dyDescent="0.3">
      <c r="A82" s="1" t="s">
        <v>81</v>
      </c>
      <c r="B82" s="3">
        <v>0.96399999999999997</v>
      </c>
      <c r="C82" s="4">
        <v>9.6000000000000002E-2</v>
      </c>
      <c r="D82" s="5">
        <v>0.42199999999999999</v>
      </c>
      <c r="E82" s="6">
        <v>4.1999999999999997E-3</v>
      </c>
      <c r="F82">
        <f t="shared" si="1"/>
        <v>422</v>
      </c>
    </row>
    <row r="83" spans="1:6" x14ac:dyDescent="0.3">
      <c r="A83" s="1" t="s">
        <v>82</v>
      </c>
      <c r="B83" s="3">
        <v>1.8320000000000001</v>
      </c>
      <c r="C83" s="4">
        <v>9.6000000000000002E-2</v>
      </c>
      <c r="D83" s="5">
        <v>0.40300000000000002</v>
      </c>
      <c r="E83" s="6">
        <v>4.5999999999999999E-3</v>
      </c>
      <c r="F83">
        <f t="shared" si="1"/>
        <v>403</v>
      </c>
    </row>
    <row r="84" spans="1:6" x14ac:dyDescent="0.3">
      <c r="A84" s="1" t="s">
        <v>83</v>
      </c>
      <c r="B84" s="3">
        <v>0.96399999999999997</v>
      </c>
      <c r="C84" s="4">
        <v>0</v>
      </c>
      <c r="D84" s="5">
        <v>0.41</v>
      </c>
      <c r="E84" s="6">
        <v>4.4999999999999997E-3</v>
      </c>
      <c r="F84">
        <f t="shared" si="1"/>
        <v>410</v>
      </c>
    </row>
    <row r="85" spans="1:6" x14ac:dyDescent="0.3">
      <c r="A85" s="1" t="s">
        <v>84</v>
      </c>
      <c r="B85" s="3">
        <v>2.0249999999999999</v>
      </c>
      <c r="C85" s="4">
        <v>0</v>
      </c>
      <c r="D85" s="5">
        <v>0.27400000000000002</v>
      </c>
      <c r="E85" s="6">
        <v>4.8999999999999998E-3</v>
      </c>
      <c r="F85">
        <f t="shared" si="1"/>
        <v>274</v>
      </c>
    </row>
    <row r="86" spans="1:6" x14ac:dyDescent="0.3">
      <c r="A86" s="1" t="s">
        <v>85</v>
      </c>
      <c r="B86" s="3">
        <v>1.446</v>
      </c>
      <c r="C86" s="4">
        <v>0</v>
      </c>
      <c r="D86" s="5">
        <v>0.501</v>
      </c>
      <c r="E86" s="6">
        <v>4.8999999999999998E-3</v>
      </c>
      <c r="F86">
        <f t="shared" si="1"/>
        <v>501</v>
      </c>
    </row>
    <row r="87" spans="1:6" x14ac:dyDescent="0.3">
      <c r="A87" s="1" t="s">
        <v>86</v>
      </c>
      <c r="B87" s="3">
        <v>2.121</v>
      </c>
      <c r="C87" s="4">
        <v>0</v>
      </c>
      <c r="D87" s="5">
        <v>0.38700000000000001</v>
      </c>
      <c r="E87" s="6">
        <v>5.0000000000000001E-3</v>
      </c>
      <c r="F87">
        <f t="shared" si="1"/>
        <v>387</v>
      </c>
    </row>
    <row r="88" spans="1:6" x14ac:dyDescent="0.3">
      <c r="A88" s="1" t="s">
        <v>87</v>
      </c>
      <c r="B88" s="3">
        <v>2.218</v>
      </c>
      <c r="C88" s="4">
        <v>0</v>
      </c>
      <c r="D88" s="5">
        <v>0.51</v>
      </c>
      <c r="E88" s="6">
        <v>4.8999999999999998E-3</v>
      </c>
      <c r="F88">
        <f t="shared" si="1"/>
        <v>510</v>
      </c>
    </row>
    <row r="89" spans="1:6" x14ac:dyDescent="0.3">
      <c r="A89" s="1" t="s">
        <v>88</v>
      </c>
      <c r="B89" s="3">
        <v>0.96399999999999997</v>
      </c>
      <c r="C89" s="4">
        <v>0</v>
      </c>
      <c r="D89" s="5">
        <v>0.38500000000000001</v>
      </c>
      <c r="E89" s="6">
        <v>5.0000000000000001E-3</v>
      </c>
      <c r="F89">
        <f t="shared" si="1"/>
        <v>385</v>
      </c>
    </row>
    <row r="90" spans="1:6" x14ac:dyDescent="0.3">
      <c r="A90" s="1" t="s">
        <v>89</v>
      </c>
      <c r="B90" s="3">
        <v>1.35</v>
      </c>
      <c r="C90" s="4">
        <v>0</v>
      </c>
      <c r="D90" s="5">
        <v>0.314</v>
      </c>
      <c r="E90" s="6">
        <v>4.5999999999999999E-3</v>
      </c>
      <c r="F90">
        <f t="shared" si="1"/>
        <v>314</v>
      </c>
    </row>
    <row r="91" spans="1:6" x14ac:dyDescent="0.3">
      <c r="A91" s="1" t="s">
        <v>90</v>
      </c>
      <c r="B91" s="3">
        <v>1.8320000000000001</v>
      </c>
      <c r="C91" s="4">
        <v>9.6000000000000002E-2</v>
      </c>
      <c r="D91" s="5">
        <v>0.42299999999999999</v>
      </c>
      <c r="E91" s="6">
        <v>5.0000000000000001E-3</v>
      </c>
      <c r="F91">
        <f t="shared" si="1"/>
        <v>423</v>
      </c>
    </row>
    <row r="92" spans="1:6" x14ac:dyDescent="0.3">
      <c r="A92" s="1" t="s">
        <v>91</v>
      </c>
      <c r="B92" s="3">
        <v>2.218</v>
      </c>
      <c r="C92" s="4">
        <v>0</v>
      </c>
      <c r="D92" s="5">
        <v>0.309</v>
      </c>
      <c r="E92" s="6">
        <v>5.0000000000000001E-3</v>
      </c>
      <c r="F92">
        <f t="shared" si="1"/>
        <v>309</v>
      </c>
    </row>
    <row r="93" spans="1:6" x14ac:dyDescent="0.3">
      <c r="A93" s="1" t="s">
        <v>92</v>
      </c>
      <c r="B93" s="3">
        <v>2.5070000000000001</v>
      </c>
      <c r="C93" s="4">
        <v>0</v>
      </c>
      <c r="D93" s="5">
        <v>0.42899999999999999</v>
      </c>
      <c r="E93" s="6">
        <v>4.7999999999999996E-3</v>
      </c>
      <c r="F93">
        <f t="shared" si="1"/>
        <v>429</v>
      </c>
    </row>
    <row r="94" spans="1:6" x14ac:dyDescent="0.3">
      <c r="A94" s="1" t="s">
        <v>93</v>
      </c>
      <c r="B94" s="3">
        <v>2.7</v>
      </c>
      <c r="C94" s="4">
        <v>0</v>
      </c>
      <c r="D94" s="5">
        <v>0.48399999999999999</v>
      </c>
      <c r="E94" s="6">
        <v>4.7999999999999996E-3</v>
      </c>
      <c r="F94">
        <f t="shared" si="1"/>
        <v>484</v>
      </c>
    </row>
    <row r="95" spans="1:6" x14ac:dyDescent="0.3">
      <c r="A95" s="1" t="s">
        <v>94</v>
      </c>
      <c r="B95" s="3">
        <v>2.411</v>
      </c>
      <c r="C95" s="4">
        <v>0</v>
      </c>
      <c r="D95" s="5">
        <v>0.60299999999999998</v>
      </c>
      <c r="E95" s="6">
        <v>4.7000000000000002E-3</v>
      </c>
      <c r="F95">
        <f t="shared" si="1"/>
        <v>603</v>
      </c>
    </row>
    <row r="96" spans="1:6" x14ac:dyDescent="0.3">
      <c r="A96" s="1" t="s">
        <v>95</v>
      </c>
      <c r="B96" s="3">
        <v>0.77100000000000002</v>
      </c>
      <c r="C96" s="4">
        <v>0</v>
      </c>
      <c r="D96" s="5">
        <v>0.52600000000000002</v>
      </c>
      <c r="E96" s="6">
        <v>4.4999999999999997E-3</v>
      </c>
      <c r="F96">
        <f t="shared" si="1"/>
        <v>526</v>
      </c>
    </row>
    <row r="97" spans="1:6" x14ac:dyDescent="0.3">
      <c r="A97" s="1" t="s">
        <v>96</v>
      </c>
      <c r="B97" s="3">
        <v>4.1459999999999999</v>
      </c>
      <c r="C97" s="4">
        <v>0</v>
      </c>
      <c r="D97" s="5">
        <v>0.30599999999999999</v>
      </c>
      <c r="E97" s="6">
        <v>5.4000000000000003E-3</v>
      </c>
      <c r="F97">
        <f t="shared" si="1"/>
        <v>306</v>
      </c>
    </row>
    <row r="98" spans="1:6" x14ac:dyDescent="0.3">
      <c r="A98" s="1" t="s">
        <v>97</v>
      </c>
      <c r="B98" s="3">
        <v>2.6030000000000002</v>
      </c>
      <c r="C98" s="4">
        <v>9.6000000000000002E-2</v>
      </c>
      <c r="D98" s="5">
        <v>0.84399999999999997</v>
      </c>
      <c r="E98" s="6">
        <v>5.0000000000000001E-3</v>
      </c>
      <c r="F98">
        <f t="shared" si="1"/>
        <v>844</v>
      </c>
    </row>
    <row r="99" spans="1:6" x14ac:dyDescent="0.3">
      <c r="A99" s="1" t="s">
        <v>98</v>
      </c>
      <c r="B99" s="3">
        <v>3.1819999999999999</v>
      </c>
      <c r="C99" s="4">
        <v>0</v>
      </c>
      <c r="D99" s="5">
        <v>0.58899999999999997</v>
      </c>
      <c r="E99" s="6">
        <v>4.7999999999999996E-3</v>
      </c>
      <c r="F99">
        <f t="shared" si="1"/>
        <v>589</v>
      </c>
    </row>
    <row r="100" spans="1:6" x14ac:dyDescent="0.3">
      <c r="A100" s="1" t="s">
        <v>99</v>
      </c>
      <c r="B100" s="3">
        <v>4.8209999999999997</v>
      </c>
      <c r="C100" s="4">
        <v>0</v>
      </c>
      <c r="D100" s="5">
        <v>0.34100000000000003</v>
      </c>
      <c r="E100" s="6">
        <v>5.5999999999999999E-3</v>
      </c>
      <c r="F100">
        <f t="shared" si="1"/>
        <v>341</v>
      </c>
    </row>
    <row r="101" spans="1:6" x14ac:dyDescent="0.3">
      <c r="A101" s="1" t="s">
        <v>100</v>
      </c>
      <c r="B101" s="3">
        <v>5.7859999999999996</v>
      </c>
      <c r="C101" s="4">
        <v>0</v>
      </c>
      <c r="D101" s="5">
        <v>0.45200000000000001</v>
      </c>
      <c r="E101" s="6">
        <v>6.4999999999999997E-3</v>
      </c>
      <c r="F101">
        <f t="shared" si="1"/>
        <v>452</v>
      </c>
    </row>
    <row r="102" spans="1:6" x14ac:dyDescent="0.3">
      <c r="A102" s="1" t="s">
        <v>101</v>
      </c>
      <c r="B102" s="3">
        <v>3.8570000000000002</v>
      </c>
      <c r="C102" s="4">
        <v>0</v>
      </c>
      <c r="D102" s="5">
        <v>0.748</v>
      </c>
      <c r="E102" s="6">
        <v>6.6E-3</v>
      </c>
      <c r="F102">
        <f t="shared" si="1"/>
        <v>748</v>
      </c>
    </row>
    <row r="103" spans="1:6" x14ac:dyDescent="0.3">
      <c r="A103" s="1" t="s">
        <v>102</v>
      </c>
      <c r="B103" s="3">
        <v>2.9889999999999999</v>
      </c>
      <c r="C103" s="4">
        <v>0</v>
      </c>
      <c r="D103" s="5">
        <v>0.26700000000000002</v>
      </c>
      <c r="E103" s="6">
        <v>7.7000000000000002E-3</v>
      </c>
      <c r="F103">
        <f t="shared" si="1"/>
        <v>267</v>
      </c>
    </row>
    <row r="104" spans="1:6" x14ac:dyDescent="0.3">
      <c r="A104" s="1" t="s">
        <v>103</v>
      </c>
      <c r="B104" s="3">
        <v>2.218</v>
      </c>
      <c r="C104" s="4">
        <v>0</v>
      </c>
      <c r="D104" s="5">
        <v>0.82199999999999995</v>
      </c>
      <c r="E104" s="6">
        <v>6.3E-3</v>
      </c>
      <c r="F104">
        <f t="shared" si="1"/>
        <v>822</v>
      </c>
    </row>
    <row r="105" spans="1:6" x14ac:dyDescent="0.3">
      <c r="A105" s="1" t="s">
        <v>104</v>
      </c>
      <c r="B105" s="3">
        <v>5.4960000000000004</v>
      </c>
      <c r="C105" s="4">
        <v>0</v>
      </c>
      <c r="D105" s="5">
        <v>0.372</v>
      </c>
      <c r="E105" s="6">
        <v>7.9000000000000008E-3</v>
      </c>
      <c r="F105">
        <f t="shared" si="1"/>
        <v>372</v>
      </c>
    </row>
    <row r="106" spans="1:6" x14ac:dyDescent="0.3">
      <c r="A106" s="1" t="s">
        <v>105</v>
      </c>
      <c r="B106" s="3">
        <v>2.6030000000000002</v>
      </c>
      <c r="C106" s="4">
        <v>0</v>
      </c>
      <c r="D106" s="5">
        <v>0.52700000000000002</v>
      </c>
      <c r="E106" s="6">
        <v>7.9000000000000008E-3</v>
      </c>
      <c r="F106">
        <f t="shared" si="1"/>
        <v>527</v>
      </c>
    </row>
    <row r="107" spans="1:6" x14ac:dyDescent="0.3">
      <c r="A107" s="1" t="s">
        <v>106</v>
      </c>
      <c r="B107" s="3">
        <v>2.7959999999999998</v>
      </c>
      <c r="C107" s="4">
        <v>0</v>
      </c>
      <c r="D107" s="5">
        <v>0.63400000000000001</v>
      </c>
      <c r="E107" s="6">
        <v>6.7000000000000002E-3</v>
      </c>
      <c r="F107">
        <f t="shared" si="1"/>
        <v>634</v>
      </c>
    </row>
    <row r="108" spans="1:6" x14ac:dyDescent="0.3">
      <c r="A108" s="1" t="s">
        <v>107</v>
      </c>
      <c r="B108" s="3">
        <v>2.411</v>
      </c>
      <c r="C108" s="4">
        <v>9.6000000000000002E-2</v>
      </c>
      <c r="D108" s="5">
        <v>0.41699999999999998</v>
      </c>
      <c r="E108" s="6">
        <v>5.8999999999999999E-3</v>
      </c>
      <c r="F108">
        <f t="shared" si="1"/>
        <v>417</v>
      </c>
    </row>
    <row r="109" spans="1:6" x14ac:dyDescent="0.3">
      <c r="A109" s="1" t="s">
        <v>108</v>
      </c>
      <c r="B109" s="3">
        <v>1.8320000000000001</v>
      </c>
      <c r="C109" s="4">
        <v>0</v>
      </c>
      <c r="D109" s="5">
        <v>0.32500000000000001</v>
      </c>
      <c r="E109" s="6">
        <v>6.1000000000000004E-3</v>
      </c>
      <c r="F109">
        <f t="shared" si="1"/>
        <v>325</v>
      </c>
    </row>
    <row r="110" spans="1:6" x14ac:dyDescent="0.3">
      <c r="A110" s="1" t="s">
        <v>109</v>
      </c>
      <c r="B110" s="3">
        <v>2.3140000000000001</v>
      </c>
      <c r="C110" s="4">
        <v>0</v>
      </c>
      <c r="D110" s="5">
        <v>0.45600000000000002</v>
      </c>
      <c r="E110" s="6">
        <v>5.4999999999999997E-3</v>
      </c>
      <c r="F110">
        <f t="shared" si="1"/>
        <v>456</v>
      </c>
    </row>
    <row r="111" spans="1:6" x14ac:dyDescent="0.3">
      <c r="A111" s="1" t="s">
        <v>110</v>
      </c>
      <c r="B111" s="3">
        <v>0.48199999999999998</v>
      </c>
      <c r="C111" s="4">
        <v>9.6000000000000002E-2</v>
      </c>
      <c r="D111" s="5">
        <v>0.28899999999999998</v>
      </c>
      <c r="E111" s="6">
        <v>5.8999999999999999E-3</v>
      </c>
      <c r="F111">
        <f t="shared" si="1"/>
        <v>289</v>
      </c>
    </row>
    <row r="112" spans="1:6" x14ac:dyDescent="0.3">
      <c r="A112" s="1" t="s">
        <v>111</v>
      </c>
      <c r="B112" s="3">
        <v>3.4710000000000001</v>
      </c>
      <c r="C112" s="4">
        <v>0.193</v>
      </c>
      <c r="D112" s="5">
        <v>0.59299999999999997</v>
      </c>
      <c r="E112" s="6">
        <v>4.8999999999999998E-3</v>
      </c>
      <c r="F112">
        <f t="shared" si="1"/>
        <v>593</v>
      </c>
    </row>
    <row r="113" spans="1:6" x14ac:dyDescent="0.3">
      <c r="A113" s="1" t="s">
        <v>112</v>
      </c>
      <c r="B113" s="3">
        <v>2.7959999999999998</v>
      </c>
      <c r="C113" s="4">
        <v>0.28899999999999998</v>
      </c>
      <c r="D113" s="5">
        <v>0.46</v>
      </c>
      <c r="E113" s="6">
        <v>5.1000000000000004E-3</v>
      </c>
      <c r="F113">
        <f t="shared" si="1"/>
        <v>460</v>
      </c>
    </row>
    <row r="114" spans="1:6" x14ac:dyDescent="0.3">
      <c r="A114" s="1" t="s">
        <v>113</v>
      </c>
      <c r="B114" s="3">
        <v>3.1819999999999999</v>
      </c>
      <c r="C114" s="4">
        <v>9.6000000000000002E-2</v>
      </c>
      <c r="D114" s="5">
        <v>0.59699999999999998</v>
      </c>
      <c r="E114" s="6">
        <v>5.3E-3</v>
      </c>
      <c r="F114">
        <f t="shared" si="1"/>
        <v>597</v>
      </c>
    </row>
    <row r="115" spans="1:6" x14ac:dyDescent="0.3">
      <c r="A115" s="1" t="s">
        <v>114</v>
      </c>
      <c r="B115" s="3">
        <v>2.411</v>
      </c>
      <c r="C115" s="4">
        <v>0</v>
      </c>
      <c r="D115" s="5">
        <v>0.54400000000000004</v>
      </c>
      <c r="E115" s="6">
        <v>5.1000000000000004E-3</v>
      </c>
      <c r="F115">
        <f t="shared" si="1"/>
        <v>544</v>
      </c>
    </row>
    <row r="116" spans="1:6" x14ac:dyDescent="0.3">
      <c r="A116" s="1" t="s">
        <v>115</v>
      </c>
      <c r="B116" s="3">
        <v>3.278</v>
      </c>
      <c r="C116" s="4">
        <v>0</v>
      </c>
      <c r="D116" s="5">
        <v>0.35</v>
      </c>
      <c r="E116" s="6">
        <v>5.7000000000000002E-3</v>
      </c>
      <c r="F116">
        <f t="shared" si="1"/>
        <v>350</v>
      </c>
    </row>
    <row r="117" spans="1:6" x14ac:dyDescent="0.3">
      <c r="A117" s="1" t="s">
        <v>116</v>
      </c>
      <c r="B117" s="3">
        <v>5.0140000000000002</v>
      </c>
      <c r="C117" s="4">
        <v>9.6000000000000002E-2</v>
      </c>
      <c r="D117" s="5">
        <v>0.6</v>
      </c>
      <c r="E117" s="6">
        <v>6.1000000000000004E-3</v>
      </c>
      <c r="F117">
        <f t="shared" si="1"/>
        <v>600</v>
      </c>
    </row>
    <row r="118" spans="1:6" x14ac:dyDescent="0.3">
      <c r="A118" s="1" t="s">
        <v>117</v>
      </c>
      <c r="B118" s="3">
        <v>5.4960000000000004</v>
      </c>
      <c r="C118" s="4">
        <v>0</v>
      </c>
      <c r="D118" s="5">
        <v>5.1959999999999997</v>
      </c>
      <c r="E118" s="6">
        <v>3.0000000000000001E-3</v>
      </c>
      <c r="F118">
        <f t="shared" si="1"/>
        <v>5196</v>
      </c>
    </row>
    <row r="119" spans="1:6" x14ac:dyDescent="0.3">
      <c r="A119" s="1" t="s">
        <v>118</v>
      </c>
      <c r="B119" s="3">
        <v>6.2679999999999998</v>
      </c>
      <c r="C119" s="4">
        <v>0</v>
      </c>
      <c r="D119" s="5">
        <v>0.81599999999999995</v>
      </c>
      <c r="E119" s="6">
        <v>3.3E-3</v>
      </c>
      <c r="F119">
        <f t="shared" si="1"/>
        <v>816</v>
      </c>
    </row>
    <row r="120" spans="1:6" x14ac:dyDescent="0.3">
      <c r="A120" s="1" t="s">
        <v>119</v>
      </c>
      <c r="B120" s="3">
        <v>7.2320000000000002</v>
      </c>
      <c r="C120" s="4">
        <v>0.193</v>
      </c>
      <c r="D120" s="5">
        <v>0.57299999999999995</v>
      </c>
      <c r="E120" s="6">
        <v>4.7999999999999996E-3</v>
      </c>
      <c r="F120">
        <f t="shared" si="1"/>
        <v>573</v>
      </c>
    </row>
    <row r="121" spans="1:6" x14ac:dyDescent="0.3">
      <c r="A121" s="1" t="s">
        <v>120</v>
      </c>
      <c r="B121" s="3">
        <v>7.2320000000000002</v>
      </c>
      <c r="C121" s="4">
        <v>9.6000000000000002E-2</v>
      </c>
      <c r="D121" s="5">
        <v>1.8720000000000001</v>
      </c>
      <c r="E121" s="6">
        <v>4.4999999999999997E-3</v>
      </c>
      <c r="F121">
        <f t="shared" si="1"/>
        <v>1872</v>
      </c>
    </row>
    <row r="122" spans="1:6" x14ac:dyDescent="0.3">
      <c r="A122" s="1" t="s">
        <v>121</v>
      </c>
      <c r="B122" s="3">
        <v>11.378</v>
      </c>
      <c r="C122" s="4">
        <v>0</v>
      </c>
      <c r="D122" s="5">
        <v>3.3610000000000002</v>
      </c>
      <c r="E122" s="6">
        <v>4.1000000000000003E-3</v>
      </c>
      <c r="F122">
        <f t="shared" si="1"/>
        <v>3361</v>
      </c>
    </row>
    <row r="123" spans="1:6" x14ac:dyDescent="0.3">
      <c r="A123" s="1" t="s">
        <v>122</v>
      </c>
      <c r="B123" s="3">
        <v>11.378</v>
      </c>
      <c r="C123" s="4">
        <v>9.6000000000000002E-2</v>
      </c>
      <c r="D123" s="5">
        <v>0.95199999999999996</v>
      </c>
      <c r="E123" s="6">
        <v>6.4999999999999997E-3</v>
      </c>
      <c r="F123">
        <f t="shared" si="1"/>
        <v>952</v>
      </c>
    </row>
    <row r="124" spans="1:6" x14ac:dyDescent="0.3">
      <c r="A124" s="1" t="s">
        <v>123</v>
      </c>
      <c r="B124" s="3">
        <v>14.464</v>
      </c>
      <c r="C124" s="4">
        <v>0</v>
      </c>
      <c r="D124" s="5">
        <v>0.94599999999999995</v>
      </c>
      <c r="E124" s="6">
        <v>7.3000000000000001E-3</v>
      </c>
      <c r="F124">
        <f t="shared" si="1"/>
        <v>946</v>
      </c>
    </row>
    <row r="125" spans="1:6" x14ac:dyDescent="0.3">
      <c r="A125" s="1" t="s">
        <v>124</v>
      </c>
      <c r="B125" s="3">
        <v>14.173999999999999</v>
      </c>
      <c r="C125" s="4">
        <v>0</v>
      </c>
      <c r="D125" s="5">
        <v>1.1180000000000001</v>
      </c>
      <c r="E125" s="6">
        <v>7.7999999999999996E-3</v>
      </c>
      <c r="F125">
        <f t="shared" si="1"/>
        <v>1118</v>
      </c>
    </row>
    <row r="126" spans="1:6" x14ac:dyDescent="0.3">
      <c r="A126" s="1" t="s">
        <v>125</v>
      </c>
      <c r="B126" s="3">
        <v>14.56</v>
      </c>
      <c r="C126" s="4">
        <v>9.6000000000000002E-2</v>
      </c>
      <c r="D126" s="5">
        <v>0.89800000000000002</v>
      </c>
      <c r="E126" s="6">
        <v>8.3000000000000001E-3</v>
      </c>
      <c r="F126">
        <f t="shared" si="1"/>
        <v>898</v>
      </c>
    </row>
    <row r="127" spans="1:6" x14ac:dyDescent="0.3">
      <c r="A127" s="1" t="s">
        <v>126</v>
      </c>
      <c r="B127" s="3">
        <v>19.478000000000002</v>
      </c>
      <c r="C127" s="4">
        <v>9.6000000000000002E-2</v>
      </c>
      <c r="D127" s="5">
        <v>1.032</v>
      </c>
      <c r="E127" s="6">
        <v>9.1000000000000004E-3</v>
      </c>
      <c r="F127">
        <f t="shared" si="1"/>
        <v>1032</v>
      </c>
    </row>
    <row r="128" spans="1:6" x14ac:dyDescent="0.3">
      <c r="A128" s="1" t="s">
        <v>127</v>
      </c>
      <c r="B128" s="3">
        <v>12.15</v>
      </c>
      <c r="C128" s="4">
        <v>9.6000000000000002E-2</v>
      </c>
      <c r="D128" s="5">
        <v>0.69199999999999995</v>
      </c>
      <c r="E128" s="6">
        <v>1.0800000000000001E-2</v>
      </c>
      <c r="F128">
        <f t="shared" si="1"/>
        <v>692</v>
      </c>
    </row>
    <row r="129" spans="1:6" x14ac:dyDescent="0.3">
      <c r="A129" s="1" t="s">
        <v>128</v>
      </c>
      <c r="B129" s="3">
        <v>18.61</v>
      </c>
      <c r="C129" s="4">
        <v>9.6000000000000002E-2</v>
      </c>
      <c r="D129" s="5">
        <v>1.018</v>
      </c>
      <c r="E129" s="6">
        <v>1.5699999999999999E-2</v>
      </c>
      <c r="F129">
        <f t="shared" si="1"/>
        <v>1018</v>
      </c>
    </row>
    <row r="130" spans="1:6" x14ac:dyDescent="0.3">
      <c r="A130" s="1" t="s">
        <v>129</v>
      </c>
      <c r="B130" s="3">
        <v>22.66</v>
      </c>
      <c r="C130" s="4">
        <v>0.193</v>
      </c>
      <c r="D130" s="5">
        <v>1.0649999999999999</v>
      </c>
      <c r="E130" s="6">
        <v>1.72E-2</v>
      </c>
      <c r="F130">
        <f t="shared" ref="F130:F193" si="2">1000*$D130</f>
        <v>1065</v>
      </c>
    </row>
    <row r="131" spans="1:6" x14ac:dyDescent="0.3">
      <c r="A131" s="1" t="s">
        <v>130</v>
      </c>
      <c r="B131" s="3">
        <v>19.670999999999999</v>
      </c>
      <c r="C131" s="4">
        <v>0.48199999999999998</v>
      </c>
      <c r="D131" s="5">
        <v>0.72799999999999998</v>
      </c>
      <c r="E131" s="6">
        <v>1.8499999999999999E-2</v>
      </c>
      <c r="F131">
        <f t="shared" si="2"/>
        <v>728</v>
      </c>
    </row>
    <row r="132" spans="1:6" x14ac:dyDescent="0.3">
      <c r="A132" s="1" t="s">
        <v>131</v>
      </c>
      <c r="B132" s="3">
        <v>24.202999999999999</v>
      </c>
      <c r="C132" s="4">
        <v>0.193</v>
      </c>
      <c r="D132" s="5">
        <v>1.6950000000000001</v>
      </c>
      <c r="E132" s="6">
        <v>1.84E-2</v>
      </c>
      <c r="F132">
        <f t="shared" si="2"/>
        <v>1695</v>
      </c>
    </row>
    <row r="133" spans="1:6" x14ac:dyDescent="0.3">
      <c r="A133" s="1" t="s">
        <v>132</v>
      </c>
      <c r="B133" s="3">
        <v>21.792000000000002</v>
      </c>
      <c r="C133" s="4">
        <v>0.28899999999999998</v>
      </c>
      <c r="D133" s="5">
        <v>1.02</v>
      </c>
      <c r="E133" s="6">
        <v>1.9099999999999999E-2</v>
      </c>
      <c r="F133">
        <f t="shared" si="2"/>
        <v>1020</v>
      </c>
    </row>
    <row r="134" spans="1:6" x14ac:dyDescent="0.3">
      <c r="A134" s="1" t="s">
        <v>133</v>
      </c>
      <c r="B134" s="3">
        <v>20.923999999999999</v>
      </c>
      <c r="C134" s="4">
        <v>0.193</v>
      </c>
      <c r="D134" s="5">
        <v>0.36699999999999999</v>
      </c>
      <c r="E134" s="6">
        <v>2.1299999999999999E-2</v>
      </c>
      <c r="F134">
        <f t="shared" si="2"/>
        <v>367</v>
      </c>
    </row>
    <row r="135" spans="1:6" x14ac:dyDescent="0.3">
      <c r="A135" s="1" t="s">
        <v>134</v>
      </c>
      <c r="B135" s="3">
        <v>14.173999999999999</v>
      </c>
      <c r="C135" s="4">
        <v>0.193</v>
      </c>
      <c r="D135" s="5">
        <v>0.73799999999999999</v>
      </c>
      <c r="E135" s="6">
        <v>2.1399999999999999E-2</v>
      </c>
      <c r="F135">
        <f t="shared" si="2"/>
        <v>738</v>
      </c>
    </row>
    <row r="136" spans="1:6" x14ac:dyDescent="0.3">
      <c r="A136" s="1" t="s">
        <v>135</v>
      </c>
      <c r="B136" s="3">
        <v>24.106000000000002</v>
      </c>
      <c r="C136" s="4">
        <v>0.193</v>
      </c>
      <c r="D136" s="5">
        <v>1.341</v>
      </c>
      <c r="E136" s="6">
        <v>2.12E-2</v>
      </c>
      <c r="F136">
        <f t="shared" si="2"/>
        <v>1341</v>
      </c>
    </row>
    <row r="137" spans="1:6" x14ac:dyDescent="0.3">
      <c r="A137" s="1" t="s">
        <v>136</v>
      </c>
      <c r="B137" s="3">
        <v>20.442</v>
      </c>
      <c r="C137" s="4">
        <v>0.28899999999999998</v>
      </c>
      <c r="D137" s="5">
        <v>6.1139999999999999</v>
      </c>
      <c r="E137" s="6">
        <v>1.21E-2</v>
      </c>
      <c r="F137">
        <f t="shared" si="2"/>
        <v>6114</v>
      </c>
    </row>
    <row r="138" spans="1:6" x14ac:dyDescent="0.3">
      <c r="A138" s="1" t="s">
        <v>137</v>
      </c>
      <c r="B138" s="3">
        <v>24.106000000000002</v>
      </c>
      <c r="C138" s="4">
        <v>0</v>
      </c>
      <c r="D138" s="5">
        <v>1.173</v>
      </c>
      <c r="E138" s="6">
        <v>1.2E-2</v>
      </c>
      <c r="F138">
        <f t="shared" si="2"/>
        <v>1173</v>
      </c>
    </row>
    <row r="139" spans="1:6" x14ac:dyDescent="0.3">
      <c r="A139" s="1" t="s">
        <v>138</v>
      </c>
      <c r="B139" s="3">
        <v>14.946</v>
      </c>
      <c r="C139" s="4">
        <v>0</v>
      </c>
      <c r="D139" s="5">
        <v>0.94099999999999995</v>
      </c>
      <c r="E139" s="6">
        <v>1.2200000000000001E-2</v>
      </c>
      <c r="F139">
        <f t="shared" si="2"/>
        <v>941</v>
      </c>
    </row>
    <row r="140" spans="1:6" x14ac:dyDescent="0.3">
      <c r="A140" s="1" t="s">
        <v>139</v>
      </c>
      <c r="B140" s="3">
        <v>16.199000000000002</v>
      </c>
      <c r="C140" s="4">
        <v>9.6000000000000002E-2</v>
      </c>
      <c r="D140" s="5">
        <v>1.39</v>
      </c>
      <c r="E140" s="6">
        <v>1.15E-2</v>
      </c>
      <c r="F140">
        <f t="shared" si="2"/>
        <v>1390</v>
      </c>
    </row>
    <row r="141" spans="1:6" x14ac:dyDescent="0.3">
      <c r="A141" s="1" t="s">
        <v>140</v>
      </c>
      <c r="B141" s="3">
        <v>25.937999999999999</v>
      </c>
      <c r="C141" s="4">
        <v>0.48199999999999998</v>
      </c>
      <c r="D141" s="5">
        <v>1.3340000000000001</v>
      </c>
      <c r="E141" s="6">
        <v>1.84E-2</v>
      </c>
      <c r="F141">
        <f t="shared" si="2"/>
        <v>1334</v>
      </c>
    </row>
    <row r="142" spans="1:6" x14ac:dyDescent="0.3">
      <c r="A142" s="1" t="s">
        <v>141</v>
      </c>
      <c r="B142" s="3">
        <v>17.067</v>
      </c>
      <c r="C142" s="4">
        <v>9.6000000000000002E-2</v>
      </c>
      <c r="D142" s="5">
        <v>1.325</v>
      </c>
      <c r="E142" s="6">
        <v>1.7100000000000001E-2</v>
      </c>
      <c r="F142">
        <f t="shared" si="2"/>
        <v>1325</v>
      </c>
    </row>
    <row r="143" spans="1:6" x14ac:dyDescent="0.3">
      <c r="A143" s="1" t="s">
        <v>142</v>
      </c>
      <c r="B143" s="3">
        <v>15.138999999999999</v>
      </c>
      <c r="C143" s="4">
        <v>0.193</v>
      </c>
      <c r="D143" s="5">
        <v>0.95299999999999996</v>
      </c>
      <c r="E143" s="6">
        <v>1.5900000000000001E-2</v>
      </c>
      <c r="F143">
        <f t="shared" si="2"/>
        <v>953</v>
      </c>
    </row>
    <row r="144" spans="1:6" x14ac:dyDescent="0.3">
      <c r="A144" s="1" t="s">
        <v>143</v>
      </c>
      <c r="B144" s="3">
        <v>17.646000000000001</v>
      </c>
      <c r="C144" s="4">
        <v>0.38600000000000001</v>
      </c>
      <c r="D144" s="5">
        <v>0.81799999999999995</v>
      </c>
      <c r="E144" s="6">
        <v>1.6400000000000001E-2</v>
      </c>
      <c r="F144">
        <f t="shared" si="2"/>
        <v>818</v>
      </c>
    </row>
    <row r="145" spans="1:6" x14ac:dyDescent="0.3">
      <c r="A145" s="1" t="s">
        <v>144</v>
      </c>
      <c r="B145" s="3">
        <v>19.96</v>
      </c>
      <c r="C145" s="4">
        <v>0.48199999999999998</v>
      </c>
      <c r="D145" s="5">
        <v>1.637</v>
      </c>
      <c r="E145" s="6">
        <v>1.6400000000000001E-2</v>
      </c>
      <c r="F145">
        <f t="shared" si="2"/>
        <v>1637</v>
      </c>
    </row>
    <row r="146" spans="1:6" x14ac:dyDescent="0.3">
      <c r="A146" s="1" t="s">
        <v>145</v>
      </c>
      <c r="B146" s="3">
        <v>22.466999999999999</v>
      </c>
      <c r="C146" s="4">
        <v>0.193</v>
      </c>
      <c r="D146" s="5">
        <v>1.365</v>
      </c>
      <c r="E146" s="6">
        <v>1.9099999999999999E-2</v>
      </c>
      <c r="F146">
        <f t="shared" si="2"/>
        <v>1365</v>
      </c>
    </row>
    <row r="147" spans="1:6" x14ac:dyDescent="0.3">
      <c r="A147" s="1" t="s">
        <v>146</v>
      </c>
      <c r="B147" s="3">
        <v>23.238</v>
      </c>
      <c r="C147" s="4">
        <v>0.48199999999999998</v>
      </c>
      <c r="D147" s="5">
        <v>1.163</v>
      </c>
      <c r="E147" s="6">
        <v>1.6500000000000001E-2</v>
      </c>
      <c r="F147">
        <f t="shared" si="2"/>
        <v>1163</v>
      </c>
    </row>
    <row r="148" spans="1:6" x14ac:dyDescent="0.3">
      <c r="A148" s="1" t="s">
        <v>147</v>
      </c>
      <c r="B148" s="3">
        <v>19.478000000000002</v>
      </c>
      <c r="C148" s="4">
        <v>9.6000000000000002E-2</v>
      </c>
      <c r="D148" s="5">
        <v>1.02</v>
      </c>
      <c r="E148" s="6">
        <v>1.6299999999999999E-2</v>
      </c>
      <c r="F148">
        <f t="shared" si="2"/>
        <v>1020</v>
      </c>
    </row>
    <row r="149" spans="1:6" x14ac:dyDescent="0.3">
      <c r="A149" s="1" t="s">
        <v>148</v>
      </c>
      <c r="B149" s="3">
        <v>17.934999999999999</v>
      </c>
      <c r="C149" s="4">
        <v>9.6000000000000002E-2</v>
      </c>
      <c r="D149" s="5">
        <v>1.1499999999999999</v>
      </c>
      <c r="E149" s="6">
        <v>1.6799999999999999E-2</v>
      </c>
      <c r="F149">
        <f t="shared" si="2"/>
        <v>1150</v>
      </c>
    </row>
    <row r="150" spans="1:6" x14ac:dyDescent="0.3">
      <c r="A150" s="1" t="s">
        <v>149</v>
      </c>
      <c r="B150" s="3">
        <v>17.356999999999999</v>
      </c>
      <c r="C150" s="4">
        <v>0.48199999999999998</v>
      </c>
      <c r="D150" s="5">
        <v>0.68899999999999995</v>
      </c>
      <c r="E150" s="6">
        <v>1.9E-2</v>
      </c>
      <c r="F150">
        <f t="shared" si="2"/>
        <v>689</v>
      </c>
    </row>
    <row r="151" spans="1:6" x14ac:dyDescent="0.3">
      <c r="A151" s="1" t="s">
        <v>150</v>
      </c>
      <c r="B151" s="3">
        <v>23.141999999999999</v>
      </c>
      <c r="C151" s="4">
        <v>0.38600000000000001</v>
      </c>
      <c r="D151" s="5">
        <v>1.1859999999999999</v>
      </c>
      <c r="E151" s="6">
        <v>2.3099999999999999E-2</v>
      </c>
      <c r="F151">
        <f t="shared" si="2"/>
        <v>1186</v>
      </c>
    </row>
    <row r="152" spans="1:6" x14ac:dyDescent="0.3">
      <c r="A152" s="1" t="s">
        <v>151</v>
      </c>
      <c r="B152" s="3">
        <v>15.814</v>
      </c>
      <c r="C152" s="4">
        <v>0.67500000000000004</v>
      </c>
      <c r="D152" s="5">
        <v>0.79100000000000004</v>
      </c>
      <c r="E152" s="6">
        <v>2.4899999999999999E-2</v>
      </c>
      <c r="F152">
        <f t="shared" si="2"/>
        <v>791</v>
      </c>
    </row>
    <row r="153" spans="1:6" x14ac:dyDescent="0.3">
      <c r="A153" s="1" t="s">
        <v>152</v>
      </c>
      <c r="B153" s="3">
        <v>43.680999999999997</v>
      </c>
      <c r="C153" s="4">
        <v>0.57899999999999996</v>
      </c>
      <c r="D153" s="5">
        <v>0.76200000000000001</v>
      </c>
      <c r="E153" s="6">
        <v>2.8199999999999999E-2</v>
      </c>
      <c r="F153">
        <f t="shared" si="2"/>
        <v>762</v>
      </c>
    </row>
    <row r="154" spans="1:6" x14ac:dyDescent="0.3">
      <c r="A154" s="1" t="s">
        <v>153</v>
      </c>
      <c r="B154" s="3">
        <v>32.11</v>
      </c>
      <c r="C154" s="4">
        <v>0.77100000000000002</v>
      </c>
      <c r="D154" s="5">
        <v>1.0509999999999999</v>
      </c>
      <c r="E154" s="6">
        <v>2.9100000000000001E-2</v>
      </c>
      <c r="F154">
        <f t="shared" si="2"/>
        <v>1051</v>
      </c>
    </row>
    <row r="155" spans="1:6" x14ac:dyDescent="0.3">
      <c r="A155" s="1" t="s">
        <v>154</v>
      </c>
      <c r="B155" s="3">
        <v>34.520000000000003</v>
      </c>
      <c r="C155" s="4">
        <v>0.48199999999999998</v>
      </c>
      <c r="D155" s="5">
        <v>1.1779999999999999</v>
      </c>
      <c r="E155" s="6">
        <v>2.98E-2</v>
      </c>
      <c r="F155">
        <f t="shared" si="2"/>
        <v>1178</v>
      </c>
    </row>
    <row r="156" spans="1:6" x14ac:dyDescent="0.3">
      <c r="A156" s="1" t="s">
        <v>155</v>
      </c>
      <c r="B156" s="3">
        <v>32.881</v>
      </c>
      <c r="C156" s="4">
        <v>0.86799999999999999</v>
      </c>
      <c r="D156" s="5">
        <v>1.266</v>
      </c>
      <c r="E156" s="6">
        <v>2.9100000000000001E-2</v>
      </c>
      <c r="F156">
        <f t="shared" si="2"/>
        <v>1266</v>
      </c>
    </row>
    <row r="157" spans="1:6" x14ac:dyDescent="0.3">
      <c r="A157" s="1" t="s">
        <v>156</v>
      </c>
      <c r="B157" s="3">
        <v>27.577999999999999</v>
      </c>
      <c r="C157" s="4">
        <v>0.28899999999999998</v>
      </c>
      <c r="D157" s="5">
        <v>0.97099999999999997</v>
      </c>
      <c r="E157" s="6">
        <v>2.9100000000000001E-2</v>
      </c>
      <c r="F157">
        <f t="shared" si="2"/>
        <v>971</v>
      </c>
    </row>
    <row r="158" spans="1:6" x14ac:dyDescent="0.3">
      <c r="A158" s="1" t="s">
        <v>157</v>
      </c>
      <c r="B158" s="3">
        <v>30.373999999999999</v>
      </c>
      <c r="C158" s="4">
        <v>0.67500000000000004</v>
      </c>
      <c r="D158" s="5">
        <v>2.073</v>
      </c>
      <c r="E158" s="6">
        <v>2.6800000000000001E-2</v>
      </c>
      <c r="F158">
        <f t="shared" si="2"/>
        <v>2073</v>
      </c>
    </row>
    <row r="159" spans="1:6" x14ac:dyDescent="0.3">
      <c r="A159" s="1" t="s">
        <v>158</v>
      </c>
      <c r="B159" s="3">
        <v>20.827999999999999</v>
      </c>
      <c r="C159" s="4">
        <v>0.28899999999999998</v>
      </c>
      <c r="D159" s="5">
        <v>0.96099999999999997</v>
      </c>
      <c r="E159" s="6">
        <v>2.69E-2</v>
      </c>
      <c r="F159">
        <f t="shared" si="2"/>
        <v>961</v>
      </c>
    </row>
    <row r="160" spans="1:6" x14ac:dyDescent="0.3">
      <c r="A160" s="1" t="s">
        <v>159</v>
      </c>
      <c r="B160" s="3">
        <v>25.36</v>
      </c>
      <c r="C160" s="4">
        <v>0.38600000000000001</v>
      </c>
      <c r="D160" s="5">
        <v>0.64600000000000002</v>
      </c>
      <c r="E160" s="6">
        <v>2.5000000000000001E-2</v>
      </c>
      <c r="F160">
        <f t="shared" si="2"/>
        <v>646</v>
      </c>
    </row>
    <row r="161" spans="1:6" x14ac:dyDescent="0.3">
      <c r="A161" s="1" t="s">
        <v>160</v>
      </c>
      <c r="B161" s="3">
        <v>39.631</v>
      </c>
      <c r="C161" s="4">
        <v>0.193</v>
      </c>
      <c r="D161" s="5">
        <v>1.1160000000000001</v>
      </c>
      <c r="E161" s="6">
        <v>2.6800000000000001E-2</v>
      </c>
      <c r="F161">
        <f t="shared" si="2"/>
        <v>1116</v>
      </c>
    </row>
    <row r="162" spans="1:6" x14ac:dyDescent="0.3">
      <c r="A162" s="1" t="s">
        <v>161</v>
      </c>
      <c r="B162" s="3">
        <v>44.356000000000002</v>
      </c>
      <c r="C162" s="4">
        <v>0.48199999999999998</v>
      </c>
      <c r="D162" s="5">
        <v>1.014</v>
      </c>
      <c r="E162" s="6">
        <v>2.87E-2</v>
      </c>
      <c r="F162">
        <f t="shared" si="2"/>
        <v>1014</v>
      </c>
    </row>
    <row r="163" spans="1:6" x14ac:dyDescent="0.3">
      <c r="A163" s="1" t="s">
        <v>162</v>
      </c>
      <c r="B163" s="3">
        <v>25.745000000000001</v>
      </c>
      <c r="C163" s="4">
        <v>0.67500000000000004</v>
      </c>
      <c r="D163" s="5">
        <v>1.214</v>
      </c>
      <c r="E163" s="6">
        <v>3.15E-2</v>
      </c>
      <c r="F163">
        <f t="shared" si="2"/>
        <v>1214</v>
      </c>
    </row>
    <row r="164" spans="1:6" x14ac:dyDescent="0.3">
      <c r="A164" s="1" t="s">
        <v>163</v>
      </c>
      <c r="B164" s="3">
        <v>22.081</v>
      </c>
      <c r="C164" s="4">
        <v>0.38600000000000001</v>
      </c>
      <c r="D164" s="5">
        <v>1.0029999999999999</v>
      </c>
      <c r="E164" s="6">
        <v>3.15E-2</v>
      </c>
      <c r="F164">
        <f t="shared" si="2"/>
        <v>1002.9999999999999</v>
      </c>
    </row>
    <row r="165" spans="1:6" x14ac:dyDescent="0.3">
      <c r="A165" s="1" t="s">
        <v>164</v>
      </c>
      <c r="B165" s="3">
        <v>28.928000000000001</v>
      </c>
      <c r="C165" s="4">
        <v>0.77100000000000002</v>
      </c>
      <c r="D165" s="5">
        <v>0.70099999999999996</v>
      </c>
      <c r="E165" s="6">
        <v>3.1699999999999999E-2</v>
      </c>
      <c r="F165">
        <f t="shared" si="2"/>
        <v>701</v>
      </c>
    </row>
    <row r="166" spans="1:6" x14ac:dyDescent="0.3">
      <c r="A166" s="1" t="s">
        <v>165</v>
      </c>
      <c r="B166" s="3">
        <v>38.473999999999997</v>
      </c>
      <c r="C166" s="4">
        <v>0.28899999999999998</v>
      </c>
      <c r="D166" s="5">
        <v>1.27</v>
      </c>
      <c r="E166" s="6">
        <v>3.1099999999999999E-2</v>
      </c>
      <c r="F166">
        <f t="shared" si="2"/>
        <v>1270</v>
      </c>
    </row>
    <row r="167" spans="1:6" x14ac:dyDescent="0.3">
      <c r="A167" s="1" t="s">
        <v>166</v>
      </c>
      <c r="B167" s="3">
        <v>39.149000000000001</v>
      </c>
      <c r="C167" s="4">
        <v>0.38600000000000001</v>
      </c>
      <c r="D167" s="5">
        <v>1.2629999999999999</v>
      </c>
      <c r="E167" s="6">
        <v>3.1399999999999997E-2</v>
      </c>
      <c r="F167">
        <f t="shared" si="2"/>
        <v>1263</v>
      </c>
    </row>
    <row r="168" spans="1:6" x14ac:dyDescent="0.3">
      <c r="A168" s="1" t="s">
        <v>167</v>
      </c>
      <c r="B168" s="3">
        <v>41.847999999999999</v>
      </c>
      <c r="C168" s="4">
        <v>0.57899999999999996</v>
      </c>
      <c r="D168" s="5">
        <v>1.222</v>
      </c>
      <c r="E168" s="6">
        <v>3.1300000000000001E-2</v>
      </c>
      <c r="F168">
        <f t="shared" si="2"/>
        <v>1222</v>
      </c>
    </row>
    <row r="169" spans="1:6" x14ac:dyDescent="0.3">
      <c r="A169" s="1" t="s">
        <v>168</v>
      </c>
      <c r="B169" s="3">
        <v>37.701999999999998</v>
      </c>
      <c r="C169" s="4">
        <v>9.6000000000000002E-2</v>
      </c>
      <c r="D169" s="5">
        <v>1.1970000000000001</v>
      </c>
      <c r="E169" s="6">
        <v>2.9700000000000001E-2</v>
      </c>
      <c r="F169">
        <f t="shared" si="2"/>
        <v>1197</v>
      </c>
    </row>
    <row r="170" spans="1:6" x14ac:dyDescent="0.3">
      <c r="A170" s="1" t="s">
        <v>169</v>
      </c>
      <c r="B170" s="3">
        <v>29.506</v>
      </c>
      <c r="C170" s="4">
        <v>0.48199999999999998</v>
      </c>
      <c r="D170" s="5">
        <v>1.4850000000000001</v>
      </c>
      <c r="E170" s="6">
        <v>2.92E-2</v>
      </c>
      <c r="F170">
        <f t="shared" si="2"/>
        <v>1485</v>
      </c>
    </row>
    <row r="171" spans="1:6" x14ac:dyDescent="0.3">
      <c r="A171" s="1" t="s">
        <v>170</v>
      </c>
      <c r="B171" s="3">
        <v>26.998999999999999</v>
      </c>
      <c r="C171" s="4">
        <v>1.254</v>
      </c>
      <c r="D171" s="5">
        <v>0.999</v>
      </c>
      <c r="E171" s="6">
        <v>2.98E-2</v>
      </c>
      <c r="F171">
        <f t="shared" si="2"/>
        <v>999</v>
      </c>
    </row>
    <row r="172" spans="1:6" x14ac:dyDescent="0.3">
      <c r="A172" s="1" t="s">
        <v>171</v>
      </c>
      <c r="B172" s="3">
        <v>28.349</v>
      </c>
      <c r="C172" s="4">
        <v>0.67500000000000004</v>
      </c>
      <c r="D172" s="5">
        <v>0.67200000000000004</v>
      </c>
      <c r="E172" s="6">
        <v>2.9899999999999999E-2</v>
      </c>
      <c r="F172">
        <f t="shared" si="2"/>
        <v>672</v>
      </c>
    </row>
    <row r="173" spans="1:6" x14ac:dyDescent="0.3">
      <c r="A173" s="1" t="s">
        <v>172</v>
      </c>
      <c r="B173" s="3">
        <v>39.341000000000001</v>
      </c>
      <c r="C173" s="4">
        <v>0.57899999999999996</v>
      </c>
      <c r="D173" s="5">
        <v>2.008</v>
      </c>
      <c r="E173" s="6">
        <v>2.75E-2</v>
      </c>
      <c r="F173">
        <f t="shared" si="2"/>
        <v>2008</v>
      </c>
    </row>
    <row r="174" spans="1:6" x14ac:dyDescent="0.3">
      <c r="A174" s="1" t="s">
        <v>173</v>
      </c>
      <c r="B174" s="3">
        <v>41.945</v>
      </c>
      <c r="C174" s="4">
        <v>0.67500000000000004</v>
      </c>
      <c r="D174" s="5">
        <v>2.0760000000000001</v>
      </c>
      <c r="E174" s="6">
        <v>2.5399999999999999E-2</v>
      </c>
      <c r="F174">
        <f t="shared" si="2"/>
        <v>2076</v>
      </c>
    </row>
    <row r="175" spans="1:6" x14ac:dyDescent="0.3">
      <c r="A175" s="1" t="s">
        <v>174</v>
      </c>
      <c r="B175" s="3">
        <v>43.584000000000003</v>
      </c>
      <c r="C175" s="4">
        <v>1.254</v>
      </c>
      <c r="D175" s="5">
        <v>2.1179999999999999</v>
      </c>
      <c r="E175" s="6">
        <v>2.3400000000000001E-2</v>
      </c>
      <c r="F175">
        <f t="shared" si="2"/>
        <v>2118</v>
      </c>
    </row>
    <row r="176" spans="1:6" x14ac:dyDescent="0.3">
      <c r="A176" s="1" t="s">
        <v>175</v>
      </c>
      <c r="B176" s="3">
        <v>48.502000000000002</v>
      </c>
      <c r="C176" s="4">
        <v>0.77100000000000002</v>
      </c>
      <c r="D176" s="5">
        <v>2.052</v>
      </c>
      <c r="E176" s="6">
        <v>2.2599999999999999E-2</v>
      </c>
      <c r="F176">
        <f t="shared" si="2"/>
        <v>2052</v>
      </c>
    </row>
    <row r="177" spans="1:6" x14ac:dyDescent="0.3">
      <c r="A177" s="1" t="s">
        <v>176</v>
      </c>
      <c r="B177" s="3">
        <v>46.476999999999997</v>
      </c>
      <c r="C177" s="4">
        <v>0.96399999999999997</v>
      </c>
      <c r="D177" s="5">
        <v>2.0369999999999999</v>
      </c>
      <c r="E177" s="6">
        <v>2.3E-2</v>
      </c>
      <c r="F177">
        <f t="shared" si="2"/>
        <v>2037</v>
      </c>
    </row>
    <row r="178" spans="1:6" x14ac:dyDescent="0.3">
      <c r="A178" s="1" t="s">
        <v>177</v>
      </c>
      <c r="B178" s="3">
        <v>42.234000000000002</v>
      </c>
      <c r="C178" s="4">
        <v>0.86799999999999999</v>
      </c>
      <c r="D178" s="5">
        <v>1.496</v>
      </c>
      <c r="E178" s="6">
        <v>2.3300000000000001E-2</v>
      </c>
      <c r="F178">
        <f t="shared" si="2"/>
        <v>1496</v>
      </c>
    </row>
    <row r="179" spans="1:6" x14ac:dyDescent="0.3">
      <c r="A179" s="1" t="s">
        <v>178</v>
      </c>
      <c r="B179" s="3">
        <v>41.655999999999999</v>
      </c>
      <c r="C179" s="4">
        <v>1.0609999999999999</v>
      </c>
      <c r="D179" s="5">
        <v>0.72599999999999998</v>
      </c>
      <c r="E179" s="6">
        <v>2.4299999999999999E-2</v>
      </c>
      <c r="F179">
        <f t="shared" si="2"/>
        <v>726</v>
      </c>
    </row>
    <row r="180" spans="1:6" x14ac:dyDescent="0.3">
      <c r="A180" s="1" t="s">
        <v>179</v>
      </c>
      <c r="B180" s="3">
        <v>64.316000000000003</v>
      </c>
      <c r="C180" s="4">
        <v>0.77100000000000002</v>
      </c>
      <c r="D180" s="5">
        <v>2.0630000000000002</v>
      </c>
      <c r="E180" s="6">
        <v>2.6200000000000001E-2</v>
      </c>
      <c r="F180">
        <f t="shared" si="2"/>
        <v>2063</v>
      </c>
    </row>
    <row r="181" spans="1:6" x14ac:dyDescent="0.3">
      <c r="A181" s="1" t="s">
        <v>180</v>
      </c>
      <c r="B181" s="3">
        <v>83.408000000000001</v>
      </c>
      <c r="C181" s="4">
        <v>0.57899999999999996</v>
      </c>
      <c r="D181" s="5">
        <v>2.3050000000000002</v>
      </c>
      <c r="E181" s="6">
        <v>2.8899999999999999E-2</v>
      </c>
      <c r="F181">
        <f t="shared" si="2"/>
        <v>2305</v>
      </c>
    </row>
    <row r="182" spans="1:6" x14ac:dyDescent="0.3">
      <c r="A182" s="1" t="s">
        <v>181</v>
      </c>
      <c r="B182" s="3">
        <v>85.046999999999997</v>
      </c>
      <c r="C182" s="4">
        <v>1.446</v>
      </c>
      <c r="D182" s="5">
        <v>2.2370000000000001</v>
      </c>
      <c r="E182" s="6">
        <v>3.1899999999999998E-2</v>
      </c>
      <c r="F182">
        <f t="shared" si="2"/>
        <v>2237</v>
      </c>
    </row>
    <row r="183" spans="1:6" x14ac:dyDescent="0.3">
      <c r="A183" s="1" t="s">
        <v>182</v>
      </c>
      <c r="B183" s="3">
        <v>81.093000000000004</v>
      </c>
      <c r="C183" s="4">
        <v>0.96399999999999997</v>
      </c>
      <c r="D183" s="5">
        <v>2.3149999999999999</v>
      </c>
      <c r="E183" s="6">
        <v>3.3700000000000001E-2</v>
      </c>
      <c r="F183">
        <f t="shared" si="2"/>
        <v>2315</v>
      </c>
    </row>
    <row r="184" spans="1:6" x14ac:dyDescent="0.3">
      <c r="A184" s="1" t="s">
        <v>183</v>
      </c>
      <c r="B184" s="3">
        <v>90.156999999999996</v>
      </c>
      <c r="C184" s="4">
        <v>0.48199999999999998</v>
      </c>
      <c r="D184" s="5">
        <v>2.1850000000000001</v>
      </c>
      <c r="E184" s="6">
        <v>3.6600000000000001E-2</v>
      </c>
      <c r="F184">
        <f t="shared" si="2"/>
        <v>2185</v>
      </c>
    </row>
    <row r="185" spans="1:6" x14ac:dyDescent="0.3">
      <c r="A185" s="1" t="s">
        <v>184</v>
      </c>
      <c r="B185" s="3">
        <v>76.176000000000002</v>
      </c>
      <c r="C185" s="4">
        <v>0.96399999999999997</v>
      </c>
      <c r="D185" s="5">
        <v>1.7969999999999999</v>
      </c>
      <c r="E185" s="6">
        <v>3.8300000000000001E-2</v>
      </c>
      <c r="F185">
        <f t="shared" si="2"/>
        <v>1797</v>
      </c>
    </row>
    <row r="186" spans="1:6" x14ac:dyDescent="0.3">
      <c r="A186" s="1" t="s">
        <v>185</v>
      </c>
      <c r="B186" s="3">
        <v>68.846999999999994</v>
      </c>
      <c r="C186" s="4">
        <v>0.67500000000000004</v>
      </c>
      <c r="D186" s="5">
        <v>1.33</v>
      </c>
      <c r="E186" s="6">
        <v>3.8600000000000002E-2</v>
      </c>
      <c r="F186">
        <f t="shared" si="2"/>
        <v>1330</v>
      </c>
    </row>
    <row r="187" spans="1:6" x14ac:dyDescent="0.3">
      <c r="A187" s="1" t="s">
        <v>186</v>
      </c>
      <c r="B187" s="3">
        <v>121.11</v>
      </c>
      <c r="C187" s="4">
        <v>1.157</v>
      </c>
      <c r="D187" s="5">
        <v>2.2320000000000002</v>
      </c>
      <c r="E187" s="6">
        <v>4.2099999999999999E-2</v>
      </c>
      <c r="F187">
        <f t="shared" si="2"/>
        <v>2232</v>
      </c>
    </row>
    <row r="188" spans="1:6" x14ac:dyDescent="0.3">
      <c r="A188" s="1" t="s">
        <v>187</v>
      </c>
      <c r="B188" s="3">
        <v>149.16999999999999</v>
      </c>
      <c r="C188" s="4">
        <v>0.96399999999999997</v>
      </c>
      <c r="D188" s="5">
        <v>2.3380000000000001</v>
      </c>
      <c r="E188" s="6">
        <v>4.65E-2</v>
      </c>
      <c r="F188">
        <f t="shared" si="2"/>
        <v>2338</v>
      </c>
    </row>
    <row r="189" spans="1:6" x14ac:dyDescent="0.3">
      <c r="A189" s="1" t="s">
        <v>188</v>
      </c>
      <c r="B189" s="3">
        <v>116.771</v>
      </c>
      <c r="C189" s="4">
        <v>1.157</v>
      </c>
      <c r="D189" s="5">
        <v>1.25</v>
      </c>
      <c r="E189" s="6">
        <v>5.2299999999999999E-2</v>
      </c>
      <c r="F189">
        <f t="shared" si="2"/>
        <v>1250</v>
      </c>
    </row>
    <row r="190" spans="1:6" x14ac:dyDescent="0.3">
      <c r="A190" s="1" t="s">
        <v>189</v>
      </c>
      <c r="B190" s="3">
        <v>162.57300000000001</v>
      </c>
      <c r="C190" s="4">
        <v>0.48199999999999998</v>
      </c>
      <c r="D190" s="5">
        <v>2.8479999999999999</v>
      </c>
      <c r="E190" s="6">
        <v>5.6099999999999997E-2</v>
      </c>
      <c r="F190">
        <f t="shared" si="2"/>
        <v>2848</v>
      </c>
    </row>
    <row r="191" spans="1:6" x14ac:dyDescent="0.3">
      <c r="A191" s="1" t="s">
        <v>190</v>
      </c>
      <c r="B191" s="3">
        <v>198.154</v>
      </c>
      <c r="C191" s="4">
        <v>0.57899999999999996</v>
      </c>
      <c r="D191" s="5">
        <v>2.5249999999999999</v>
      </c>
      <c r="E191" s="6">
        <v>6.2300000000000001E-2</v>
      </c>
      <c r="F191">
        <f t="shared" si="2"/>
        <v>2525</v>
      </c>
    </row>
    <row r="192" spans="1:6" x14ac:dyDescent="0.3">
      <c r="A192" s="1" t="s">
        <v>191</v>
      </c>
      <c r="B192" s="3">
        <v>208.857</v>
      </c>
      <c r="C192" s="4">
        <v>1.254</v>
      </c>
      <c r="D192" s="5">
        <v>2.6989999999999998</v>
      </c>
      <c r="E192" s="6">
        <v>7.6399999999999996E-2</v>
      </c>
      <c r="F192">
        <f t="shared" si="2"/>
        <v>2699</v>
      </c>
    </row>
    <row r="193" spans="1:6" x14ac:dyDescent="0.3">
      <c r="A193" s="1" t="s">
        <v>192</v>
      </c>
      <c r="B193" s="3">
        <v>255.14099999999999</v>
      </c>
      <c r="C193" s="4">
        <v>1.736</v>
      </c>
      <c r="D193" s="5">
        <v>2.6309999999999998</v>
      </c>
      <c r="E193" s="6">
        <v>8.2000000000000003E-2</v>
      </c>
      <c r="F193">
        <f t="shared" si="2"/>
        <v>2631</v>
      </c>
    </row>
    <row r="194" spans="1:6" x14ac:dyDescent="0.3">
      <c r="A194" s="1" t="s">
        <v>193</v>
      </c>
      <c r="B194" s="3">
        <v>281.07900000000001</v>
      </c>
      <c r="C194" s="4">
        <v>2.7959999999999998</v>
      </c>
      <c r="D194" s="5">
        <v>2.5289999999999999</v>
      </c>
      <c r="E194" s="6">
        <v>8.5699999999999998E-2</v>
      </c>
      <c r="F194">
        <f t="shared" ref="F194:F257" si="3">1000*$D194</f>
        <v>2529</v>
      </c>
    </row>
    <row r="195" spans="1:6" x14ac:dyDescent="0.3">
      <c r="A195" s="1" t="s">
        <v>194</v>
      </c>
      <c r="B195" s="3">
        <v>235.952</v>
      </c>
      <c r="C195" s="4">
        <v>1.254</v>
      </c>
      <c r="D195" s="5">
        <v>2.8530000000000002</v>
      </c>
      <c r="E195" s="6">
        <v>9.0200000000000002E-2</v>
      </c>
      <c r="F195">
        <f t="shared" si="3"/>
        <v>2853</v>
      </c>
    </row>
    <row r="196" spans="1:6" x14ac:dyDescent="0.3">
      <c r="A196" s="1" t="s">
        <v>195</v>
      </c>
      <c r="B196" s="3">
        <v>246.36600000000001</v>
      </c>
      <c r="C196" s="4">
        <v>3.278</v>
      </c>
      <c r="D196" s="5">
        <v>2.6890000000000001</v>
      </c>
      <c r="E196" s="6">
        <v>9.2299999999999993E-2</v>
      </c>
      <c r="F196">
        <f t="shared" si="3"/>
        <v>2689</v>
      </c>
    </row>
    <row r="197" spans="1:6" x14ac:dyDescent="0.3">
      <c r="A197" s="1" t="s">
        <v>196</v>
      </c>
      <c r="B197" s="3">
        <v>182.14699999999999</v>
      </c>
      <c r="C197" s="4">
        <v>3.375</v>
      </c>
      <c r="D197" s="5">
        <v>1.556</v>
      </c>
      <c r="E197" s="6">
        <v>9.2799999999999994E-2</v>
      </c>
      <c r="F197">
        <f t="shared" si="3"/>
        <v>1556</v>
      </c>
    </row>
    <row r="198" spans="1:6" x14ac:dyDescent="0.3">
      <c r="A198" s="1" t="s">
        <v>197</v>
      </c>
      <c r="B198" s="3">
        <v>143.577</v>
      </c>
      <c r="C198" s="4">
        <v>3.9529999999999998</v>
      </c>
      <c r="D198" s="5">
        <v>1.0920000000000001</v>
      </c>
      <c r="E198" s="6">
        <v>9.6799999999999997E-2</v>
      </c>
      <c r="F198">
        <f t="shared" si="3"/>
        <v>1092</v>
      </c>
    </row>
    <row r="199" spans="1:6" x14ac:dyDescent="0.3">
      <c r="A199" s="1" t="s">
        <v>198</v>
      </c>
      <c r="B199" s="3">
        <v>229.78100000000001</v>
      </c>
      <c r="C199" s="4">
        <v>3.9529999999999998</v>
      </c>
      <c r="D199" s="5">
        <v>2.6819999999999999</v>
      </c>
      <c r="E199" s="6">
        <v>9.8199999999999996E-2</v>
      </c>
      <c r="F199">
        <f t="shared" si="3"/>
        <v>2682</v>
      </c>
    </row>
    <row r="200" spans="1:6" x14ac:dyDescent="0.3">
      <c r="A200" s="1" t="s">
        <v>199</v>
      </c>
      <c r="B200" s="3">
        <v>265.26499999999999</v>
      </c>
      <c r="C200" s="4">
        <v>4.1459999999999999</v>
      </c>
      <c r="D200" s="5">
        <v>2.8149999999999999</v>
      </c>
      <c r="E200" s="6">
        <v>9.7699999999999995E-2</v>
      </c>
      <c r="F200">
        <f t="shared" si="3"/>
        <v>2815</v>
      </c>
    </row>
    <row r="201" spans="1:6" x14ac:dyDescent="0.3">
      <c r="A201" s="1" t="s">
        <v>200</v>
      </c>
      <c r="B201" s="3">
        <v>319.74599999999998</v>
      </c>
      <c r="C201" s="4">
        <v>4.8209999999999997</v>
      </c>
      <c r="D201" s="5">
        <v>2.7570000000000001</v>
      </c>
      <c r="E201" s="6">
        <v>9.8699999999999996E-2</v>
      </c>
      <c r="F201">
        <f t="shared" si="3"/>
        <v>2757</v>
      </c>
    </row>
    <row r="202" spans="1:6" x14ac:dyDescent="0.3">
      <c r="A202" s="1" t="s">
        <v>201</v>
      </c>
      <c r="B202" s="3">
        <v>292.93900000000002</v>
      </c>
      <c r="C202" s="4">
        <v>3.6640000000000001</v>
      </c>
      <c r="D202" s="5">
        <v>2.8380000000000001</v>
      </c>
      <c r="E202" s="6">
        <v>0.1023</v>
      </c>
      <c r="F202">
        <f t="shared" si="3"/>
        <v>2838</v>
      </c>
    </row>
    <row r="203" spans="1:6" x14ac:dyDescent="0.3">
      <c r="A203" s="1" t="s">
        <v>202</v>
      </c>
      <c r="B203" s="3">
        <v>273.36500000000001</v>
      </c>
      <c r="C203" s="4">
        <v>3.6640000000000001</v>
      </c>
      <c r="D203" s="5">
        <v>2.7810000000000001</v>
      </c>
      <c r="E203" s="6">
        <v>0.1033</v>
      </c>
      <c r="F203">
        <f t="shared" si="3"/>
        <v>2781</v>
      </c>
    </row>
    <row r="204" spans="1:6" x14ac:dyDescent="0.3">
      <c r="A204" s="1" t="s">
        <v>203</v>
      </c>
      <c r="B204" s="3">
        <v>163.44</v>
      </c>
      <c r="C204" s="4">
        <v>6.8460000000000001</v>
      </c>
      <c r="D204" s="5">
        <v>1.5329999999999999</v>
      </c>
      <c r="E204" s="6">
        <v>0.1023</v>
      </c>
      <c r="F204">
        <f t="shared" si="3"/>
        <v>1533</v>
      </c>
    </row>
    <row r="205" spans="1:6" x14ac:dyDescent="0.3">
      <c r="A205" s="1" t="s">
        <v>204</v>
      </c>
      <c r="B205" s="3">
        <v>211.94200000000001</v>
      </c>
      <c r="C205" s="4">
        <v>5.6890000000000001</v>
      </c>
      <c r="D205" s="5">
        <v>1.268</v>
      </c>
      <c r="E205" s="6">
        <v>0.1053</v>
      </c>
      <c r="F205">
        <f t="shared" si="3"/>
        <v>1268</v>
      </c>
    </row>
    <row r="206" spans="1:6" x14ac:dyDescent="0.3">
      <c r="A206" s="1" t="s">
        <v>205</v>
      </c>
      <c r="B206" s="3">
        <v>233.542</v>
      </c>
      <c r="C206" s="4">
        <v>6.0750000000000002</v>
      </c>
      <c r="D206" s="5">
        <v>2.8730000000000002</v>
      </c>
      <c r="E206" s="6">
        <v>0.10440000000000001</v>
      </c>
      <c r="F206">
        <f t="shared" si="3"/>
        <v>2873</v>
      </c>
    </row>
    <row r="207" spans="1:6" x14ac:dyDescent="0.3">
      <c r="A207" s="1" t="s">
        <v>206</v>
      </c>
      <c r="B207" s="3">
        <v>309.428</v>
      </c>
      <c r="C207" s="4">
        <v>5.7859999999999996</v>
      </c>
      <c r="D207" s="5">
        <v>3.0640000000000001</v>
      </c>
      <c r="E207" s="6">
        <v>0.10539999999999999</v>
      </c>
      <c r="F207">
        <f t="shared" si="3"/>
        <v>3064</v>
      </c>
    </row>
    <row r="208" spans="1:6" x14ac:dyDescent="0.3">
      <c r="A208" s="1" t="s">
        <v>207</v>
      </c>
      <c r="B208" s="3">
        <v>311.16399999999999</v>
      </c>
      <c r="C208" s="4">
        <v>5.6890000000000001</v>
      </c>
      <c r="D208" s="5">
        <v>2.996</v>
      </c>
      <c r="E208" s="6">
        <v>0.10349999999999999</v>
      </c>
      <c r="F208">
        <f t="shared" si="3"/>
        <v>2996</v>
      </c>
    </row>
    <row r="209" spans="1:6" x14ac:dyDescent="0.3">
      <c r="A209" s="1" t="s">
        <v>208</v>
      </c>
      <c r="B209" s="3">
        <v>245.98</v>
      </c>
      <c r="C209" s="4">
        <v>6.9429999999999996</v>
      </c>
      <c r="D209" s="5">
        <v>3.0019999999999998</v>
      </c>
      <c r="E209" s="6">
        <v>9.98E-2</v>
      </c>
      <c r="F209">
        <f t="shared" si="3"/>
        <v>3002</v>
      </c>
    </row>
    <row r="210" spans="1:6" x14ac:dyDescent="0.3">
      <c r="A210" s="1" t="s">
        <v>209</v>
      </c>
      <c r="B210" s="3">
        <v>222.64500000000001</v>
      </c>
      <c r="C210" s="4">
        <v>10.414</v>
      </c>
      <c r="D210" s="5">
        <v>2.9809999999999999</v>
      </c>
      <c r="E210" s="6">
        <v>9.5799999999999996E-2</v>
      </c>
      <c r="F210">
        <f t="shared" si="3"/>
        <v>2981</v>
      </c>
    </row>
    <row r="211" spans="1:6" x14ac:dyDescent="0.3">
      <c r="A211" s="1" t="s">
        <v>210</v>
      </c>
      <c r="B211" s="3">
        <v>144.44499999999999</v>
      </c>
      <c r="C211" s="4">
        <v>9.9320000000000004</v>
      </c>
      <c r="D211" s="5">
        <v>1.524</v>
      </c>
      <c r="E211" s="6">
        <v>9.4799999999999995E-2</v>
      </c>
      <c r="F211">
        <f t="shared" si="3"/>
        <v>1524</v>
      </c>
    </row>
    <row r="212" spans="1:6" x14ac:dyDescent="0.3">
      <c r="A212" s="1" t="s">
        <v>211</v>
      </c>
      <c r="B212" s="3">
        <v>194.58600000000001</v>
      </c>
      <c r="C212" s="4">
        <v>9.5459999999999994</v>
      </c>
      <c r="D212" s="5">
        <v>3.0390000000000001</v>
      </c>
      <c r="E212" s="6">
        <v>7.4700000000000003E-2</v>
      </c>
      <c r="F212">
        <f t="shared" si="3"/>
        <v>3039</v>
      </c>
    </row>
    <row r="213" spans="1:6" x14ac:dyDescent="0.3">
      <c r="A213" s="1" t="s">
        <v>212</v>
      </c>
      <c r="B213" s="3">
        <v>191.018</v>
      </c>
      <c r="C213" s="4">
        <v>9.7390000000000008</v>
      </c>
      <c r="D213" s="5">
        <v>2.9740000000000002</v>
      </c>
      <c r="E213" s="6">
        <v>7.17E-2</v>
      </c>
      <c r="F213">
        <f t="shared" si="3"/>
        <v>2974</v>
      </c>
    </row>
    <row r="214" spans="1:6" x14ac:dyDescent="0.3">
      <c r="A214" s="1" t="s">
        <v>213</v>
      </c>
      <c r="B214" s="3">
        <v>168.45500000000001</v>
      </c>
      <c r="C214" s="4">
        <v>11.667</v>
      </c>
      <c r="D214" s="5">
        <v>2.84</v>
      </c>
      <c r="E214" s="6">
        <v>6.93E-2</v>
      </c>
      <c r="F214">
        <f t="shared" si="3"/>
        <v>2840</v>
      </c>
    </row>
    <row r="215" spans="1:6" x14ac:dyDescent="0.3">
      <c r="A215" s="1" t="s">
        <v>214</v>
      </c>
      <c r="B215" s="3">
        <v>115.035</v>
      </c>
      <c r="C215" s="4">
        <v>9.4499999999999993</v>
      </c>
      <c r="D215" s="5">
        <v>1.5840000000000001</v>
      </c>
      <c r="E215" s="6">
        <v>6.7400000000000002E-2</v>
      </c>
      <c r="F215">
        <f t="shared" si="3"/>
        <v>1584</v>
      </c>
    </row>
    <row r="216" spans="1:6" x14ac:dyDescent="0.3">
      <c r="A216" s="1" t="s">
        <v>215</v>
      </c>
      <c r="B216" s="3">
        <v>100.66800000000001</v>
      </c>
      <c r="C216" s="4">
        <v>8.1959999999999997</v>
      </c>
      <c r="D216" s="5">
        <v>1.097</v>
      </c>
      <c r="E216" s="6">
        <v>7.1300000000000002E-2</v>
      </c>
      <c r="F216">
        <f t="shared" si="3"/>
        <v>1097</v>
      </c>
    </row>
    <row r="217" spans="1:6" x14ac:dyDescent="0.3">
      <c r="A217" s="1" t="s">
        <v>216</v>
      </c>
      <c r="B217" s="3">
        <v>212.03899999999999</v>
      </c>
      <c r="C217" s="4">
        <v>10.702999999999999</v>
      </c>
      <c r="D217" s="5">
        <v>2.9820000000000002</v>
      </c>
      <c r="E217" s="6">
        <v>6.9800000000000001E-2</v>
      </c>
      <c r="F217">
        <f t="shared" si="3"/>
        <v>2982</v>
      </c>
    </row>
    <row r="218" spans="1:6" x14ac:dyDescent="0.3">
      <c r="A218" s="1" t="s">
        <v>217</v>
      </c>
      <c r="B218" s="3">
        <v>210.68899999999999</v>
      </c>
      <c r="C218" s="4">
        <v>8.5820000000000007</v>
      </c>
      <c r="D218" s="5">
        <v>2.746</v>
      </c>
      <c r="E218" s="6">
        <v>6.9099999999999995E-2</v>
      </c>
      <c r="F218">
        <f t="shared" si="3"/>
        <v>2746</v>
      </c>
    </row>
    <row r="219" spans="1:6" x14ac:dyDescent="0.3">
      <c r="A219" s="1" t="s">
        <v>218</v>
      </c>
      <c r="B219" s="3">
        <v>181.47200000000001</v>
      </c>
      <c r="C219" s="4">
        <v>9.6430000000000007</v>
      </c>
      <c r="D219" s="5">
        <v>2.8730000000000002</v>
      </c>
      <c r="E219" s="6">
        <v>6.9000000000000006E-2</v>
      </c>
      <c r="F219">
        <f t="shared" si="3"/>
        <v>2873</v>
      </c>
    </row>
    <row r="220" spans="1:6" x14ac:dyDescent="0.3">
      <c r="A220" s="1" t="s">
        <v>219</v>
      </c>
      <c r="B220" s="3">
        <v>158.90899999999999</v>
      </c>
      <c r="C220" s="4">
        <v>9.4499999999999993</v>
      </c>
      <c r="D220" s="5">
        <v>2.6110000000000002</v>
      </c>
      <c r="E220" s="6">
        <v>6.8599999999999994E-2</v>
      </c>
      <c r="F220">
        <f t="shared" si="3"/>
        <v>2611</v>
      </c>
    </row>
    <row r="221" spans="1:6" x14ac:dyDescent="0.3">
      <c r="A221" s="1" t="s">
        <v>220</v>
      </c>
      <c r="B221" s="3">
        <v>133.35599999999999</v>
      </c>
      <c r="C221" s="4">
        <v>9.4499999999999993</v>
      </c>
      <c r="D221" s="5">
        <v>2.665</v>
      </c>
      <c r="E221" s="6">
        <v>6.7199999999999996E-2</v>
      </c>
      <c r="F221">
        <f t="shared" si="3"/>
        <v>2665</v>
      </c>
    </row>
    <row r="222" spans="1:6" x14ac:dyDescent="0.3">
      <c r="A222" s="1" t="s">
        <v>221</v>
      </c>
      <c r="B222" s="3">
        <v>87.072000000000003</v>
      </c>
      <c r="C222" s="4">
        <v>9.7390000000000008</v>
      </c>
      <c r="D222" s="5">
        <v>1.25</v>
      </c>
      <c r="E222" s="6">
        <v>6.6799999999999998E-2</v>
      </c>
      <c r="F222">
        <f t="shared" si="3"/>
        <v>1250</v>
      </c>
    </row>
    <row r="223" spans="1:6" x14ac:dyDescent="0.3">
      <c r="A223" s="1" t="s">
        <v>222</v>
      </c>
      <c r="B223" s="3">
        <v>120.53100000000001</v>
      </c>
      <c r="C223" s="4">
        <v>8.5820000000000007</v>
      </c>
      <c r="D223" s="5">
        <v>1.0149999999999999</v>
      </c>
      <c r="E223" s="6">
        <v>6.8400000000000002E-2</v>
      </c>
      <c r="F223">
        <f t="shared" si="3"/>
        <v>1014.9999999999999</v>
      </c>
    </row>
    <row r="224" spans="1:6" x14ac:dyDescent="0.3">
      <c r="A224" s="1" t="s">
        <v>223</v>
      </c>
      <c r="B224" s="3">
        <v>127.667</v>
      </c>
      <c r="C224" s="4">
        <v>9.8350000000000009</v>
      </c>
      <c r="D224" s="5">
        <v>2.8980000000000001</v>
      </c>
      <c r="E224" s="6">
        <v>6.3500000000000001E-2</v>
      </c>
      <c r="F224">
        <f t="shared" si="3"/>
        <v>2898</v>
      </c>
    </row>
    <row r="225" spans="1:6" x14ac:dyDescent="0.3">
      <c r="A225" s="1" t="s">
        <v>224</v>
      </c>
      <c r="B225" s="3">
        <v>161.512</v>
      </c>
      <c r="C225" s="4">
        <v>9.16</v>
      </c>
      <c r="D225" s="5">
        <v>2.9209999999999998</v>
      </c>
      <c r="E225" s="6">
        <v>5.9799999999999999E-2</v>
      </c>
      <c r="F225">
        <f t="shared" si="3"/>
        <v>2921</v>
      </c>
    </row>
    <row r="226" spans="1:6" x14ac:dyDescent="0.3">
      <c r="A226" s="1" t="s">
        <v>225</v>
      </c>
      <c r="B226" s="3">
        <v>147.82</v>
      </c>
      <c r="C226" s="4">
        <v>7.81</v>
      </c>
      <c r="D226" s="5">
        <v>3.133</v>
      </c>
      <c r="E226" s="6">
        <v>5.6800000000000003E-2</v>
      </c>
      <c r="F226">
        <f t="shared" si="3"/>
        <v>3133</v>
      </c>
    </row>
    <row r="227" spans="1:6" x14ac:dyDescent="0.3">
      <c r="A227" s="1" t="s">
        <v>226</v>
      </c>
      <c r="B227" s="3">
        <v>134.51300000000001</v>
      </c>
      <c r="C227" s="4">
        <v>9.8350000000000009</v>
      </c>
      <c r="D227" s="5">
        <v>3.1579999999999999</v>
      </c>
      <c r="E227" s="6">
        <v>5.3499999999999999E-2</v>
      </c>
      <c r="F227">
        <f t="shared" si="3"/>
        <v>3158</v>
      </c>
    </row>
    <row r="228" spans="1:6" x14ac:dyDescent="0.3">
      <c r="A228" s="1" t="s">
        <v>227</v>
      </c>
      <c r="B228" s="3">
        <v>115.13200000000001</v>
      </c>
      <c r="C228" s="4">
        <v>6.5570000000000004</v>
      </c>
      <c r="D228" s="5">
        <v>3.0169999999999999</v>
      </c>
      <c r="E228" s="6">
        <v>5.1400000000000001E-2</v>
      </c>
      <c r="F228">
        <f t="shared" si="3"/>
        <v>3017</v>
      </c>
    </row>
    <row r="229" spans="1:6" x14ac:dyDescent="0.3">
      <c r="A229" s="1" t="s">
        <v>228</v>
      </c>
      <c r="B229" s="3">
        <v>66.725999999999999</v>
      </c>
      <c r="C229" s="4">
        <v>8.1959999999999997</v>
      </c>
      <c r="D229" s="5">
        <v>1.5229999999999999</v>
      </c>
      <c r="E229" s="6">
        <v>4.9500000000000002E-2</v>
      </c>
      <c r="F229">
        <f t="shared" si="3"/>
        <v>1523</v>
      </c>
    </row>
    <row r="230" spans="1:6" x14ac:dyDescent="0.3">
      <c r="A230" s="1" t="s">
        <v>229</v>
      </c>
      <c r="B230" s="3">
        <v>61.616</v>
      </c>
      <c r="C230" s="4">
        <v>5.9779999999999998</v>
      </c>
      <c r="D230" s="5">
        <v>1.155</v>
      </c>
      <c r="E230" s="6">
        <v>4.58E-2</v>
      </c>
      <c r="F230">
        <f t="shared" si="3"/>
        <v>1155</v>
      </c>
    </row>
    <row r="231" spans="1:6" x14ac:dyDescent="0.3">
      <c r="A231" s="1" t="s">
        <v>230</v>
      </c>
      <c r="B231" s="3">
        <v>115.614</v>
      </c>
      <c r="C231" s="4">
        <v>9.4499999999999993</v>
      </c>
      <c r="D231" s="5">
        <v>3.1760000000000002</v>
      </c>
      <c r="E231" s="6">
        <v>4.4400000000000002E-2</v>
      </c>
      <c r="F231">
        <f t="shared" si="3"/>
        <v>3176</v>
      </c>
    </row>
    <row r="232" spans="1:6" x14ac:dyDescent="0.3">
      <c r="A232" s="1" t="s">
        <v>231</v>
      </c>
      <c r="B232" s="3">
        <v>114.264</v>
      </c>
      <c r="C232" s="4">
        <v>8.1959999999999997</v>
      </c>
      <c r="D232" s="5">
        <v>3.2519999999999998</v>
      </c>
      <c r="E232" s="6">
        <v>4.1000000000000002E-2</v>
      </c>
      <c r="F232">
        <f t="shared" si="3"/>
        <v>3252</v>
      </c>
    </row>
    <row r="233" spans="1:6" x14ac:dyDescent="0.3">
      <c r="A233" s="1" t="s">
        <v>232</v>
      </c>
      <c r="B233" s="3">
        <v>111.178</v>
      </c>
      <c r="C233" s="4">
        <v>7.5209999999999999</v>
      </c>
      <c r="D233" s="5">
        <v>3.2309999999999999</v>
      </c>
      <c r="E233" s="6">
        <v>3.8800000000000001E-2</v>
      </c>
      <c r="F233">
        <f t="shared" si="3"/>
        <v>3231</v>
      </c>
    </row>
    <row r="234" spans="1:6" x14ac:dyDescent="0.3">
      <c r="A234" s="1" t="s">
        <v>233</v>
      </c>
      <c r="B234" s="3">
        <v>84.275999999999996</v>
      </c>
      <c r="C234" s="4">
        <v>9.2569999999999997</v>
      </c>
      <c r="D234" s="5">
        <v>3.4790000000000001</v>
      </c>
      <c r="E234" s="6">
        <v>3.5499999999999997E-2</v>
      </c>
      <c r="F234">
        <f t="shared" si="3"/>
        <v>3479</v>
      </c>
    </row>
    <row r="235" spans="1:6" x14ac:dyDescent="0.3">
      <c r="A235" s="1" t="s">
        <v>234</v>
      </c>
      <c r="B235" s="3">
        <v>86.879000000000005</v>
      </c>
      <c r="C235" s="4">
        <v>5.593</v>
      </c>
      <c r="D235" s="5">
        <v>3.1440000000000001</v>
      </c>
      <c r="E235" s="6">
        <v>3.3799999999999997E-2</v>
      </c>
      <c r="F235">
        <f t="shared" si="3"/>
        <v>3144</v>
      </c>
    </row>
    <row r="236" spans="1:6" x14ac:dyDescent="0.3">
      <c r="A236" s="1" t="s">
        <v>235</v>
      </c>
      <c r="B236" s="3">
        <v>56.601999999999997</v>
      </c>
      <c r="C236" s="4">
        <v>6.75</v>
      </c>
      <c r="D236" s="5">
        <v>1.5069999999999999</v>
      </c>
      <c r="E236" s="6">
        <v>3.3300000000000003E-2</v>
      </c>
      <c r="F236">
        <f t="shared" si="3"/>
        <v>1507</v>
      </c>
    </row>
    <row r="237" spans="1:6" x14ac:dyDescent="0.3">
      <c r="A237" s="1" t="s">
        <v>236</v>
      </c>
      <c r="B237" s="3">
        <v>50.622999999999998</v>
      </c>
      <c r="C237" s="4">
        <v>8.1959999999999997</v>
      </c>
      <c r="D237" s="5">
        <v>1.1439999999999999</v>
      </c>
      <c r="E237" s="6">
        <v>3.27E-2</v>
      </c>
      <c r="F237">
        <f t="shared" si="3"/>
        <v>1144</v>
      </c>
    </row>
    <row r="238" spans="1:6" x14ac:dyDescent="0.3">
      <c r="A238" s="1" t="s">
        <v>237</v>
      </c>
      <c r="B238" s="3">
        <v>80.322000000000003</v>
      </c>
      <c r="C238" s="4">
        <v>8.0030000000000001</v>
      </c>
      <c r="D238" s="5">
        <v>3.2519999999999998</v>
      </c>
      <c r="E238" s="6">
        <v>3.0700000000000002E-2</v>
      </c>
      <c r="F238">
        <f t="shared" si="3"/>
        <v>3252</v>
      </c>
    </row>
    <row r="239" spans="1:6" x14ac:dyDescent="0.3">
      <c r="A239" s="1" t="s">
        <v>238</v>
      </c>
      <c r="B239" s="3">
        <v>90.156999999999996</v>
      </c>
      <c r="C239" s="4">
        <v>5.9779999999999998</v>
      </c>
      <c r="D239" s="5">
        <v>3.2389999999999999</v>
      </c>
      <c r="E239" s="6">
        <v>2.9499999999999998E-2</v>
      </c>
      <c r="F239">
        <f t="shared" si="3"/>
        <v>3239</v>
      </c>
    </row>
    <row r="240" spans="1:6" x14ac:dyDescent="0.3">
      <c r="A240" s="1" t="s">
        <v>239</v>
      </c>
      <c r="B240" s="3">
        <v>83.89</v>
      </c>
      <c r="C240" s="4">
        <v>5.3029999999999999</v>
      </c>
      <c r="D240" s="5">
        <v>3.0640000000000001</v>
      </c>
      <c r="E240" s="6">
        <v>2.8299999999999999E-2</v>
      </c>
      <c r="F240">
        <f t="shared" si="3"/>
        <v>3064</v>
      </c>
    </row>
    <row r="241" spans="1:6" x14ac:dyDescent="0.3">
      <c r="A241" s="1" t="s">
        <v>240</v>
      </c>
      <c r="B241" s="3">
        <v>59.494</v>
      </c>
      <c r="C241" s="4">
        <v>4.8209999999999997</v>
      </c>
      <c r="D241" s="5">
        <v>2.899</v>
      </c>
      <c r="E241" s="6">
        <v>2.7799999999999998E-2</v>
      </c>
      <c r="F241">
        <f t="shared" si="3"/>
        <v>2899</v>
      </c>
    </row>
    <row r="242" spans="1:6" x14ac:dyDescent="0.3">
      <c r="A242" s="1" t="s">
        <v>241</v>
      </c>
      <c r="B242" s="3">
        <v>25.263000000000002</v>
      </c>
      <c r="C242" s="4">
        <v>4.4359999999999999</v>
      </c>
      <c r="D242" s="5">
        <v>0.56200000000000006</v>
      </c>
      <c r="E242" s="6">
        <v>2.8500000000000001E-2</v>
      </c>
      <c r="F242">
        <f t="shared" si="3"/>
        <v>562</v>
      </c>
    </row>
    <row r="243" spans="1:6" x14ac:dyDescent="0.3">
      <c r="A243" s="1" t="s">
        <v>242</v>
      </c>
      <c r="B243" s="3">
        <v>32.976999999999997</v>
      </c>
      <c r="C243" s="4">
        <v>5.1109999999999998</v>
      </c>
      <c r="D243" s="5">
        <v>0.59199999999999997</v>
      </c>
      <c r="E243" s="6">
        <v>2.87E-2</v>
      </c>
      <c r="F243">
        <f t="shared" si="3"/>
        <v>592</v>
      </c>
    </row>
    <row r="244" spans="1:6" x14ac:dyDescent="0.3">
      <c r="A244" s="1" t="s">
        <v>243</v>
      </c>
      <c r="B244" s="3">
        <v>45.802</v>
      </c>
      <c r="C244" s="4">
        <v>6.3639999999999999</v>
      </c>
      <c r="D244" s="5">
        <v>0.70799999999999996</v>
      </c>
      <c r="E244" s="6">
        <v>2.92E-2</v>
      </c>
      <c r="F244">
        <f t="shared" si="3"/>
        <v>708</v>
      </c>
    </row>
    <row r="245" spans="1:6" x14ac:dyDescent="0.3">
      <c r="A245" s="1" t="s">
        <v>244</v>
      </c>
      <c r="B245" s="3">
        <v>100.764</v>
      </c>
      <c r="C245" s="4">
        <v>5.593</v>
      </c>
      <c r="D245" s="5">
        <v>3.0790000000000002</v>
      </c>
      <c r="E245" s="6">
        <v>3.1E-2</v>
      </c>
      <c r="F245">
        <f t="shared" si="3"/>
        <v>3079</v>
      </c>
    </row>
    <row r="246" spans="1:6" x14ac:dyDescent="0.3">
      <c r="A246" s="1" t="s">
        <v>245</v>
      </c>
      <c r="B246" s="3">
        <v>90.831999999999994</v>
      </c>
      <c r="C246" s="4">
        <v>5.593</v>
      </c>
      <c r="D246" s="5">
        <v>3.3759999999999999</v>
      </c>
      <c r="E246" s="6">
        <v>3.0700000000000002E-2</v>
      </c>
      <c r="F246">
        <f t="shared" si="3"/>
        <v>3376</v>
      </c>
    </row>
    <row r="247" spans="1:6" x14ac:dyDescent="0.3">
      <c r="A247" s="1" t="s">
        <v>246</v>
      </c>
      <c r="B247" s="3">
        <v>89.867999999999995</v>
      </c>
      <c r="C247" s="4">
        <v>4.8209999999999997</v>
      </c>
      <c r="D247" s="5">
        <v>3.0779999999999998</v>
      </c>
      <c r="E247" s="6">
        <v>3.1099999999999999E-2</v>
      </c>
      <c r="F247">
        <f t="shared" si="3"/>
        <v>3078</v>
      </c>
    </row>
    <row r="248" spans="1:6" x14ac:dyDescent="0.3">
      <c r="A248" s="1" t="s">
        <v>247</v>
      </c>
      <c r="B248" s="3">
        <v>57.566000000000003</v>
      </c>
      <c r="C248" s="4">
        <v>4.1459999999999999</v>
      </c>
      <c r="D248" s="5">
        <v>2.762</v>
      </c>
      <c r="E248" s="6">
        <v>3.1300000000000001E-2</v>
      </c>
      <c r="F248">
        <f t="shared" si="3"/>
        <v>2762</v>
      </c>
    </row>
    <row r="249" spans="1:6" x14ac:dyDescent="0.3">
      <c r="A249" s="1" t="s">
        <v>248</v>
      </c>
      <c r="B249" s="3">
        <v>25.263000000000002</v>
      </c>
      <c r="C249" s="4">
        <v>3.8570000000000002</v>
      </c>
      <c r="D249" s="5">
        <v>0.46300000000000002</v>
      </c>
      <c r="E249" s="6">
        <v>3.15E-2</v>
      </c>
      <c r="F249">
        <f t="shared" si="3"/>
        <v>463</v>
      </c>
    </row>
    <row r="250" spans="1:6" x14ac:dyDescent="0.3">
      <c r="A250" s="1" t="s">
        <v>249</v>
      </c>
      <c r="B250" s="3">
        <v>37.606000000000002</v>
      </c>
      <c r="C250" s="4">
        <v>3.4710000000000001</v>
      </c>
      <c r="D250" s="5">
        <v>0.82</v>
      </c>
      <c r="E250" s="6">
        <v>3.1300000000000001E-2</v>
      </c>
      <c r="F250">
        <f t="shared" si="3"/>
        <v>820</v>
      </c>
    </row>
    <row r="251" spans="1:6" x14ac:dyDescent="0.3">
      <c r="A251" s="1" t="s">
        <v>250</v>
      </c>
      <c r="B251" s="3">
        <v>41.173999999999999</v>
      </c>
      <c r="C251" s="4">
        <v>5.2069999999999999</v>
      </c>
      <c r="D251" s="5">
        <v>0.79900000000000004</v>
      </c>
      <c r="E251" s="6">
        <v>3.0800000000000001E-2</v>
      </c>
      <c r="F251">
        <f t="shared" si="3"/>
        <v>799</v>
      </c>
    </row>
    <row r="252" spans="1:6" x14ac:dyDescent="0.3">
      <c r="A252" s="1" t="s">
        <v>251</v>
      </c>
      <c r="B252" s="3">
        <v>89.385999999999996</v>
      </c>
      <c r="C252" s="4">
        <v>3.8570000000000002</v>
      </c>
      <c r="D252" s="5">
        <v>3.085</v>
      </c>
      <c r="E252" s="6">
        <v>0.03</v>
      </c>
      <c r="F252">
        <f t="shared" si="3"/>
        <v>3085</v>
      </c>
    </row>
    <row r="253" spans="1:6" x14ac:dyDescent="0.3">
      <c r="A253" s="1" t="s">
        <v>252</v>
      </c>
      <c r="B253" s="3">
        <v>78.489999999999995</v>
      </c>
      <c r="C253" s="4">
        <v>4.6280000000000001</v>
      </c>
      <c r="D253" s="5">
        <v>2.92</v>
      </c>
      <c r="E253" s="6">
        <v>3.0099999999999998E-2</v>
      </c>
      <c r="F253">
        <f t="shared" si="3"/>
        <v>2920</v>
      </c>
    </row>
    <row r="254" spans="1:6" x14ac:dyDescent="0.3">
      <c r="A254" s="1" t="s">
        <v>253</v>
      </c>
      <c r="B254" s="3">
        <v>49.177</v>
      </c>
      <c r="C254" s="4">
        <v>4.532</v>
      </c>
      <c r="D254" s="5">
        <v>0.83899999999999997</v>
      </c>
      <c r="E254" s="6">
        <v>3.2399999999999998E-2</v>
      </c>
      <c r="F254">
        <f t="shared" si="3"/>
        <v>839</v>
      </c>
    </row>
    <row r="255" spans="1:6" x14ac:dyDescent="0.3">
      <c r="A255" s="1" t="s">
        <v>254</v>
      </c>
      <c r="B255" s="3">
        <v>69.137</v>
      </c>
      <c r="C255" s="4">
        <v>4.7249999999999996</v>
      </c>
      <c r="D255" s="5">
        <v>3.5150000000000001</v>
      </c>
      <c r="E255" s="6">
        <v>3.1399999999999997E-2</v>
      </c>
      <c r="F255">
        <f t="shared" si="3"/>
        <v>3515</v>
      </c>
    </row>
    <row r="256" spans="1:6" x14ac:dyDescent="0.3">
      <c r="A256" s="1" t="s">
        <v>255</v>
      </c>
      <c r="B256" s="3">
        <v>77.043999999999997</v>
      </c>
      <c r="C256" s="4">
        <v>3.0859999999999999</v>
      </c>
      <c r="D256" s="5">
        <v>3.5369999999999999</v>
      </c>
      <c r="E256" s="6">
        <v>2.8500000000000001E-2</v>
      </c>
      <c r="F256">
        <f t="shared" si="3"/>
        <v>3537</v>
      </c>
    </row>
    <row r="257" spans="1:6" x14ac:dyDescent="0.3">
      <c r="A257" s="1" t="s">
        <v>256</v>
      </c>
      <c r="B257" s="3">
        <v>42.908999999999999</v>
      </c>
      <c r="C257" s="4">
        <v>3.4710000000000001</v>
      </c>
      <c r="D257" s="5">
        <v>1.9</v>
      </c>
      <c r="E257" s="6">
        <v>2.7E-2</v>
      </c>
      <c r="F257">
        <f t="shared" si="3"/>
        <v>1900</v>
      </c>
    </row>
    <row r="258" spans="1:6" x14ac:dyDescent="0.3">
      <c r="A258" s="1" t="s">
        <v>257</v>
      </c>
      <c r="B258" s="3">
        <v>42.523000000000003</v>
      </c>
      <c r="C258" s="4">
        <v>3.7610000000000001</v>
      </c>
      <c r="D258" s="5">
        <v>1.607</v>
      </c>
      <c r="E258" s="6">
        <v>2.58E-2</v>
      </c>
      <c r="F258">
        <f t="shared" ref="F258:F321" si="4">1000*$D258</f>
        <v>1607</v>
      </c>
    </row>
    <row r="259" spans="1:6" x14ac:dyDescent="0.3">
      <c r="A259" s="1" t="s">
        <v>258</v>
      </c>
      <c r="B259" s="3">
        <v>81.093000000000004</v>
      </c>
      <c r="C259" s="4">
        <v>2.6030000000000002</v>
      </c>
      <c r="D259" s="5">
        <v>4.0179999999999998</v>
      </c>
      <c r="E259" s="6">
        <v>2.4E-2</v>
      </c>
      <c r="F259">
        <f t="shared" si="4"/>
        <v>4018</v>
      </c>
    </row>
    <row r="260" spans="1:6" x14ac:dyDescent="0.3">
      <c r="A260" s="1" t="s">
        <v>259</v>
      </c>
      <c r="B260" s="3">
        <v>64.412000000000006</v>
      </c>
      <c r="C260" s="4">
        <v>2.411</v>
      </c>
      <c r="D260" s="5">
        <v>3.3730000000000002</v>
      </c>
      <c r="E260" s="6">
        <v>2.2700000000000001E-2</v>
      </c>
      <c r="F260">
        <f t="shared" si="4"/>
        <v>3373</v>
      </c>
    </row>
    <row r="261" spans="1:6" x14ac:dyDescent="0.3">
      <c r="A261" s="1" t="s">
        <v>260</v>
      </c>
      <c r="B261" s="3">
        <v>57.372999999999998</v>
      </c>
      <c r="C261" s="4">
        <v>3.1819999999999999</v>
      </c>
      <c r="D261" s="5">
        <v>3.379</v>
      </c>
      <c r="E261" s="6">
        <v>2.0400000000000001E-2</v>
      </c>
      <c r="F261">
        <f t="shared" si="4"/>
        <v>3379</v>
      </c>
    </row>
    <row r="262" spans="1:6" x14ac:dyDescent="0.3">
      <c r="A262" s="1" t="s">
        <v>261</v>
      </c>
      <c r="B262" s="3">
        <v>55.637</v>
      </c>
      <c r="C262" s="4">
        <v>3.278</v>
      </c>
      <c r="D262" s="5">
        <v>3.137</v>
      </c>
      <c r="E262" s="6">
        <v>2.01E-2</v>
      </c>
      <c r="F262">
        <f t="shared" si="4"/>
        <v>3137</v>
      </c>
    </row>
    <row r="263" spans="1:6" x14ac:dyDescent="0.3">
      <c r="A263" s="1" t="s">
        <v>262</v>
      </c>
      <c r="B263" s="3">
        <v>49.177</v>
      </c>
      <c r="C263" s="4">
        <v>1.929</v>
      </c>
      <c r="D263" s="5">
        <v>2.923</v>
      </c>
      <c r="E263" s="6">
        <v>1.9300000000000001E-2</v>
      </c>
      <c r="F263">
        <f t="shared" si="4"/>
        <v>2923</v>
      </c>
    </row>
    <row r="264" spans="1:6" x14ac:dyDescent="0.3">
      <c r="A264" s="1" t="s">
        <v>263</v>
      </c>
      <c r="B264" s="3">
        <v>22.853000000000002</v>
      </c>
      <c r="C264" s="4">
        <v>2.7</v>
      </c>
      <c r="D264" s="5">
        <v>1.0409999999999999</v>
      </c>
      <c r="E264" s="6">
        <v>1.9199999999999998E-2</v>
      </c>
      <c r="F264">
        <f t="shared" si="4"/>
        <v>1041</v>
      </c>
    </row>
    <row r="265" spans="1:6" x14ac:dyDescent="0.3">
      <c r="A265" s="1" t="s">
        <v>264</v>
      </c>
      <c r="B265" s="3">
        <v>30.663</v>
      </c>
      <c r="C265" s="4">
        <v>1.8320000000000001</v>
      </c>
      <c r="D265" s="5">
        <v>0.78800000000000003</v>
      </c>
      <c r="E265" s="6">
        <v>1.9400000000000001E-2</v>
      </c>
      <c r="F265">
        <f t="shared" si="4"/>
        <v>788</v>
      </c>
    </row>
    <row r="266" spans="1:6" x14ac:dyDescent="0.3">
      <c r="A266" s="1" t="s">
        <v>265</v>
      </c>
      <c r="B266" s="3">
        <v>51.78</v>
      </c>
      <c r="C266" s="4">
        <v>2.8929999999999998</v>
      </c>
      <c r="D266" s="5">
        <v>3.0470000000000002</v>
      </c>
      <c r="E266" s="6">
        <v>1.8800000000000001E-2</v>
      </c>
      <c r="F266">
        <f t="shared" si="4"/>
        <v>3047</v>
      </c>
    </row>
    <row r="267" spans="1:6" x14ac:dyDescent="0.3">
      <c r="A267" s="1" t="s">
        <v>266</v>
      </c>
      <c r="B267" s="3">
        <v>49.273000000000003</v>
      </c>
      <c r="C267" s="4">
        <v>2.6030000000000002</v>
      </c>
      <c r="D267" s="5">
        <v>2.9340000000000002</v>
      </c>
      <c r="E267" s="6">
        <v>1.84E-2</v>
      </c>
      <c r="F267">
        <f t="shared" si="4"/>
        <v>2934</v>
      </c>
    </row>
    <row r="268" spans="1:6" x14ac:dyDescent="0.3">
      <c r="A268" s="1" t="s">
        <v>267</v>
      </c>
      <c r="B268" s="3">
        <v>48.790999999999997</v>
      </c>
      <c r="C268" s="4">
        <v>2.411</v>
      </c>
      <c r="D268" s="5">
        <v>2.84</v>
      </c>
      <c r="E268" s="6">
        <v>1.84E-2</v>
      </c>
      <c r="F268">
        <f t="shared" si="4"/>
        <v>2840</v>
      </c>
    </row>
    <row r="269" spans="1:6" x14ac:dyDescent="0.3">
      <c r="A269" s="1" t="s">
        <v>268</v>
      </c>
      <c r="B269" s="3">
        <v>54.191000000000003</v>
      </c>
      <c r="C269" s="4">
        <v>2.7</v>
      </c>
      <c r="D269" s="5">
        <v>3.1280000000000001</v>
      </c>
      <c r="E269" s="6">
        <v>1.84E-2</v>
      </c>
      <c r="F269">
        <f t="shared" si="4"/>
        <v>3128</v>
      </c>
    </row>
    <row r="270" spans="1:6" x14ac:dyDescent="0.3">
      <c r="A270" s="1" t="s">
        <v>269</v>
      </c>
      <c r="B270" s="3">
        <v>58.337000000000003</v>
      </c>
      <c r="C270" s="4">
        <v>2.3140000000000001</v>
      </c>
      <c r="D270" s="5">
        <v>2.9889999999999999</v>
      </c>
      <c r="E270" s="6">
        <v>1.8800000000000001E-2</v>
      </c>
      <c r="F270">
        <f t="shared" si="4"/>
        <v>2989</v>
      </c>
    </row>
    <row r="271" spans="1:6" x14ac:dyDescent="0.3">
      <c r="A271" s="1" t="s">
        <v>270</v>
      </c>
      <c r="B271" s="3">
        <v>32.206000000000003</v>
      </c>
      <c r="C271" s="4">
        <v>2.3140000000000001</v>
      </c>
      <c r="D271" s="5">
        <v>1.145</v>
      </c>
      <c r="E271" s="6">
        <v>1.9300000000000001E-2</v>
      </c>
      <c r="F271">
        <f t="shared" si="4"/>
        <v>1145</v>
      </c>
    </row>
    <row r="272" spans="1:6" x14ac:dyDescent="0.3">
      <c r="A272" s="1" t="s">
        <v>271</v>
      </c>
      <c r="B272" s="3">
        <v>41.655999999999999</v>
      </c>
      <c r="C272" s="4">
        <v>2.411</v>
      </c>
      <c r="D272" s="5">
        <v>0.90600000000000003</v>
      </c>
      <c r="E272" s="6">
        <v>1.9800000000000002E-2</v>
      </c>
      <c r="F272">
        <f t="shared" si="4"/>
        <v>906</v>
      </c>
    </row>
    <row r="273" spans="1:6" x14ac:dyDescent="0.3">
      <c r="A273" s="1" t="s">
        <v>272</v>
      </c>
      <c r="B273" s="3">
        <v>78.489999999999995</v>
      </c>
      <c r="C273" s="4">
        <v>2.0249999999999999</v>
      </c>
      <c r="D273" s="5">
        <v>3.4940000000000002</v>
      </c>
      <c r="E273" s="6">
        <v>2.0799999999999999E-2</v>
      </c>
      <c r="F273">
        <f t="shared" si="4"/>
        <v>3494</v>
      </c>
    </row>
    <row r="274" spans="1:6" x14ac:dyDescent="0.3">
      <c r="A274" s="1" t="s">
        <v>273</v>
      </c>
      <c r="B274" s="3">
        <v>82.635999999999996</v>
      </c>
      <c r="C274" s="4">
        <v>3.0859999999999999</v>
      </c>
      <c r="D274" s="5">
        <v>3.6349999999999998</v>
      </c>
      <c r="E274" s="6">
        <v>2.1899999999999999E-2</v>
      </c>
      <c r="F274">
        <f t="shared" si="4"/>
        <v>3635</v>
      </c>
    </row>
    <row r="275" spans="1:6" x14ac:dyDescent="0.3">
      <c r="A275" s="1" t="s">
        <v>274</v>
      </c>
      <c r="B275" s="3">
        <v>68.751000000000005</v>
      </c>
      <c r="C275" s="4">
        <v>1.736</v>
      </c>
      <c r="D275" s="5">
        <v>3.2829999999999999</v>
      </c>
      <c r="E275" s="6">
        <v>2.24E-2</v>
      </c>
      <c r="F275">
        <f t="shared" si="4"/>
        <v>3283</v>
      </c>
    </row>
    <row r="276" spans="1:6" x14ac:dyDescent="0.3">
      <c r="A276" s="1" t="s">
        <v>275</v>
      </c>
      <c r="B276" s="3">
        <v>85.046999999999997</v>
      </c>
      <c r="C276" s="4">
        <v>2.121</v>
      </c>
      <c r="D276" s="5">
        <v>4.3760000000000003</v>
      </c>
      <c r="E276" s="6">
        <v>2.2599999999999999E-2</v>
      </c>
      <c r="F276">
        <f t="shared" si="4"/>
        <v>4376</v>
      </c>
    </row>
    <row r="277" spans="1:6" x14ac:dyDescent="0.3">
      <c r="A277" s="1" t="s">
        <v>276</v>
      </c>
      <c r="B277" s="3">
        <v>76.658000000000001</v>
      </c>
      <c r="C277" s="4">
        <v>1.446</v>
      </c>
      <c r="D277" s="5">
        <v>3.0760000000000001</v>
      </c>
      <c r="E277" s="6">
        <v>2.3400000000000001E-2</v>
      </c>
      <c r="F277">
        <f t="shared" si="4"/>
        <v>3076</v>
      </c>
    </row>
    <row r="278" spans="1:6" x14ac:dyDescent="0.3">
      <c r="A278" s="1" t="s">
        <v>277</v>
      </c>
      <c r="B278" s="3">
        <v>46.67</v>
      </c>
      <c r="C278" s="4">
        <v>1.639</v>
      </c>
      <c r="D278" s="5">
        <v>1.2689999999999999</v>
      </c>
      <c r="E278" s="6">
        <v>2.3900000000000001E-2</v>
      </c>
      <c r="F278">
        <f t="shared" si="4"/>
        <v>1269</v>
      </c>
    </row>
    <row r="279" spans="1:6" x14ac:dyDescent="0.3">
      <c r="A279" s="1" t="s">
        <v>278</v>
      </c>
      <c r="B279" s="3">
        <v>51.877000000000002</v>
      </c>
      <c r="C279" s="4">
        <v>3.1819999999999999</v>
      </c>
      <c r="D279" s="5">
        <v>1.095</v>
      </c>
      <c r="E279" s="6">
        <v>2.4199999999999999E-2</v>
      </c>
      <c r="F279">
        <f t="shared" si="4"/>
        <v>1095</v>
      </c>
    </row>
    <row r="280" spans="1:6" x14ac:dyDescent="0.3">
      <c r="A280" s="1" t="s">
        <v>279</v>
      </c>
      <c r="B280" s="3">
        <v>117.735</v>
      </c>
      <c r="C280" s="4">
        <v>2.121</v>
      </c>
      <c r="D280" s="5">
        <v>3.625</v>
      </c>
      <c r="E280" s="6">
        <v>2.5999999999999999E-2</v>
      </c>
      <c r="F280">
        <f t="shared" si="4"/>
        <v>3625</v>
      </c>
    </row>
    <row r="281" spans="1:6" x14ac:dyDescent="0.3">
      <c r="A281" s="1" t="s">
        <v>280</v>
      </c>
      <c r="B281" s="3">
        <v>110.889</v>
      </c>
      <c r="C281" s="4">
        <v>2.6030000000000002</v>
      </c>
      <c r="D281" s="5">
        <v>3.7309999999999999</v>
      </c>
      <c r="E281" s="6">
        <v>2.7300000000000001E-2</v>
      </c>
      <c r="F281">
        <f t="shared" si="4"/>
        <v>3731</v>
      </c>
    </row>
    <row r="282" spans="1:6" x14ac:dyDescent="0.3">
      <c r="A282" s="1" t="s">
        <v>281</v>
      </c>
      <c r="B282" s="3">
        <v>103.078</v>
      </c>
      <c r="C282" s="4">
        <v>2.411</v>
      </c>
      <c r="D282" s="5">
        <v>4.2809999999999997</v>
      </c>
      <c r="E282" s="6">
        <v>2.76E-2</v>
      </c>
      <c r="F282">
        <f t="shared" si="4"/>
        <v>4281</v>
      </c>
    </row>
    <row r="283" spans="1:6" x14ac:dyDescent="0.3">
      <c r="A283" s="1" t="s">
        <v>282</v>
      </c>
      <c r="B283" s="3">
        <v>113.01</v>
      </c>
      <c r="C283" s="4">
        <v>1.8320000000000001</v>
      </c>
      <c r="D283" s="5">
        <v>4.4249999999999998</v>
      </c>
      <c r="E283" s="6">
        <v>2.8799999999999999E-2</v>
      </c>
      <c r="F283">
        <f t="shared" si="4"/>
        <v>4425</v>
      </c>
    </row>
    <row r="284" spans="1:6" x14ac:dyDescent="0.3">
      <c r="A284" s="1" t="s">
        <v>283</v>
      </c>
      <c r="B284" s="3">
        <v>106.646</v>
      </c>
      <c r="C284" s="4">
        <v>2.7959999999999998</v>
      </c>
      <c r="D284" s="5">
        <v>4.4409999999999998</v>
      </c>
      <c r="E284" s="6">
        <v>2.8400000000000002E-2</v>
      </c>
      <c r="F284">
        <f t="shared" si="4"/>
        <v>4441</v>
      </c>
    </row>
    <row r="285" spans="1:6" x14ac:dyDescent="0.3">
      <c r="A285" s="1" t="s">
        <v>284</v>
      </c>
      <c r="B285" s="3">
        <v>70.680000000000007</v>
      </c>
      <c r="C285" s="4">
        <v>2.0249999999999999</v>
      </c>
      <c r="D285" s="5">
        <v>2.121</v>
      </c>
      <c r="E285" s="6">
        <v>2.8400000000000002E-2</v>
      </c>
      <c r="F285">
        <f t="shared" si="4"/>
        <v>2121</v>
      </c>
    </row>
    <row r="286" spans="1:6" x14ac:dyDescent="0.3">
      <c r="A286" s="1" t="s">
        <v>285</v>
      </c>
      <c r="B286" s="3">
        <v>60.651000000000003</v>
      </c>
      <c r="C286" s="4">
        <v>2.411</v>
      </c>
      <c r="D286" s="5">
        <v>1.75</v>
      </c>
      <c r="E286" s="6">
        <v>2.8000000000000001E-2</v>
      </c>
      <c r="F286">
        <f t="shared" si="4"/>
        <v>1750</v>
      </c>
    </row>
    <row r="287" spans="1:6" x14ac:dyDescent="0.3">
      <c r="A287" s="1" t="s">
        <v>286</v>
      </c>
      <c r="B287" s="3">
        <v>143.86600000000001</v>
      </c>
      <c r="C287" s="4">
        <v>1.929</v>
      </c>
      <c r="D287" s="5">
        <v>5.1120000000000001</v>
      </c>
      <c r="E287" s="6">
        <v>2.7400000000000001E-2</v>
      </c>
      <c r="F287">
        <f t="shared" si="4"/>
        <v>5112</v>
      </c>
    </row>
    <row r="288" spans="1:6" x14ac:dyDescent="0.3">
      <c r="A288" s="1" t="s">
        <v>287</v>
      </c>
      <c r="B288" s="3">
        <v>142.90199999999999</v>
      </c>
      <c r="C288" s="4">
        <v>1.639</v>
      </c>
      <c r="D288" s="5">
        <v>4.9569999999999999</v>
      </c>
      <c r="E288" s="6">
        <v>2.7400000000000001E-2</v>
      </c>
      <c r="F288">
        <f t="shared" si="4"/>
        <v>4957</v>
      </c>
    </row>
    <row r="289" spans="1:6" x14ac:dyDescent="0.3">
      <c r="A289" s="1" t="s">
        <v>288</v>
      </c>
      <c r="B289" s="3">
        <v>127.57</v>
      </c>
      <c r="C289" s="4">
        <v>2.121</v>
      </c>
      <c r="D289" s="5">
        <v>4.9059999999999997</v>
      </c>
      <c r="E289" s="6">
        <v>2.76E-2</v>
      </c>
      <c r="F289">
        <f t="shared" si="4"/>
        <v>4906</v>
      </c>
    </row>
    <row r="290" spans="1:6" x14ac:dyDescent="0.3">
      <c r="A290" s="1" t="s">
        <v>289</v>
      </c>
      <c r="B290" s="3">
        <v>132.29499999999999</v>
      </c>
      <c r="C290" s="4">
        <v>2.0249999999999999</v>
      </c>
      <c r="D290" s="5">
        <v>4.5960000000000001</v>
      </c>
      <c r="E290" s="6">
        <v>2.81E-2</v>
      </c>
      <c r="F290">
        <f t="shared" si="4"/>
        <v>4596</v>
      </c>
    </row>
    <row r="291" spans="1:6" x14ac:dyDescent="0.3">
      <c r="A291" s="1" t="s">
        <v>290</v>
      </c>
      <c r="B291" s="3">
        <v>117.831</v>
      </c>
      <c r="C291" s="4">
        <v>2.5070000000000001</v>
      </c>
      <c r="D291" s="5">
        <v>4.4189999999999996</v>
      </c>
      <c r="E291" s="6">
        <v>2.86E-2</v>
      </c>
      <c r="F291">
        <f t="shared" si="4"/>
        <v>4419</v>
      </c>
    </row>
    <row r="292" spans="1:6" x14ac:dyDescent="0.3">
      <c r="A292" s="1" t="s">
        <v>291</v>
      </c>
      <c r="B292" s="3">
        <v>63.832999999999998</v>
      </c>
      <c r="C292" s="4">
        <v>2.218</v>
      </c>
      <c r="D292" s="5">
        <v>1.899</v>
      </c>
      <c r="E292" s="6">
        <v>2.8500000000000001E-2</v>
      </c>
      <c r="F292">
        <f t="shared" si="4"/>
        <v>1899</v>
      </c>
    </row>
    <row r="293" spans="1:6" x14ac:dyDescent="0.3">
      <c r="A293" s="1" t="s">
        <v>292</v>
      </c>
      <c r="B293" s="3">
        <v>67.111999999999995</v>
      </c>
      <c r="C293" s="4">
        <v>2.5070000000000001</v>
      </c>
      <c r="D293" s="5">
        <v>1.2829999999999999</v>
      </c>
      <c r="E293" s="6">
        <v>2.93E-2</v>
      </c>
      <c r="F293">
        <f t="shared" si="4"/>
        <v>1283</v>
      </c>
    </row>
    <row r="294" spans="1:6" x14ac:dyDescent="0.3">
      <c r="A294" s="1" t="s">
        <v>293</v>
      </c>
      <c r="B294" s="3">
        <v>104.236</v>
      </c>
      <c r="C294" s="4">
        <v>2.7959999999999998</v>
      </c>
      <c r="D294" s="5">
        <v>3.9</v>
      </c>
      <c r="E294" s="6">
        <v>2.9100000000000001E-2</v>
      </c>
      <c r="F294">
        <f t="shared" si="4"/>
        <v>3900</v>
      </c>
    </row>
    <row r="295" spans="1:6" x14ac:dyDescent="0.3">
      <c r="A295" s="1" t="s">
        <v>294</v>
      </c>
      <c r="B295" s="3">
        <v>72.704999999999998</v>
      </c>
      <c r="C295" s="4">
        <v>1.254</v>
      </c>
      <c r="D295" s="5">
        <v>2.48</v>
      </c>
      <c r="E295" s="6">
        <v>2.92E-2</v>
      </c>
      <c r="F295">
        <f t="shared" si="4"/>
        <v>2480</v>
      </c>
    </row>
    <row r="296" spans="1:6" x14ac:dyDescent="0.3">
      <c r="A296" s="1" t="s">
        <v>295</v>
      </c>
      <c r="B296" s="3">
        <v>134.995</v>
      </c>
      <c r="C296" s="4">
        <v>2.6030000000000002</v>
      </c>
      <c r="D296" s="5">
        <v>3.569</v>
      </c>
      <c r="E296" s="6">
        <v>3.1300000000000001E-2</v>
      </c>
      <c r="F296">
        <f t="shared" si="4"/>
        <v>3569</v>
      </c>
    </row>
    <row r="297" spans="1:6" x14ac:dyDescent="0.3">
      <c r="A297" s="1" t="s">
        <v>296</v>
      </c>
      <c r="B297" s="3">
        <v>138.37</v>
      </c>
      <c r="C297" s="4">
        <v>2.7</v>
      </c>
      <c r="D297" s="5">
        <v>4.4020000000000001</v>
      </c>
      <c r="E297" s="6">
        <v>3.1800000000000002E-2</v>
      </c>
      <c r="F297">
        <f t="shared" si="4"/>
        <v>4402</v>
      </c>
    </row>
    <row r="298" spans="1:6" x14ac:dyDescent="0.3">
      <c r="A298" s="1" t="s">
        <v>297</v>
      </c>
      <c r="B298" s="3">
        <v>137.309</v>
      </c>
      <c r="C298" s="4">
        <v>2.218</v>
      </c>
      <c r="D298" s="5">
        <v>4.1760000000000002</v>
      </c>
      <c r="E298" s="6">
        <v>3.3099999999999997E-2</v>
      </c>
      <c r="F298">
        <f t="shared" si="4"/>
        <v>4176</v>
      </c>
    </row>
    <row r="299" spans="1:6" x14ac:dyDescent="0.3">
      <c r="A299" s="1" t="s">
        <v>298</v>
      </c>
      <c r="B299" s="3">
        <v>85.24</v>
      </c>
      <c r="C299" s="4">
        <v>2.411</v>
      </c>
      <c r="D299" s="5">
        <v>2.2309999999999999</v>
      </c>
      <c r="E299" s="6">
        <v>3.3599999999999998E-2</v>
      </c>
      <c r="F299">
        <f t="shared" si="4"/>
        <v>2231</v>
      </c>
    </row>
    <row r="300" spans="1:6" x14ac:dyDescent="0.3">
      <c r="A300" s="1" t="s">
        <v>299</v>
      </c>
      <c r="B300" s="3">
        <v>83.89</v>
      </c>
      <c r="C300" s="4">
        <v>2.3140000000000001</v>
      </c>
      <c r="D300" s="5">
        <v>1.5049999999999999</v>
      </c>
      <c r="E300" s="6">
        <v>3.4000000000000002E-2</v>
      </c>
      <c r="F300">
        <f t="shared" si="4"/>
        <v>1505</v>
      </c>
    </row>
    <row r="301" spans="1:6" x14ac:dyDescent="0.3">
      <c r="A301" s="1" t="s">
        <v>300</v>
      </c>
      <c r="B301" s="3">
        <v>203.553</v>
      </c>
      <c r="C301" s="4">
        <v>2.121</v>
      </c>
      <c r="D301" s="5">
        <v>9.6950000000000003</v>
      </c>
      <c r="E301" s="6">
        <v>3.0499999999999999E-2</v>
      </c>
      <c r="F301">
        <f t="shared" si="4"/>
        <v>9695</v>
      </c>
    </row>
    <row r="302" spans="1:6" x14ac:dyDescent="0.3">
      <c r="A302" s="1" t="s">
        <v>301</v>
      </c>
      <c r="B302" s="3">
        <v>183.49700000000001</v>
      </c>
      <c r="C302" s="4">
        <v>2.7</v>
      </c>
      <c r="D302" s="5">
        <v>0.40600000000000003</v>
      </c>
      <c r="E302" s="6">
        <v>3.7199999999999997E-2</v>
      </c>
      <c r="F302">
        <f t="shared" si="4"/>
        <v>406</v>
      </c>
    </row>
    <row r="303" spans="1:6" x14ac:dyDescent="0.3">
      <c r="A303" s="1" t="s">
        <v>302</v>
      </c>
      <c r="B303" s="3">
        <v>171.92599999999999</v>
      </c>
      <c r="C303" s="4">
        <v>3.7610000000000001</v>
      </c>
      <c r="D303" s="5">
        <v>4.8449999999999998</v>
      </c>
      <c r="E303" s="6">
        <v>3.6799999999999999E-2</v>
      </c>
      <c r="F303">
        <f t="shared" si="4"/>
        <v>4845</v>
      </c>
    </row>
    <row r="304" spans="1:6" x14ac:dyDescent="0.3">
      <c r="A304" s="1" t="s">
        <v>303</v>
      </c>
      <c r="B304" s="3">
        <v>167.00800000000001</v>
      </c>
      <c r="C304" s="4">
        <v>2.7959999999999998</v>
      </c>
      <c r="D304" s="5">
        <v>4.8529999999999998</v>
      </c>
      <c r="E304" s="6">
        <v>3.73E-2</v>
      </c>
      <c r="F304">
        <f t="shared" si="4"/>
        <v>4853</v>
      </c>
    </row>
    <row r="305" spans="1:6" x14ac:dyDescent="0.3">
      <c r="A305" s="1" t="s">
        <v>304</v>
      </c>
      <c r="B305" s="3">
        <v>157.173</v>
      </c>
      <c r="C305" s="4">
        <v>2.7959999999999998</v>
      </c>
      <c r="D305" s="5">
        <v>4.4420000000000002</v>
      </c>
      <c r="E305" s="6">
        <v>3.7600000000000001E-2</v>
      </c>
      <c r="F305">
        <f t="shared" si="4"/>
        <v>4442</v>
      </c>
    </row>
    <row r="306" spans="1:6" x14ac:dyDescent="0.3">
      <c r="A306" s="1" t="s">
        <v>305</v>
      </c>
      <c r="B306" s="3">
        <v>122.363</v>
      </c>
      <c r="C306" s="4">
        <v>3.4710000000000001</v>
      </c>
      <c r="D306" s="5">
        <v>2.5390000000000001</v>
      </c>
      <c r="E306" s="6">
        <v>3.85E-2</v>
      </c>
      <c r="F306">
        <f t="shared" si="4"/>
        <v>2539</v>
      </c>
    </row>
    <row r="307" spans="1:6" x14ac:dyDescent="0.3">
      <c r="A307" s="1" t="s">
        <v>306</v>
      </c>
      <c r="B307" s="3">
        <v>112.81699999999999</v>
      </c>
      <c r="C307" s="4">
        <v>2.8929999999999998</v>
      </c>
      <c r="D307" s="5">
        <v>1.7290000000000001</v>
      </c>
      <c r="E307" s="6">
        <v>3.9199999999999999E-2</v>
      </c>
      <c r="F307">
        <f t="shared" si="4"/>
        <v>1729</v>
      </c>
    </row>
    <row r="308" spans="1:6" x14ac:dyDescent="0.3">
      <c r="A308" s="1" t="s">
        <v>307</v>
      </c>
      <c r="B308" s="3">
        <v>222.935</v>
      </c>
      <c r="C308" s="4">
        <v>2.218</v>
      </c>
      <c r="D308" s="5">
        <v>5.907</v>
      </c>
      <c r="E308" s="6">
        <v>4.5999999999999999E-2</v>
      </c>
      <c r="F308">
        <f t="shared" si="4"/>
        <v>5907</v>
      </c>
    </row>
    <row r="309" spans="1:6" x14ac:dyDescent="0.3">
      <c r="A309" s="1" t="s">
        <v>308</v>
      </c>
      <c r="B309" s="3">
        <v>260.05799999999999</v>
      </c>
      <c r="C309" s="4">
        <v>3.8570000000000002</v>
      </c>
      <c r="D309" s="5">
        <v>5.26</v>
      </c>
      <c r="E309" s="6">
        <v>4.1099999999999998E-2</v>
      </c>
      <c r="F309">
        <f t="shared" si="4"/>
        <v>5260</v>
      </c>
    </row>
    <row r="310" spans="1:6" x14ac:dyDescent="0.3">
      <c r="A310" s="1" t="s">
        <v>309</v>
      </c>
      <c r="B310" s="3">
        <v>213.774</v>
      </c>
      <c r="C310" s="4">
        <v>3.375</v>
      </c>
      <c r="D310" s="5">
        <v>5.3710000000000004</v>
      </c>
      <c r="E310" s="6">
        <v>4.1700000000000001E-2</v>
      </c>
      <c r="F310">
        <f t="shared" si="4"/>
        <v>5371</v>
      </c>
    </row>
    <row r="311" spans="1:6" x14ac:dyDescent="0.3">
      <c r="A311" s="1" t="s">
        <v>310</v>
      </c>
      <c r="B311" s="3">
        <v>210.303</v>
      </c>
      <c r="C311" s="4">
        <v>3.0859999999999999</v>
      </c>
      <c r="D311" s="5">
        <v>5.4059999999999997</v>
      </c>
      <c r="E311" s="6">
        <v>4.24E-2</v>
      </c>
      <c r="F311">
        <f t="shared" si="4"/>
        <v>5406</v>
      </c>
    </row>
    <row r="312" spans="1:6" x14ac:dyDescent="0.3">
      <c r="A312" s="1" t="s">
        <v>311</v>
      </c>
      <c r="B312" s="3">
        <v>221.874</v>
      </c>
      <c r="C312" s="4">
        <v>3.9529999999999998</v>
      </c>
      <c r="D312" s="5">
        <v>5.1210000000000004</v>
      </c>
      <c r="E312" s="6">
        <v>4.3499999999999997E-2</v>
      </c>
      <c r="F312">
        <f t="shared" si="4"/>
        <v>5121</v>
      </c>
    </row>
    <row r="313" spans="1:6" x14ac:dyDescent="0.3">
      <c r="A313" s="1" t="s">
        <v>312</v>
      </c>
      <c r="B313" s="3">
        <v>110.117</v>
      </c>
      <c r="C313" s="4">
        <v>5.1109999999999998</v>
      </c>
      <c r="D313" s="5">
        <v>2.3620000000000001</v>
      </c>
      <c r="E313" s="6">
        <v>4.3400000000000001E-2</v>
      </c>
      <c r="F313">
        <f t="shared" si="4"/>
        <v>2362</v>
      </c>
    </row>
    <row r="314" spans="1:6" x14ac:dyDescent="0.3">
      <c r="A314" s="1" t="s">
        <v>313</v>
      </c>
      <c r="B314" s="3">
        <v>111.95</v>
      </c>
      <c r="C314" s="4">
        <v>3.7610000000000001</v>
      </c>
      <c r="D314" s="5">
        <v>1.8340000000000001</v>
      </c>
      <c r="E314" s="6">
        <v>4.3200000000000002E-2</v>
      </c>
      <c r="F314">
        <f t="shared" si="4"/>
        <v>1834</v>
      </c>
    </row>
    <row r="315" spans="1:6" x14ac:dyDescent="0.3">
      <c r="A315" s="1" t="s">
        <v>314</v>
      </c>
      <c r="B315" s="3">
        <v>306.72800000000001</v>
      </c>
      <c r="C315" s="4">
        <v>4.4359999999999999</v>
      </c>
      <c r="D315" s="5">
        <v>5.7889999999999997</v>
      </c>
      <c r="E315" s="6">
        <v>4.6100000000000002E-2</v>
      </c>
      <c r="F315">
        <f t="shared" si="4"/>
        <v>5789</v>
      </c>
    </row>
    <row r="316" spans="1:6" x14ac:dyDescent="0.3">
      <c r="A316" s="1" t="s">
        <v>315</v>
      </c>
      <c r="B316" s="3">
        <v>253.50200000000001</v>
      </c>
      <c r="C316" s="4">
        <v>4.1459999999999999</v>
      </c>
      <c r="D316" s="5">
        <v>4.9930000000000003</v>
      </c>
      <c r="E316" s="6">
        <v>4.6300000000000001E-2</v>
      </c>
      <c r="F316">
        <f t="shared" si="4"/>
        <v>4993</v>
      </c>
    </row>
    <row r="317" spans="1:6" x14ac:dyDescent="0.3">
      <c r="A317" s="1" t="s">
        <v>316</v>
      </c>
      <c r="B317" s="3">
        <v>247.81200000000001</v>
      </c>
      <c r="C317" s="4">
        <v>4.9180000000000001</v>
      </c>
      <c r="D317" s="5">
        <v>4.8289999999999997</v>
      </c>
      <c r="E317" s="6">
        <v>4.82E-2</v>
      </c>
      <c r="F317">
        <f t="shared" si="4"/>
        <v>4829</v>
      </c>
    </row>
    <row r="318" spans="1:6" x14ac:dyDescent="0.3">
      <c r="A318" s="1" t="s">
        <v>317</v>
      </c>
      <c r="B318" s="3">
        <v>227.274</v>
      </c>
      <c r="C318" s="4">
        <v>4.7249999999999996</v>
      </c>
      <c r="D318" s="5">
        <v>4.5860000000000003</v>
      </c>
      <c r="E318" s="6">
        <v>5.0099999999999999E-2</v>
      </c>
      <c r="F318">
        <f t="shared" si="4"/>
        <v>4586</v>
      </c>
    </row>
    <row r="319" spans="1:6" x14ac:dyDescent="0.3">
      <c r="A319" s="1" t="s">
        <v>318</v>
      </c>
      <c r="B319" s="3">
        <v>241.352</v>
      </c>
      <c r="C319" s="4">
        <v>5.0140000000000002</v>
      </c>
      <c r="D319" s="5">
        <v>4.8540000000000001</v>
      </c>
      <c r="E319" s="6">
        <v>5.1200000000000002E-2</v>
      </c>
      <c r="F319">
        <f t="shared" si="4"/>
        <v>4854</v>
      </c>
    </row>
    <row r="320" spans="1:6" x14ac:dyDescent="0.3">
      <c r="A320" s="1" t="s">
        <v>319</v>
      </c>
      <c r="B320" s="3">
        <v>156.78700000000001</v>
      </c>
      <c r="C320" s="4">
        <v>5.1109999999999998</v>
      </c>
      <c r="D320" s="5">
        <v>1.8149999999999999</v>
      </c>
      <c r="E320" s="6">
        <v>5.3800000000000001E-2</v>
      </c>
      <c r="F320">
        <f t="shared" si="4"/>
        <v>1815</v>
      </c>
    </row>
    <row r="321" spans="1:6" x14ac:dyDescent="0.3">
      <c r="A321" s="1" t="s">
        <v>320</v>
      </c>
      <c r="B321" s="3">
        <v>109.346</v>
      </c>
      <c r="C321" s="4">
        <v>4.4359999999999999</v>
      </c>
      <c r="D321" s="5">
        <v>1.1299999999999999</v>
      </c>
      <c r="E321" s="6">
        <v>5.5100000000000003E-2</v>
      </c>
      <c r="F321">
        <f t="shared" si="4"/>
        <v>1130</v>
      </c>
    </row>
    <row r="322" spans="1:6" x14ac:dyDescent="0.3">
      <c r="A322" s="1" t="s">
        <v>321</v>
      </c>
      <c r="B322" s="3">
        <v>145.40899999999999</v>
      </c>
      <c r="C322" s="4">
        <v>5.6890000000000001</v>
      </c>
      <c r="D322" s="5">
        <v>1.2010000000000001</v>
      </c>
      <c r="E322" s="6">
        <v>5.8999999999999997E-2</v>
      </c>
      <c r="F322">
        <f t="shared" ref="F322:F385" si="5">1000*$D322</f>
        <v>1201</v>
      </c>
    </row>
    <row r="323" spans="1:6" x14ac:dyDescent="0.3">
      <c r="A323" s="1" t="s">
        <v>322</v>
      </c>
      <c r="B323" s="3">
        <v>333.43799999999999</v>
      </c>
      <c r="C323" s="4">
        <v>5.4</v>
      </c>
      <c r="D323" s="5">
        <v>6.1379999999999999</v>
      </c>
      <c r="E323" s="6">
        <v>5.9499999999999997E-2</v>
      </c>
      <c r="F323">
        <f t="shared" si="5"/>
        <v>6138</v>
      </c>
    </row>
    <row r="324" spans="1:6" x14ac:dyDescent="0.3">
      <c r="A324" s="1" t="s">
        <v>323</v>
      </c>
      <c r="B324" s="3">
        <v>296.02499999999998</v>
      </c>
      <c r="C324" s="4">
        <v>4.3390000000000004</v>
      </c>
      <c r="D324" s="5">
        <v>5.1689999999999996</v>
      </c>
      <c r="E324" s="6">
        <v>6.0600000000000001E-2</v>
      </c>
      <c r="F324">
        <f t="shared" si="5"/>
        <v>5169</v>
      </c>
    </row>
    <row r="325" spans="1:6" x14ac:dyDescent="0.3">
      <c r="A325" s="1" t="s">
        <v>324</v>
      </c>
      <c r="B325" s="3">
        <v>266.32600000000002</v>
      </c>
      <c r="C325" s="4">
        <v>6.1710000000000003</v>
      </c>
      <c r="D325" s="5">
        <v>5.0960000000000001</v>
      </c>
      <c r="E325" s="6">
        <v>6.0999999999999999E-2</v>
      </c>
      <c r="F325">
        <f t="shared" si="5"/>
        <v>5096</v>
      </c>
    </row>
    <row r="326" spans="1:6" x14ac:dyDescent="0.3">
      <c r="A326" s="1" t="s">
        <v>325</v>
      </c>
      <c r="B326" s="3">
        <v>244.148</v>
      </c>
      <c r="C326" s="4">
        <v>5.7859999999999996</v>
      </c>
      <c r="D326" s="5">
        <v>4.923</v>
      </c>
      <c r="E326" s="6">
        <v>6.0900000000000003E-2</v>
      </c>
      <c r="F326">
        <f t="shared" si="5"/>
        <v>4923</v>
      </c>
    </row>
    <row r="327" spans="1:6" x14ac:dyDescent="0.3">
      <c r="A327" s="1" t="s">
        <v>326</v>
      </c>
      <c r="B327" s="3">
        <v>145.988</v>
      </c>
      <c r="C327" s="4">
        <v>3.9529999999999998</v>
      </c>
      <c r="D327" s="5">
        <v>1.7410000000000001</v>
      </c>
      <c r="E327" s="6">
        <v>6.0699999999999997E-2</v>
      </c>
      <c r="F327">
        <f t="shared" si="5"/>
        <v>1741</v>
      </c>
    </row>
    <row r="328" spans="1:6" x14ac:dyDescent="0.3">
      <c r="A328" s="1" t="s">
        <v>327</v>
      </c>
      <c r="B328" s="3">
        <v>164.405</v>
      </c>
      <c r="C328" s="4">
        <v>6.6529999999999996</v>
      </c>
      <c r="D328" s="5">
        <v>1.357</v>
      </c>
      <c r="E328" s="6">
        <v>6.2300000000000001E-2</v>
      </c>
      <c r="F328">
        <f t="shared" si="5"/>
        <v>1357</v>
      </c>
    </row>
    <row r="329" spans="1:6" x14ac:dyDescent="0.3">
      <c r="A329" s="1" t="s">
        <v>328</v>
      </c>
      <c r="B329" s="3">
        <v>339.12700000000001</v>
      </c>
      <c r="C329" s="4">
        <v>4.9180000000000001</v>
      </c>
      <c r="D329" s="5">
        <v>6.2119999999999997</v>
      </c>
      <c r="E329" s="6">
        <v>5.8400000000000001E-2</v>
      </c>
      <c r="F329">
        <f t="shared" si="5"/>
        <v>6212</v>
      </c>
    </row>
    <row r="330" spans="1:6" x14ac:dyDescent="0.3">
      <c r="A330" s="1" t="s">
        <v>329</v>
      </c>
      <c r="B330" s="3">
        <v>294.86799999999999</v>
      </c>
      <c r="C330" s="4">
        <v>6.46</v>
      </c>
      <c r="D330" s="5">
        <v>5.3849999999999998</v>
      </c>
      <c r="E330" s="6">
        <v>5.8599999999999999E-2</v>
      </c>
      <c r="F330">
        <f t="shared" si="5"/>
        <v>5385</v>
      </c>
    </row>
    <row r="331" spans="1:6" x14ac:dyDescent="0.3">
      <c r="A331" s="1" t="s">
        <v>330</v>
      </c>
      <c r="B331" s="3">
        <v>249.452</v>
      </c>
      <c r="C331" s="4">
        <v>5.0140000000000002</v>
      </c>
      <c r="D331" s="5">
        <v>5.0999999999999996</v>
      </c>
      <c r="E331" s="6">
        <v>5.7200000000000001E-2</v>
      </c>
      <c r="F331">
        <f t="shared" si="5"/>
        <v>5100</v>
      </c>
    </row>
    <row r="332" spans="1:6" x14ac:dyDescent="0.3">
      <c r="A332" s="1" t="s">
        <v>331</v>
      </c>
      <c r="B332" s="3">
        <v>141.35900000000001</v>
      </c>
      <c r="C332" s="4">
        <v>5.1109999999999998</v>
      </c>
      <c r="D332" s="5">
        <v>1.113</v>
      </c>
      <c r="E332" s="6">
        <v>6.1100000000000002E-2</v>
      </c>
      <c r="F332">
        <f t="shared" si="5"/>
        <v>1113</v>
      </c>
    </row>
    <row r="333" spans="1:6" x14ac:dyDescent="0.3">
      <c r="A333" s="1" t="s">
        <v>332</v>
      </c>
      <c r="B333" s="3">
        <v>302.00299999999999</v>
      </c>
      <c r="C333" s="4">
        <v>6.9429999999999996</v>
      </c>
      <c r="D333" s="5">
        <v>5.6079999999999997</v>
      </c>
      <c r="E333" s="6">
        <v>6.1699999999999998E-2</v>
      </c>
      <c r="F333">
        <f t="shared" si="5"/>
        <v>5608</v>
      </c>
    </row>
    <row r="334" spans="1:6" x14ac:dyDescent="0.3">
      <c r="A334" s="1" t="s">
        <v>333</v>
      </c>
      <c r="B334" s="3">
        <v>138.94900000000001</v>
      </c>
      <c r="C334" s="4">
        <v>5.2069999999999999</v>
      </c>
      <c r="D334" s="5">
        <v>2.052</v>
      </c>
      <c r="E334" s="6">
        <v>6.08E-2</v>
      </c>
      <c r="F334">
        <f t="shared" si="5"/>
        <v>2052</v>
      </c>
    </row>
    <row r="335" spans="1:6" x14ac:dyDescent="0.3">
      <c r="A335" s="1" t="s">
        <v>334</v>
      </c>
      <c r="B335" s="3">
        <v>166.23699999999999</v>
      </c>
      <c r="C335" s="4">
        <v>6.2679999999999998</v>
      </c>
      <c r="D335" s="5">
        <v>1.5049999999999999</v>
      </c>
      <c r="E335" s="6">
        <v>6.0499999999999998E-2</v>
      </c>
      <c r="F335">
        <f t="shared" si="5"/>
        <v>1505</v>
      </c>
    </row>
    <row r="336" spans="1:6" x14ac:dyDescent="0.3">
      <c r="A336" s="1" t="s">
        <v>335</v>
      </c>
      <c r="B336" s="3">
        <v>416.74900000000002</v>
      </c>
      <c r="C336" s="4">
        <v>6.9429999999999996</v>
      </c>
      <c r="D336" s="5">
        <v>6.3620000000000001</v>
      </c>
      <c r="E336" s="6">
        <v>6.3E-2</v>
      </c>
      <c r="F336">
        <f t="shared" si="5"/>
        <v>6362</v>
      </c>
    </row>
    <row r="337" spans="1:6" x14ac:dyDescent="0.3">
      <c r="A337" s="1" t="s">
        <v>336</v>
      </c>
      <c r="B337" s="3">
        <v>348.28699999999998</v>
      </c>
      <c r="C337" s="4">
        <v>7.3280000000000003</v>
      </c>
      <c r="D337" s="5">
        <v>5.3940000000000001</v>
      </c>
      <c r="E337" s="6">
        <v>6.5000000000000002E-2</v>
      </c>
      <c r="F337">
        <f t="shared" si="5"/>
        <v>5394</v>
      </c>
    </row>
    <row r="338" spans="1:6" x14ac:dyDescent="0.3">
      <c r="A338" s="1" t="s">
        <v>337</v>
      </c>
      <c r="B338" s="3">
        <v>335.84899999999999</v>
      </c>
      <c r="C338" s="4">
        <v>6.46</v>
      </c>
      <c r="D338" s="5">
        <v>5.1550000000000002</v>
      </c>
      <c r="E338" s="6">
        <v>6.8000000000000005E-2</v>
      </c>
      <c r="F338">
        <f t="shared" si="5"/>
        <v>5155</v>
      </c>
    </row>
    <row r="339" spans="1:6" x14ac:dyDescent="0.3">
      <c r="A339" s="1" t="s">
        <v>338</v>
      </c>
      <c r="B339" s="3">
        <v>294.86799999999999</v>
      </c>
      <c r="C339" s="4">
        <v>6.9429999999999996</v>
      </c>
      <c r="D339" s="5">
        <v>5.4870000000000001</v>
      </c>
      <c r="E339" s="6">
        <v>6.3500000000000001E-2</v>
      </c>
      <c r="F339">
        <f t="shared" si="5"/>
        <v>5487</v>
      </c>
    </row>
    <row r="340" spans="1:6" x14ac:dyDescent="0.3">
      <c r="A340" s="1" t="s">
        <v>339</v>
      </c>
      <c r="B340" s="3">
        <v>311.35700000000003</v>
      </c>
      <c r="C340" s="4">
        <v>6.75</v>
      </c>
      <c r="D340" s="5">
        <v>5.99</v>
      </c>
      <c r="E340" s="6">
        <v>6.3E-2</v>
      </c>
      <c r="F340">
        <f t="shared" si="5"/>
        <v>5990</v>
      </c>
    </row>
    <row r="341" spans="1:6" x14ac:dyDescent="0.3">
      <c r="A341" s="1" t="s">
        <v>340</v>
      </c>
      <c r="B341" s="3">
        <v>188.511</v>
      </c>
      <c r="C341" s="4">
        <v>7.5209999999999999</v>
      </c>
      <c r="D341" s="5">
        <v>2.246</v>
      </c>
      <c r="E341" s="6">
        <v>6.4199999999999993E-2</v>
      </c>
      <c r="F341">
        <f t="shared" si="5"/>
        <v>2246</v>
      </c>
    </row>
    <row r="342" spans="1:6" x14ac:dyDescent="0.3">
      <c r="A342" s="1" t="s">
        <v>341</v>
      </c>
      <c r="B342" s="3">
        <v>179.64</v>
      </c>
      <c r="C342" s="4">
        <v>7.0389999999999997</v>
      </c>
      <c r="D342" s="5">
        <v>1.575</v>
      </c>
      <c r="E342" s="6">
        <v>6.4399999999999999E-2</v>
      </c>
      <c r="F342">
        <f t="shared" si="5"/>
        <v>1575</v>
      </c>
    </row>
    <row r="343" spans="1:6" x14ac:dyDescent="0.3">
      <c r="A343" s="1" t="s">
        <v>342</v>
      </c>
      <c r="B343" s="3">
        <v>413.95299999999997</v>
      </c>
      <c r="C343" s="4">
        <v>7.6180000000000003</v>
      </c>
      <c r="D343" s="5">
        <v>7.2489999999999997</v>
      </c>
      <c r="E343" s="6">
        <v>6.2600000000000003E-2</v>
      </c>
      <c r="F343">
        <f t="shared" si="5"/>
        <v>7249</v>
      </c>
    </row>
    <row r="344" spans="1:6" x14ac:dyDescent="0.3">
      <c r="A344" s="1" t="s">
        <v>343</v>
      </c>
      <c r="B344" s="3">
        <v>332.18400000000003</v>
      </c>
      <c r="C344" s="4">
        <v>7.2320000000000002</v>
      </c>
      <c r="D344" s="5">
        <v>5.3209999999999997</v>
      </c>
      <c r="E344" s="6">
        <v>6.2300000000000001E-2</v>
      </c>
      <c r="F344">
        <f t="shared" si="5"/>
        <v>5321</v>
      </c>
    </row>
    <row r="345" spans="1:6" x14ac:dyDescent="0.3">
      <c r="A345" s="1" t="s">
        <v>344</v>
      </c>
      <c r="B345" s="3">
        <v>310.00700000000001</v>
      </c>
      <c r="C345" s="4">
        <v>7.0389999999999997</v>
      </c>
      <c r="D345" s="5">
        <v>5.6369999999999996</v>
      </c>
      <c r="E345" s="6">
        <v>6.0600000000000001E-2</v>
      </c>
      <c r="F345">
        <f t="shared" si="5"/>
        <v>5637</v>
      </c>
    </row>
    <row r="346" spans="1:6" x14ac:dyDescent="0.3">
      <c r="A346" s="1" t="s">
        <v>345</v>
      </c>
      <c r="B346" s="3">
        <v>263.62599999999998</v>
      </c>
      <c r="C346" s="4">
        <v>7.5209999999999999</v>
      </c>
      <c r="D346" s="5">
        <v>5.532</v>
      </c>
      <c r="E346" s="6">
        <v>5.96E-2</v>
      </c>
      <c r="F346">
        <f t="shared" si="5"/>
        <v>5532</v>
      </c>
    </row>
    <row r="347" spans="1:6" x14ac:dyDescent="0.3">
      <c r="A347" s="1" t="s">
        <v>346</v>
      </c>
      <c r="B347" s="3">
        <v>269.89400000000001</v>
      </c>
      <c r="C347" s="4">
        <v>7.2320000000000002</v>
      </c>
      <c r="D347" s="5">
        <v>6.3520000000000003</v>
      </c>
      <c r="E347" s="6">
        <v>5.7700000000000001E-2</v>
      </c>
      <c r="F347">
        <f t="shared" si="5"/>
        <v>6352</v>
      </c>
    </row>
    <row r="348" spans="1:6" x14ac:dyDescent="0.3">
      <c r="A348" s="1" t="s">
        <v>347</v>
      </c>
      <c r="B348" s="3">
        <v>165.56200000000001</v>
      </c>
      <c r="C348" s="4">
        <v>5.0140000000000002</v>
      </c>
      <c r="D348" s="5">
        <v>2.7850000000000001</v>
      </c>
      <c r="E348" s="6">
        <v>5.62E-2</v>
      </c>
      <c r="F348">
        <f t="shared" si="5"/>
        <v>2785</v>
      </c>
    </row>
    <row r="349" spans="1:6" x14ac:dyDescent="0.3">
      <c r="A349" s="1" t="s">
        <v>348</v>
      </c>
      <c r="B349" s="3">
        <v>154.85900000000001</v>
      </c>
      <c r="C349" s="4">
        <v>7.3280000000000003</v>
      </c>
      <c r="D349" s="5">
        <v>1.9930000000000001</v>
      </c>
      <c r="E349" s="6">
        <v>5.4800000000000001E-2</v>
      </c>
      <c r="F349">
        <f t="shared" si="5"/>
        <v>1993</v>
      </c>
    </row>
    <row r="350" spans="1:6" x14ac:dyDescent="0.3">
      <c r="A350" s="1" t="s">
        <v>349</v>
      </c>
      <c r="B350" s="3">
        <v>387.34</v>
      </c>
      <c r="C350" s="4">
        <v>8.968</v>
      </c>
      <c r="D350" s="5">
        <v>7.335</v>
      </c>
      <c r="E350" s="6">
        <v>5.3900000000000003E-2</v>
      </c>
      <c r="F350">
        <f t="shared" si="5"/>
        <v>7335</v>
      </c>
    </row>
    <row r="351" spans="1:6" x14ac:dyDescent="0.3">
      <c r="A351" s="1" t="s">
        <v>350</v>
      </c>
      <c r="B351" s="3">
        <v>297.08600000000001</v>
      </c>
      <c r="C351" s="4">
        <v>7.81</v>
      </c>
      <c r="D351" s="5">
        <v>6.1429999999999998</v>
      </c>
      <c r="E351" s="6">
        <v>5.1700000000000003E-2</v>
      </c>
      <c r="F351">
        <f t="shared" si="5"/>
        <v>6143</v>
      </c>
    </row>
    <row r="352" spans="1:6" x14ac:dyDescent="0.3">
      <c r="A352" s="1" t="s">
        <v>351</v>
      </c>
      <c r="B352" s="3">
        <v>232.48099999999999</v>
      </c>
      <c r="C352" s="4">
        <v>6.46</v>
      </c>
      <c r="D352" s="5">
        <v>10.56</v>
      </c>
      <c r="E352" s="6">
        <v>5.1299999999999998E-2</v>
      </c>
      <c r="F352">
        <f t="shared" si="5"/>
        <v>10560</v>
      </c>
    </row>
    <row r="353" spans="1:6" x14ac:dyDescent="0.3">
      <c r="A353" s="1" t="s">
        <v>352</v>
      </c>
      <c r="B353" s="3">
        <v>176.36099999999999</v>
      </c>
      <c r="C353" s="4">
        <v>6.2679999999999998</v>
      </c>
      <c r="D353" s="5">
        <v>2.427</v>
      </c>
      <c r="E353" s="6">
        <v>5.21E-2</v>
      </c>
      <c r="F353">
        <f t="shared" si="5"/>
        <v>2427</v>
      </c>
    </row>
    <row r="354" spans="1:6" x14ac:dyDescent="0.3">
      <c r="A354" s="1" t="s">
        <v>353</v>
      </c>
      <c r="B354" s="3">
        <v>154.85900000000001</v>
      </c>
      <c r="C354" s="4">
        <v>7.5209999999999999</v>
      </c>
      <c r="D354" s="5">
        <v>2.0099999999999998</v>
      </c>
      <c r="E354" s="6">
        <v>5.21E-2</v>
      </c>
      <c r="F354">
        <f t="shared" si="5"/>
        <v>2009.9999999999998</v>
      </c>
    </row>
    <row r="355" spans="1:6" x14ac:dyDescent="0.3">
      <c r="A355" s="1" t="s">
        <v>354</v>
      </c>
      <c r="B355" s="3">
        <v>361.59399999999999</v>
      </c>
      <c r="C355" s="4">
        <v>8.3889999999999993</v>
      </c>
      <c r="D355" s="5">
        <v>7.5620000000000003</v>
      </c>
      <c r="E355" s="6">
        <v>5.0999999999999997E-2</v>
      </c>
      <c r="F355">
        <f t="shared" si="5"/>
        <v>7562</v>
      </c>
    </row>
    <row r="356" spans="1:6" x14ac:dyDescent="0.3">
      <c r="A356" s="1" t="s">
        <v>355</v>
      </c>
      <c r="B356" s="3">
        <v>290.23899999999998</v>
      </c>
      <c r="C356" s="4">
        <v>8.2929999999999993</v>
      </c>
      <c r="D356" s="5">
        <v>5.9130000000000003</v>
      </c>
      <c r="E356" s="6">
        <v>5.1200000000000002E-2</v>
      </c>
      <c r="F356">
        <f t="shared" si="5"/>
        <v>5913</v>
      </c>
    </row>
    <row r="357" spans="1:6" x14ac:dyDescent="0.3">
      <c r="A357" s="1" t="s">
        <v>356</v>
      </c>
      <c r="B357" s="3">
        <v>265.74700000000001</v>
      </c>
      <c r="C357" s="4">
        <v>7.2320000000000002</v>
      </c>
      <c r="D357" s="5">
        <v>6.0789999999999997</v>
      </c>
      <c r="E357" s="6">
        <v>4.5900000000000003E-2</v>
      </c>
      <c r="F357">
        <f t="shared" si="5"/>
        <v>6079</v>
      </c>
    </row>
    <row r="358" spans="1:6" x14ac:dyDescent="0.3">
      <c r="A358" s="1" t="s">
        <v>357</v>
      </c>
      <c r="B358" s="3">
        <v>264.108</v>
      </c>
      <c r="C358" s="4">
        <v>7.3280000000000003</v>
      </c>
      <c r="D358" s="5">
        <v>6.399</v>
      </c>
      <c r="E358" s="6">
        <v>4.2599999999999999E-2</v>
      </c>
      <c r="F358">
        <f t="shared" si="5"/>
        <v>6399</v>
      </c>
    </row>
    <row r="359" spans="1:6" x14ac:dyDescent="0.3">
      <c r="A359" s="1" t="s">
        <v>358</v>
      </c>
      <c r="B359" s="3">
        <v>250.31899999999999</v>
      </c>
      <c r="C359" s="4">
        <v>8.2929999999999993</v>
      </c>
      <c r="D359" s="5">
        <v>6.3789999999999996</v>
      </c>
      <c r="E359" s="6">
        <v>4.8000000000000001E-2</v>
      </c>
      <c r="F359">
        <f t="shared" si="5"/>
        <v>6379</v>
      </c>
    </row>
    <row r="360" spans="1:6" x14ac:dyDescent="0.3">
      <c r="A360" s="1" t="s">
        <v>359</v>
      </c>
      <c r="B360" s="3">
        <v>134.899</v>
      </c>
      <c r="C360" s="4">
        <v>5.4960000000000004</v>
      </c>
      <c r="D360" s="5">
        <v>2.2280000000000002</v>
      </c>
      <c r="E360" s="6">
        <v>4.7100000000000003E-2</v>
      </c>
      <c r="F360">
        <f t="shared" si="5"/>
        <v>2228</v>
      </c>
    </row>
    <row r="361" spans="1:6" x14ac:dyDescent="0.3">
      <c r="A361" s="1" t="s">
        <v>360</v>
      </c>
      <c r="B361" s="3">
        <v>126.02800000000001</v>
      </c>
      <c r="C361" s="4">
        <v>7.7140000000000004</v>
      </c>
      <c r="D361" s="5">
        <v>2.157</v>
      </c>
      <c r="E361" s="6">
        <v>4.6100000000000002E-2</v>
      </c>
      <c r="F361">
        <f t="shared" si="5"/>
        <v>2157</v>
      </c>
    </row>
    <row r="362" spans="1:6" x14ac:dyDescent="0.3">
      <c r="A362" s="1" t="s">
        <v>361</v>
      </c>
      <c r="B362" s="3">
        <v>316.94900000000001</v>
      </c>
      <c r="C362" s="4">
        <v>8.8710000000000004</v>
      </c>
      <c r="D362" s="5">
        <v>7.4109999999999996</v>
      </c>
      <c r="E362" s="6">
        <v>4.5100000000000001E-2</v>
      </c>
      <c r="F362">
        <f t="shared" si="5"/>
        <v>7411</v>
      </c>
    </row>
    <row r="363" spans="1:6" x14ac:dyDescent="0.3">
      <c r="A363" s="1" t="s">
        <v>362</v>
      </c>
      <c r="B363" s="3">
        <v>267.09699999999998</v>
      </c>
      <c r="C363" s="4">
        <v>6.0750000000000002</v>
      </c>
      <c r="D363" s="5">
        <v>5.91</v>
      </c>
      <c r="E363" s="6">
        <v>4.4400000000000002E-2</v>
      </c>
      <c r="F363">
        <f t="shared" si="5"/>
        <v>5910</v>
      </c>
    </row>
    <row r="364" spans="1:6" x14ac:dyDescent="0.3">
      <c r="A364" s="1" t="s">
        <v>363</v>
      </c>
      <c r="B364" s="3">
        <v>232.86699999999999</v>
      </c>
      <c r="C364" s="4">
        <v>7.0389999999999997</v>
      </c>
      <c r="D364" s="5">
        <v>6.8559999999999999</v>
      </c>
      <c r="E364" s="6">
        <v>4.2599999999999999E-2</v>
      </c>
      <c r="F364">
        <f t="shared" si="5"/>
        <v>6856</v>
      </c>
    </row>
    <row r="365" spans="1:6" x14ac:dyDescent="0.3">
      <c r="A365" s="1" t="s">
        <v>364</v>
      </c>
      <c r="B365" s="3">
        <v>131.90899999999999</v>
      </c>
      <c r="C365" s="4">
        <v>7.81</v>
      </c>
      <c r="D365" s="5">
        <v>2.0739999999999998</v>
      </c>
      <c r="E365" s="6">
        <v>4.6300000000000001E-2</v>
      </c>
      <c r="F365">
        <f t="shared" si="5"/>
        <v>2074</v>
      </c>
    </row>
    <row r="366" spans="1:6" x14ac:dyDescent="0.3">
      <c r="A366" s="1" t="s">
        <v>365</v>
      </c>
      <c r="B366" s="3">
        <v>201.625</v>
      </c>
      <c r="C366" s="4">
        <v>9.2569999999999997</v>
      </c>
      <c r="D366" s="5">
        <v>3.274</v>
      </c>
      <c r="E366" s="6">
        <v>4.8800000000000003E-2</v>
      </c>
      <c r="F366">
        <f t="shared" si="5"/>
        <v>3274</v>
      </c>
    </row>
    <row r="367" spans="1:6" x14ac:dyDescent="0.3">
      <c r="A367" s="1" t="s">
        <v>366</v>
      </c>
      <c r="B367" s="3">
        <v>329.58100000000002</v>
      </c>
      <c r="C367" s="4">
        <v>8.0030000000000001</v>
      </c>
      <c r="D367" s="5">
        <v>7.7160000000000002</v>
      </c>
      <c r="E367" s="6">
        <v>5.11E-2</v>
      </c>
      <c r="F367">
        <f t="shared" si="5"/>
        <v>7716</v>
      </c>
    </row>
    <row r="368" spans="1:6" x14ac:dyDescent="0.3">
      <c r="A368" s="1" t="s">
        <v>367</v>
      </c>
      <c r="B368" s="3">
        <v>257.55099999999999</v>
      </c>
      <c r="C368" s="4">
        <v>6.0750000000000002</v>
      </c>
      <c r="D368" s="5">
        <v>5.96</v>
      </c>
      <c r="E368" s="6">
        <v>4.9500000000000002E-2</v>
      </c>
      <c r="F368">
        <f t="shared" si="5"/>
        <v>5960</v>
      </c>
    </row>
    <row r="369" spans="1:6" x14ac:dyDescent="0.3">
      <c r="A369" s="1" t="s">
        <v>368</v>
      </c>
      <c r="B369" s="3">
        <v>237.30199999999999</v>
      </c>
      <c r="C369" s="4">
        <v>6.5570000000000004</v>
      </c>
      <c r="D369" s="5">
        <v>5.6840000000000002</v>
      </c>
      <c r="E369" s="6">
        <v>5.0500000000000003E-2</v>
      </c>
      <c r="F369">
        <f t="shared" si="5"/>
        <v>5684</v>
      </c>
    </row>
    <row r="370" spans="1:6" x14ac:dyDescent="0.3">
      <c r="A370" s="1" t="s">
        <v>369</v>
      </c>
      <c r="B370" s="3">
        <v>137.59899999999999</v>
      </c>
      <c r="C370" s="4">
        <v>4.9180000000000001</v>
      </c>
      <c r="D370" s="5">
        <v>2.2050000000000001</v>
      </c>
      <c r="E370" s="6">
        <v>5.3499999999999999E-2</v>
      </c>
      <c r="F370">
        <f t="shared" si="5"/>
        <v>2205</v>
      </c>
    </row>
    <row r="371" spans="1:6" x14ac:dyDescent="0.3">
      <c r="A371" s="1" t="s">
        <v>370</v>
      </c>
      <c r="B371" s="3">
        <v>183.208</v>
      </c>
      <c r="C371" s="4">
        <v>5.7859999999999996</v>
      </c>
      <c r="D371" s="5">
        <v>2.7120000000000002</v>
      </c>
      <c r="E371" s="6">
        <v>4.99E-2</v>
      </c>
      <c r="F371">
        <f t="shared" si="5"/>
        <v>2712</v>
      </c>
    </row>
    <row r="372" spans="1:6" x14ac:dyDescent="0.3">
      <c r="A372" s="1" t="s">
        <v>371</v>
      </c>
      <c r="B372" s="3">
        <v>305.86</v>
      </c>
      <c r="C372" s="4">
        <v>5.0140000000000002</v>
      </c>
      <c r="D372" s="5">
        <v>8.2509999999999994</v>
      </c>
      <c r="E372" s="6">
        <v>4.6199999999999998E-2</v>
      </c>
      <c r="F372">
        <f t="shared" si="5"/>
        <v>8251</v>
      </c>
    </row>
    <row r="373" spans="1:6" x14ac:dyDescent="0.3">
      <c r="A373" s="1" t="s">
        <v>372</v>
      </c>
      <c r="B373" s="3">
        <v>238.941</v>
      </c>
      <c r="C373" s="4">
        <v>6.75</v>
      </c>
      <c r="D373" s="5">
        <v>6.085</v>
      </c>
      <c r="E373" s="6">
        <v>4.3799999999999999E-2</v>
      </c>
      <c r="F373">
        <f t="shared" si="5"/>
        <v>6085</v>
      </c>
    </row>
    <row r="374" spans="1:6" x14ac:dyDescent="0.3">
      <c r="A374" s="1" t="s">
        <v>373</v>
      </c>
      <c r="B374" s="3">
        <v>206.25299999999999</v>
      </c>
      <c r="C374" s="4">
        <v>5.3029999999999999</v>
      </c>
      <c r="D374" s="5">
        <v>6.0090000000000003</v>
      </c>
      <c r="E374" s="6">
        <v>4.2500000000000003E-2</v>
      </c>
      <c r="F374">
        <f t="shared" si="5"/>
        <v>6009</v>
      </c>
    </row>
    <row r="375" spans="1:6" x14ac:dyDescent="0.3">
      <c r="A375" s="1" t="s">
        <v>374</v>
      </c>
      <c r="B375" s="3">
        <v>121.399</v>
      </c>
      <c r="C375" s="4">
        <v>4.8209999999999997</v>
      </c>
      <c r="D375" s="5">
        <v>2.2599999999999998</v>
      </c>
      <c r="E375" s="6">
        <v>3.8899999999999997E-2</v>
      </c>
      <c r="F375">
        <f t="shared" si="5"/>
        <v>2260</v>
      </c>
    </row>
    <row r="376" spans="1:6" x14ac:dyDescent="0.3">
      <c r="A376" s="1" t="s">
        <v>375</v>
      </c>
      <c r="B376" s="3">
        <v>134.51300000000001</v>
      </c>
      <c r="C376" s="4">
        <v>5.4</v>
      </c>
      <c r="D376" s="5">
        <v>2.2490000000000001</v>
      </c>
      <c r="E376" s="6">
        <v>3.8100000000000002E-2</v>
      </c>
      <c r="F376">
        <f t="shared" si="5"/>
        <v>2249</v>
      </c>
    </row>
    <row r="377" spans="1:6" x14ac:dyDescent="0.3">
      <c r="A377" s="1" t="s">
        <v>376</v>
      </c>
      <c r="B377" s="3">
        <v>268.15800000000002</v>
      </c>
      <c r="C377" s="4">
        <v>6.0750000000000002</v>
      </c>
      <c r="D377" s="5">
        <v>6.8</v>
      </c>
      <c r="E377" s="6">
        <v>3.8600000000000002E-2</v>
      </c>
      <c r="F377">
        <f t="shared" si="5"/>
        <v>6800</v>
      </c>
    </row>
    <row r="378" spans="1:6" x14ac:dyDescent="0.3">
      <c r="A378" s="1" t="s">
        <v>377</v>
      </c>
      <c r="B378" s="3">
        <v>221.006</v>
      </c>
      <c r="C378" s="4">
        <v>5.1109999999999998</v>
      </c>
      <c r="D378" s="5">
        <v>5.1280000000000001</v>
      </c>
      <c r="E378" s="6">
        <v>3.9100000000000003E-2</v>
      </c>
      <c r="F378">
        <f t="shared" si="5"/>
        <v>5128</v>
      </c>
    </row>
    <row r="379" spans="1:6" x14ac:dyDescent="0.3">
      <c r="A379" s="1" t="s">
        <v>378</v>
      </c>
      <c r="B379" s="3">
        <v>181.858</v>
      </c>
      <c r="C379" s="4">
        <v>5.2069999999999999</v>
      </c>
      <c r="D379" s="5">
        <v>5.45</v>
      </c>
      <c r="E379" s="6">
        <v>3.9100000000000003E-2</v>
      </c>
      <c r="F379">
        <f t="shared" si="5"/>
        <v>5450</v>
      </c>
    </row>
    <row r="380" spans="1:6" x14ac:dyDescent="0.3">
      <c r="A380" s="1" t="s">
        <v>379</v>
      </c>
      <c r="B380" s="3">
        <v>191.114</v>
      </c>
      <c r="C380" s="4">
        <v>5.4</v>
      </c>
      <c r="D380" s="5">
        <v>5.0810000000000004</v>
      </c>
      <c r="E380" s="6">
        <v>3.9600000000000003E-2</v>
      </c>
      <c r="F380">
        <f t="shared" si="5"/>
        <v>5081</v>
      </c>
    </row>
    <row r="381" spans="1:6" x14ac:dyDescent="0.3">
      <c r="A381" s="1" t="s">
        <v>380</v>
      </c>
      <c r="B381" s="3">
        <v>144.92699999999999</v>
      </c>
      <c r="C381" s="4">
        <v>3.5680000000000001</v>
      </c>
      <c r="D381" s="5">
        <v>5.3170000000000002</v>
      </c>
      <c r="E381" s="6">
        <v>3.9100000000000003E-2</v>
      </c>
      <c r="F381">
        <f t="shared" si="5"/>
        <v>5317</v>
      </c>
    </row>
    <row r="382" spans="1:6" x14ac:dyDescent="0.3">
      <c r="A382" s="1" t="s">
        <v>381</v>
      </c>
      <c r="B382" s="3">
        <v>84.372</v>
      </c>
      <c r="C382" s="4">
        <v>3.6640000000000001</v>
      </c>
      <c r="D382" s="5">
        <v>1.9359999999999999</v>
      </c>
      <c r="E382" s="6">
        <v>3.8399999999999997E-2</v>
      </c>
      <c r="F382">
        <f t="shared" si="5"/>
        <v>1936</v>
      </c>
    </row>
    <row r="383" spans="1:6" x14ac:dyDescent="0.3">
      <c r="A383" s="1" t="s">
        <v>382</v>
      </c>
      <c r="B383" s="3">
        <v>132.77699999999999</v>
      </c>
      <c r="C383" s="4">
        <v>4.8209999999999997</v>
      </c>
      <c r="D383" s="5">
        <v>2.0419999999999998</v>
      </c>
      <c r="E383" s="6">
        <v>3.8600000000000002E-2</v>
      </c>
      <c r="F383">
        <f t="shared" si="5"/>
        <v>2041.9999999999998</v>
      </c>
    </row>
    <row r="384" spans="1:6" x14ac:dyDescent="0.3">
      <c r="A384" s="1" t="s">
        <v>383</v>
      </c>
      <c r="B384" s="3">
        <v>231.613</v>
      </c>
      <c r="C384" s="4">
        <v>4.8209999999999997</v>
      </c>
      <c r="D384" s="5">
        <v>6.76</v>
      </c>
      <c r="E384" s="6">
        <v>3.7400000000000003E-2</v>
      </c>
      <c r="F384">
        <f t="shared" si="5"/>
        <v>6760</v>
      </c>
    </row>
    <row r="385" spans="1:6" x14ac:dyDescent="0.3">
      <c r="A385" s="1" t="s">
        <v>384</v>
      </c>
      <c r="B385" s="3">
        <v>145.69800000000001</v>
      </c>
      <c r="C385" s="4">
        <v>4.2430000000000003</v>
      </c>
      <c r="D385" s="5">
        <v>4.82</v>
      </c>
      <c r="E385" s="6">
        <v>3.5400000000000001E-2</v>
      </c>
      <c r="F385">
        <f t="shared" si="5"/>
        <v>4820</v>
      </c>
    </row>
    <row r="386" spans="1:6" x14ac:dyDescent="0.3">
      <c r="A386" s="1" t="s">
        <v>385</v>
      </c>
      <c r="B386" s="3">
        <v>180.893</v>
      </c>
      <c r="C386" s="4">
        <v>3.7610000000000001</v>
      </c>
      <c r="D386" s="5">
        <v>4.7670000000000003</v>
      </c>
      <c r="E386" s="6">
        <v>3.6200000000000003E-2</v>
      </c>
      <c r="F386">
        <f t="shared" ref="F386:F449" si="6">1000*$D386</f>
        <v>4767</v>
      </c>
    </row>
    <row r="387" spans="1:6" x14ac:dyDescent="0.3">
      <c r="A387" s="1" t="s">
        <v>386</v>
      </c>
      <c r="B387" s="3">
        <v>185.90799999999999</v>
      </c>
      <c r="C387" s="4">
        <v>3.8570000000000002</v>
      </c>
      <c r="D387" s="5">
        <v>4.7240000000000002</v>
      </c>
      <c r="E387" s="6">
        <v>3.6400000000000002E-2</v>
      </c>
      <c r="F387">
        <f t="shared" si="6"/>
        <v>4724</v>
      </c>
    </row>
    <row r="388" spans="1:6" x14ac:dyDescent="0.3">
      <c r="A388" s="1" t="s">
        <v>387</v>
      </c>
      <c r="B388" s="3">
        <v>144.34800000000001</v>
      </c>
      <c r="C388" s="4">
        <v>2.7959999999999998</v>
      </c>
      <c r="D388" s="5">
        <v>4.8659999999999997</v>
      </c>
      <c r="E388" s="6">
        <v>3.6999999999999998E-2</v>
      </c>
      <c r="F388">
        <f t="shared" si="6"/>
        <v>4866</v>
      </c>
    </row>
    <row r="389" spans="1:6" x14ac:dyDescent="0.3">
      <c r="A389" s="1" t="s">
        <v>388</v>
      </c>
      <c r="B389" s="3">
        <v>87.361000000000004</v>
      </c>
      <c r="C389" s="4">
        <v>2.8929999999999998</v>
      </c>
      <c r="D389" s="5">
        <v>1.907</v>
      </c>
      <c r="E389" s="6">
        <v>3.7100000000000001E-2</v>
      </c>
      <c r="F389">
        <f t="shared" si="6"/>
        <v>1907</v>
      </c>
    </row>
    <row r="390" spans="1:6" x14ac:dyDescent="0.3">
      <c r="A390" s="1" t="s">
        <v>389</v>
      </c>
      <c r="B390" s="3">
        <v>96.906999999999996</v>
      </c>
      <c r="C390" s="4">
        <v>3.9529999999999998</v>
      </c>
      <c r="D390" s="5">
        <v>2.2160000000000002</v>
      </c>
      <c r="E390" s="6">
        <v>3.5700000000000003E-2</v>
      </c>
      <c r="F390">
        <f t="shared" si="6"/>
        <v>2216</v>
      </c>
    </row>
    <row r="391" spans="1:6" x14ac:dyDescent="0.3">
      <c r="A391" s="1" t="s">
        <v>390</v>
      </c>
      <c r="B391" s="3">
        <v>179.06100000000001</v>
      </c>
      <c r="C391" s="4">
        <v>2.6030000000000002</v>
      </c>
      <c r="D391" s="5">
        <v>5.944</v>
      </c>
      <c r="E391" s="6">
        <v>3.49E-2</v>
      </c>
      <c r="F391">
        <f t="shared" si="6"/>
        <v>5944</v>
      </c>
    </row>
    <row r="392" spans="1:6" x14ac:dyDescent="0.3">
      <c r="A392" s="1" t="s">
        <v>391</v>
      </c>
      <c r="B392" s="3">
        <v>132.97</v>
      </c>
      <c r="C392" s="4">
        <v>2.218</v>
      </c>
      <c r="D392" s="5">
        <v>4.3570000000000002</v>
      </c>
      <c r="E392" s="6">
        <v>3.5000000000000003E-2</v>
      </c>
      <c r="F392">
        <f t="shared" si="6"/>
        <v>4357</v>
      </c>
    </row>
    <row r="393" spans="1:6" x14ac:dyDescent="0.3">
      <c r="A393" s="1" t="s">
        <v>392</v>
      </c>
      <c r="B393" s="3">
        <v>116.578</v>
      </c>
      <c r="C393" s="4">
        <v>3.7610000000000001</v>
      </c>
      <c r="D393" s="5">
        <v>4.46</v>
      </c>
      <c r="E393" s="6">
        <v>3.3099999999999997E-2</v>
      </c>
      <c r="F393">
        <f t="shared" si="6"/>
        <v>4460</v>
      </c>
    </row>
    <row r="394" spans="1:6" x14ac:dyDescent="0.3">
      <c r="A394" s="1" t="s">
        <v>393</v>
      </c>
      <c r="B394" s="3">
        <v>106.646</v>
      </c>
      <c r="C394" s="4">
        <v>3.278</v>
      </c>
      <c r="D394" s="5">
        <v>4.6100000000000003</v>
      </c>
      <c r="E394" s="6">
        <v>3.0499999999999999E-2</v>
      </c>
      <c r="F394">
        <f t="shared" si="6"/>
        <v>4610</v>
      </c>
    </row>
    <row r="395" spans="1:6" x14ac:dyDescent="0.3">
      <c r="A395" s="1" t="s">
        <v>394</v>
      </c>
      <c r="B395" s="3">
        <v>89.867999999999995</v>
      </c>
      <c r="C395" s="4">
        <v>3.375</v>
      </c>
      <c r="D395" s="5">
        <v>4.8029999999999999</v>
      </c>
      <c r="E395" s="6">
        <v>2.86E-2</v>
      </c>
      <c r="F395">
        <f t="shared" si="6"/>
        <v>4803</v>
      </c>
    </row>
    <row r="396" spans="1:6" x14ac:dyDescent="0.3">
      <c r="A396" s="1" t="s">
        <v>395</v>
      </c>
      <c r="B396" s="3">
        <v>55.83</v>
      </c>
      <c r="C396" s="4">
        <v>2.3140000000000001</v>
      </c>
      <c r="D396" s="5">
        <v>1.9770000000000001</v>
      </c>
      <c r="E396" s="6">
        <v>2.7400000000000001E-2</v>
      </c>
      <c r="F396">
        <f t="shared" si="6"/>
        <v>1977</v>
      </c>
    </row>
    <row r="397" spans="1:6" x14ac:dyDescent="0.3">
      <c r="A397" s="1" t="s">
        <v>396</v>
      </c>
      <c r="B397" s="3">
        <v>76.947000000000003</v>
      </c>
      <c r="C397" s="4">
        <v>2.3140000000000001</v>
      </c>
      <c r="D397" s="5">
        <v>1.996</v>
      </c>
      <c r="E397" s="6">
        <v>2.69E-2</v>
      </c>
      <c r="F397">
        <f t="shared" si="6"/>
        <v>1996</v>
      </c>
    </row>
    <row r="398" spans="1:6" x14ac:dyDescent="0.3">
      <c r="A398" s="1" t="s">
        <v>397</v>
      </c>
      <c r="B398" s="3">
        <v>131.90899999999999</v>
      </c>
      <c r="C398" s="4">
        <v>2.8929999999999998</v>
      </c>
      <c r="D398" s="5">
        <v>5.391</v>
      </c>
      <c r="E398" s="6">
        <v>2.58E-2</v>
      </c>
      <c r="F398">
        <f t="shared" si="6"/>
        <v>5391</v>
      </c>
    </row>
    <row r="399" spans="1:6" x14ac:dyDescent="0.3">
      <c r="A399" s="1" t="s">
        <v>398</v>
      </c>
      <c r="B399" s="3">
        <v>28.638000000000002</v>
      </c>
      <c r="C399" s="4">
        <v>1.639</v>
      </c>
      <c r="D399" s="5">
        <v>1.978</v>
      </c>
      <c r="E399" s="6">
        <v>2.0799999999999999E-2</v>
      </c>
      <c r="F399">
        <f t="shared" si="6"/>
        <v>1978</v>
      </c>
    </row>
    <row r="400" spans="1:6" x14ac:dyDescent="0.3">
      <c r="A400" s="1" t="s">
        <v>399</v>
      </c>
      <c r="B400" s="3">
        <v>45.127000000000002</v>
      </c>
      <c r="C400" s="4">
        <v>2.0249999999999999</v>
      </c>
      <c r="D400" s="5">
        <v>1.871</v>
      </c>
      <c r="E400" s="6">
        <v>1.9599999999999999E-2</v>
      </c>
      <c r="F400">
        <f t="shared" si="6"/>
        <v>1871</v>
      </c>
    </row>
    <row r="401" spans="1:6" x14ac:dyDescent="0.3">
      <c r="A401" s="1" t="s">
        <v>400</v>
      </c>
      <c r="B401" s="3">
        <v>76.561999999999998</v>
      </c>
      <c r="C401" s="4">
        <v>2.121</v>
      </c>
      <c r="D401" s="5">
        <v>4.8769999999999998</v>
      </c>
      <c r="E401" s="6">
        <v>1.78E-2</v>
      </c>
      <c r="F401">
        <f t="shared" si="6"/>
        <v>4877</v>
      </c>
    </row>
    <row r="402" spans="1:6" x14ac:dyDescent="0.3">
      <c r="A402" s="1" t="s">
        <v>401</v>
      </c>
      <c r="B402" s="3">
        <v>52.648000000000003</v>
      </c>
      <c r="C402" s="4">
        <v>1.254</v>
      </c>
      <c r="D402" s="5">
        <v>3.734</v>
      </c>
      <c r="E402" s="6">
        <v>1.67E-2</v>
      </c>
      <c r="F402">
        <f t="shared" si="6"/>
        <v>3734</v>
      </c>
    </row>
    <row r="403" spans="1:6" x14ac:dyDescent="0.3">
      <c r="A403" s="1" t="s">
        <v>402</v>
      </c>
      <c r="B403" s="3">
        <v>49.37</v>
      </c>
      <c r="C403" s="4">
        <v>1.5429999999999999</v>
      </c>
      <c r="D403" s="5">
        <v>3.7909999999999999</v>
      </c>
      <c r="E403" s="6">
        <v>1.6E-2</v>
      </c>
      <c r="F403">
        <f t="shared" si="6"/>
        <v>3791</v>
      </c>
    </row>
    <row r="404" spans="1:6" x14ac:dyDescent="0.3">
      <c r="A404" s="1" t="s">
        <v>403</v>
      </c>
      <c r="B404" s="3">
        <v>43.680999999999997</v>
      </c>
      <c r="C404" s="4">
        <v>1.929</v>
      </c>
      <c r="D404" s="5">
        <v>3.9220000000000002</v>
      </c>
      <c r="E404" s="6">
        <v>1.49E-2</v>
      </c>
      <c r="F404">
        <f t="shared" si="6"/>
        <v>3922</v>
      </c>
    </row>
    <row r="405" spans="1:6" x14ac:dyDescent="0.3">
      <c r="A405" s="1" t="s">
        <v>404</v>
      </c>
      <c r="B405" s="3">
        <v>37.509</v>
      </c>
      <c r="C405" s="4">
        <v>1.929</v>
      </c>
      <c r="D405" s="5">
        <v>3.9289999999999998</v>
      </c>
      <c r="E405" s="6">
        <v>1.38E-2</v>
      </c>
      <c r="F405">
        <f t="shared" si="6"/>
        <v>3929</v>
      </c>
    </row>
    <row r="406" spans="1:6" x14ac:dyDescent="0.3">
      <c r="A406" s="1" t="s">
        <v>405</v>
      </c>
      <c r="B406" s="3">
        <v>23.817</v>
      </c>
      <c r="C406" s="4">
        <v>1.35</v>
      </c>
      <c r="D406" s="5">
        <v>1.93</v>
      </c>
      <c r="E406" s="6">
        <v>1.37E-2</v>
      </c>
      <c r="F406">
        <f t="shared" si="6"/>
        <v>1930</v>
      </c>
    </row>
    <row r="407" spans="1:6" x14ac:dyDescent="0.3">
      <c r="A407" s="1" t="s">
        <v>406</v>
      </c>
      <c r="B407" s="3">
        <v>19.864000000000001</v>
      </c>
      <c r="C407" s="4">
        <v>1.639</v>
      </c>
      <c r="D407" s="5">
        <v>1.49</v>
      </c>
      <c r="E407" s="6">
        <v>1.2800000000000001E-2</v>
      </c>
      <c r="F407">
        <f t="shared" si="6"/>
        <v>1490</v>
      </c>
    </row>
    <row r="408" spans="1:6" x14ac:dyDescent="0.3">
      <c r="A408" s="1" t="s">
        <v>407</v>
      </c>
      <c r="B408" s="3">
        <v>38.088000000000001</v>
      </c>
      <c r="C408" s="4">
        <v>1.5429999999999999</v>
      </c>
      <c r="D408" s="5">
        <v>2.1560000000000001</v>
      </c>
      <c r="E408" s="6">
        <v>1.26E-2</v>
      </c>
      <c r="F408">
        <f t="shared" si="6"/>
        <v>2156</v>
      </c>
    </row>
    <row r="409" spans="1:6" x14ac:dyDescent="0.3">
      <c r="A409" s="1" t="s">
        <v>408</v>
      </c>
      <c r="B409" s="3">
        <v>49.37</v>
      </c>
      <c r="C409" s="4">
        <v>1.35</v>
      </c>
      <c r="D409" s="5">
        <v>4.4080000000000004</v>
      </c>
      <c r="E409" s="6">
        <v>1.21E-2</v>
      </c>
      <c r="F409">
        <f t="shared" si="6"/>
        <v>4408</v>
      </c>
    </row>
    <row r="410" spans="1:6" x14ac:dyDescent="0.3">
      <c r="A410" s="1" t="s">
        <v>409</v>
      </c>
      <c r="B410" s="3">
        <v>43.777000000000001</v>
      </c>
      <c r="C410" s="4">
        <v>1.736</v>
      </c>
      <c r="D410" s="5">
        <v>3.6920000000000002</v>
      </c>
      <c r="E410" s="6">
        <v>1.1900000000000001E-2</v>
      </c>
      <c r="F410">
        <f t="shared" si="6"/>
        <v>3692</v>
      </c>
    </row>
    <row r="411" spans="1:6" x14ac:dyDescent="0.3">
      <c r="A411" s="1" t="s">
        <v>410</v>
      </c>
      <c r="B411" s="3">
        <v>37.22</v>
      </c>
      <c r="C411" s="4">
        <v>2.0249999999999999</v>
      </c>
      <c r="D411" s="5">
        <v>3.597</v>
      </c>
      <c r="E411" s="6">
        <v>1.18E-2</v>
      </c>
      <c r="F411">
        <f t="shared" si="6"/>
        <v>3597</v>
      </c>
    </row>
    <row r="412" spans="1:6" x14ac:dyDescent="0.3">
      <c r="A412" s="1" t="s">
        <v>411</v>
      </c>
      <c r="B412" s="3">
        <v>36.158999999999999</v>
      </c>
      <c r="C412" s="4">
        <v>1.157</v>
      </c>
      <c r="D412" s="5">
        <v>3.5630000000000002</v>
      </c>
      <c r="E412" s="6">
        <v>1.1900000000000001E-2</v>
      </c>
      <c r="F412">
        <f t="shared" si="6"/>
        <v>3563</v>
      </c>
    </row>
    <row r="413" spans="1:6" x14ac:dyDescent="0.3">
      <c r="A413" s="1" t="s">
        <v>412</v>
      </c>
      <c r="B413" s="3">
        <v>22.66</v>
      </c>
      <c r="C413" s="4">
        <v>1.736</v>
      </c>
      <c r="D413" s="5">
        <v>2.2959999999999998</v>
      </c>
      <c r="E413" s="6">
        <v>1.17E-2</v>
      </c>
      <c r="F413">
        <f t="shared" si="6"/>
        <v>2296</v>
      </c>
    </row>
    <row r="414" spans="1:6" x14ac:dyDescent="0.3">
      <c r="A414" s="1" t="s">
        <v>413</v>
      </c>
      <c r="B414" s="3">
        <v>34.808999999999997</v>
      </c>
      <c r="C414" s="4">
        <v>1.736</v>
      </c>
      <c r="D414" s="5">
        <v>1.877</v>
      </c>
      <c r="E414" s="6">
        <v>1.21E-2</v>
      </c>
      <c r="F414">
        <f t="shared" si="6"/>
        <v>1877</v>
      </c>
    </row>
    <row r="415" spans="1:6" x14ac:dyDescent="0.3">
      <c r="A415" s="1" t="s">
        <v>414</v>
      </c>
      <c r="B415" s="3">
        <v>54.286999999999999</v>
      </c>
      <c r="C415" s="4">
        <v>1.254</v>
      </c>
      <c r="D415" s="5">
        <v>4.3920000000000003</v>
      </c>
      <c r="E415" s="6">
        <v>1.17E-2</v>
      </c>
      <c r="F415">
        <f t="shared" si="6"/>
        <v>4392</v>
      </c>
    </row>
    <row r="416" spans="1:6" x14ac:dyDescent="0.3">
      <c r="A416" s="1" t="s">
        <v>415</v>
      </c>
      <c r="B416" s="3">
        <v>60.459000000000003</v>
      </c>
      <c r="C416" s="4">
        <v>1.0609999999999999</v>
      </c>
      <c r="D416" s="5">
        <v>3.7269999999999999</v>
      </c>
      <c r="E416" s="6">
        <v>1.2500000000000001E-2</v>
      </c>
      <c r="F416">
        <f t="shared" si="6"/>
        <v>3727</v>
      </c>
    </row>
    <row r="417" spans="1:6" x14ac:dyDescent="0.3">
      <c r="A417" s="1" t="s">
        <v>416</v>
      </c>
      <c r="B417" s="3">
        <v>70.293999999999997</v>
      </c>
      <c r="C417" s="4">
        <v>0.38600000000000001</v>
      </c>
      <c r="D417" s="5">
        <v>3.9910000000000001</v>
      </c>
      <c r="E417" s="6">
        <v>1.35E-2</v>
      </c>
      <c r="F417">
        <f t="shared" si="6"/>
        <v>3991</v>
      </c>
    </row>
    <row r="418" spans="1:6" x14ac:dyDescent="0.3">
      <c r="A418" s="1" t="s">
        <v>417</v>
      </c>
      <c r="B418" s="3">
        <v>94.497</v>
      </c>
      <c r="C418" s="4">
        <v>1.157</v>
      </c>
      <c r="D418" s="5">
        <v>3.871</v>
      </c>
      <c r="E418" s="6">
        <v>1.5699999999999999E-2</v>
      </c>
      <c r="F418">
        <f t="shared" si="6"/>
        <v>3871</v>
      </c>
    </row>
    <row r="419" spans="1:6" x14ac:dyDescent="0.3">
      <c r="A419" s="1" t="s">
        <v>418</v>
      </c>
      <c r="B419" s="3">
        <v>113.974</v>
      </c>
      <c r="C419" s="4">
        <v>0.86799999999999999</v>
      </c>
      <c r="D419" s="5">
        <v>4.1879999999999997</v>
      </c>
      <c r="E419" s="6">
        <v>1.8499999999999999E-2</v>
      </c>
      <c r="F419">
        <f t="shared" si="6"/>
        <v>4188</v>
      </c>
    </row>
    <row r="420" spans="1:6" x14ac:dyDescent="0.3">
      <c r="A420" s="1" t="s">
        <v>419</v>
      </c>
      <c r="B420" s="3">
        <v>59.494</v>
      </c>
      <c r="C420" s="4">
        <v>0.57899999999999996</v>
      </c>
      <c r="D420" s="5">
        <v>2.8860000000000001</v>
      </c>
      <c r="E420" s="6">
        <v>1.9599999999999999E-2</v>
      </c>
      <c r="F420">
        <f t="shared" si="6"/>
        <v>2886</v>
      </c>
    </row>
    <row r="421" spans="1:6" x14ac:dyDescent="0.3">
      <c r="A421" s="1" t="s">
        <v>420</v>
      </c>
      <c r="B421" s="3">
        <v>96.328999999999994</v>
      </c>
      <c r="C421" s="4">
        <v>0.57899999999999996</v>
      </c>
      <c r="D421" s="5">
        <v>2.5499999999999998</v>
      </c>
      <c r="E421" s="6">
        <v>2.1499999999999998E-2</v>
      </c>
      <c r="F421">
        <f t="shared" si="6"/>
        <v>2550</v>
      </c>
    </row>
    <row r="422" spans="1:6" x14ac:dyDescent="0.3">
      <c r="A422" s="1" t="s">
        <v>421</v>
      </c>
      <c r="B422" s="3">
        <v>210.303</v>
      </c>
      <c r="C422" s="4">
        <v>1.0609999999999999</v>
      </c>
      <c r="D422" s="5">
        <v>6.4089999999999998</v>
      </c>
      <c r="E422" s="6">
        <v>2.5499999999999998E-2</v>
      </c>
      <c r="F422">
        <f t="shared" si="6"/>
        <v>6409</v>
      </c>
    </row>
    <row r="423" spans="1:6" x14ac:dyDescent="0.3">
      <c r="A423" s="1" t="s">
        <v>422</v>
      </c>
      <c r="B423" s="3">
        <v>175.108</v>
      </c>
      <c r="C423" s="4">
        <v>0.86799999999999999</v>
      </c>
      <c r="D423" s="5">
        <v>5.7759999999999998</v>
      </c>
      <c r="E423" s="6">
        <v>2.76E-2</v>
      </c>
      <c r="F423">
        <f t="shared" si="6"/>
        <v>5776</v>
      </c>
    </row>
    <row r="424" spans="1:6" x14ac:dyDescent="0.3">
      <c r="A424" s="1" t="s">
        <v>423</v>
      </c>
      <c r="B424" s="3">
        <v>198.732</v>
      </c>
      <c r="C424" s="4">
        <v>0.96399999999999997</v>
      </c>
      <c r="D424" s="5">
        <v>6.2690000000000001</v>
      </c>
      <c r="E424" s="6">
        <v>2.9700000000000001E-2</v>
      </c>
      <c r="F424">
        <f t="shared" si="6"/>
        <v>6269</v>
      </c>
    </row>
    <row r="425" spans="1:6" x14ac:dyDescent="0.3">
      <c r="A425" s="1" t="s">
        <v>424</v>
      </c>
      <c r="B425" s="3">
        <v>192.56100000000001</v>
      </c>
      <c r="C425" s="4">
        <v>1.157</v>
      </c>
      <c r="D425" s="5">
        <v>6.6269999999999998</v>
      </c>
      <c r="E425" s="6">
        <v>3.0200000000000001E-2</v>
      </c>
      <c r="F425">
        <f t="shared" si="6"/>
        <v>6627</v>
      </c>
    </row>
    <row r="426" spans="1:6" x14ac:dyDescent="0.3">
      <c r="A426" s="1" t="s">
        <v>425</v>
      </c>
      <c r="B426" s="3">
        <v>224.381</v>
      </c>
      <c r="C426" s="4">
        <v>0.193</v>
      </c>
      <c r="D426" s="5">
        <v>7.5579999999999998</v>
      </c>
      <c r="E426" s="6">
        <v>3.04E-2</v>
      </c>
      <c r="F426">
        <f t="shared" si="6"/>
        <v>7558</v>
      </c>
    </row>
    <row r="427" spans="1:6" x14ac:dyDescent="0.3">
      <c r="A427" s="1" t="s">
        <v>426</v>
      </c>
      <c r="B427" s="3">
        <v>141.166</v>
      </c>
      <c r="C427" s="4">
        <v>0.48199999999999998</v>
      </c>
      <c r="D427" s="5">
        <v>4.3529999999999998</v>
      </c>
      <c r="E427" s="6">
        <v>3.1300000000000001E-2</v>
      </c>
      <c r="F427">
        <f t="shared" si="6"/>
        <v>4353</v>
      </c>
    </row>
    <row r="428" spans="1:6" x14ac:dyDescent="0.3">
      <c r="A428" s="1" t="s">
        <v>427</v>
      </c>
      <c r="B428" s="3">
        <v>198.92500000000001</v>
      </c>
      <c r="C428" s="4">
        <v>0.96399999999999997</v>
      </c>
      <c r="D428" s="5">
        <v>3.5470000000000002</v>
      </c>
      <c r="E428" s="6">
        <v>3.3099999999999997E-2</v>
      </c>
      <c r="F428">
        <f t="shared" si="6"/>
        <v>3547</v>
      </c>
    </row>
    <row r="429" spans="1:6" x14ac:dyDescent="0.3">
      <c r="A429" s="1" t="s">
        <v>428</v>
      </c>
      <c r="B429" s="3">
        <v>377.11799999999999</v>
      </c>
      <c r="C429" s="4">
        <v>0.38600000000000001</v>
      </c>
      <c r="D429" s="5">
        <v>8.2249999999999996</v>
      </c>
      <c r="E429" s="6">
        <v>3.56E-2</v>
      </c>
      <c r="F429">
        <f t="shared" si="6"/>
        <v>8225</v>
      </c>
    </row>
    <row r="430" spans="1:6" x14ac:dyDescent="0.3">
      <c r="A430" s="1" t="s">
        <v>429</v>
      </c>
      <c r="B430" s="3">
        <v>283.00799999999998</v>
      </c>
      <c r="C430" s="4">
        <v>0.67500000000000004</v>
      </c>
      <c r="D430" s="5">
        <v>6.9969999999999999</v>
      </c>
      <c r="E430" s="6">
        <v>3.7100000000000001E-2</v>
      </c>
      <c r="F430">
        <f t="shared" si="6"/>
        <v>6997</v>
      </c>
    </row>
    <row r="431" spans="1:6" x14ac:dyDescent="0.3">
      <c r="A431" s="1" t="s">
        <v>430</v>
      </c>
      <c r="B431" s="3">
        <v>269.41199999999998</v>
      </c>
      <c r="C431" s="4">
        <v>0.57899999999999996</v>
      </c>
      <c r="D431" s="5">
        <v>7.8380000000000001</v>
      </c>
      <c r="E431" s="6">
        <v>3.7400000000000003E-2</v>
      </c>
      <c r="F431">
        <f t="shared" si="6"/>
        <v>7838</v>
      </c>
    </row>
    <row r="432" spans="1:6" x14ac:dyDescent="0.3">
      <c r="A432" s="1" t="s">
        <v>431</v>
      </c>
      <c r="B432" s="3">
        <v>259.19099999999997</v>
      </c>
      <c r="C432" s="4">
        <v>1.35</v>
      </c>
      <c r="D432" s="5">
        <v>8.4649999999999999</v>
      </c>
      <c r="E432" s="6">
        <v>3.73E-2</v>
      </c>
      <c r="F432">
        <f t="shared" si="6"/>
        <v>8465</v>
      </c>
    </row>
    <row r="433" spans="1:6" x14ac:dyDescent="0.3">
      <c r="A433" s="1" t="s">
        <v>432</v>
      </c>
      <c r="B433" s="3">
        <v>246.27</v>
      </c>
      <c r="C433" s="4">
        <v>0.67500000000000004</v>
      </c>
      <c r="D433" s="5">
        <v>8.8460000000000001</v>
      </c>
      <c r="E433" s="6">
        <v>3.6799999999999999E-2</v>
      </c>
      <c r="F433">
        <f t="shared" si="6"/>
        <v>8846</v>
      </c>
    </row>
    <row r="434" spans="1:6" x14ac:dyDescent="0.3">
      <c r="A434" s="1" t="s">
        <v>433</v>
      </c>
      <c r="B434" s="3">
        <v>150.22999999999999</v>
      </c>
      <c r="C434" s="4">
        <v>0.96399999999999997</v>
      </c>
      <c r="D434" s="5">
        <v>5.359</v>
      </c>
      <c r="E434" s="6">
        <v>3.6200000000000003E-2</v>
      </c>
      <c r="F434">
        <f t="shared" si="6"/>
        <v>5359</v>
      </c>
    </row>
    <row r="435" spans="1:6" x14ac:dyDescent="0.3">
      <c r="A435" s="1" t="s">
        <v>434</v>
      </c>
      <c r="B435" s="3">
        <v>176.84399999999999</v>
      </c>
      <c r="C435" s="4">
        <v>0.77100000000000002</v>
      </c>
      <c r="D435" s="5">
        <v>3.7170000000000001</v>
      </c>
      <c r="E435" s="6">
        <v>3.56E-2</v>
      </c>
      <c r="F435">
        <f t="shared" si="6"/>
        <v>3717</v>
      </c>
    </row>
    <row r="436" spans="1:6" x14ac:dyDescent="0.3">
      <c r="A436" s="1" t="s">
        <v>435</v>
      </c>
      <c r="B436" s="3">
        <v>417.23099999999999</v>
      </c>
      <c r="C436" s="4">
        <v>0.86799999999999999</v>
      </c>
      <c r="D436" s="5">
        <v>8.6319999999999997</v>
      </c>
      <c r="E436" s="6">
        <v>3.61E-2</v>
      </c>
      <c r="F436">
        <f t="shared" si="6"/>
        <v>8632</v>
      </c>
    </row>
    <row r="437" spans="1:6" x14ac:dyDescent="0.3">
      <c r="A437" s="1" t="s">
        <v>436</v>
      </c>
      <c r="B437" s="3">
        <v>286.19</v>
      </c>
      <c r="C437" s="4">
        <v>0.28899999999999998</v>
      </c>
      <c r="D437" s="5">
        <v>7.2880000000000003</v>
      </c>
      <c r="E437" s="6">
        <v>3.5999999999999997E-2</v>
      </c>
      <c r="F437">
        <f t="shared" si="6"/>
        <v>7288</v>
      </c>
    </row>
    <row r="438" spans="1:6" x14ac:dyDescent="0.3">
      <c r="A438" s="1" t="s">
        <v>437</v>
      </c>
      <c r="B438" s="3">
        <v>250.80199999999999</v>
      </c>
      <c r="C438" s="4">
        <v>0.48199999999999998</v>
      </c>
      <c r="D438" s="5">
        <v>8.16</v>
      </c>
      <c r="E438" s="6">
        <v>3.5400000000000001E-2</v>
      </c>
      <c r="F438">
        <f t="shared" si="6"/>
        <v>8160</v>
      </c>
    </row>
    <row r="439" spans="1:6" x14ac:dyDescent="0.3">
      <c r="A439" s="1" t="s">
        <v>438</v>
      </c>
      <c r="B439" s="3">
        <v>149.74799999999999</v>
      </c>
      <c r="C439" s="4">
        <v>0.77100000000000002</v>
      </c>
      <c r="D439" s="5">
        <v>5.9710000000000001</v>
      </c>
      <c r="E439" s="6">
        <v>3.49E-2</v>
      </c>
      <c r="F439">
        <f t="shared" si="6"/>
        <v>5971</v>
      </c>
    </row>
    <row r="440" spans="1:6" x14ac:dyDescent="0.3">
      <c r="A440" s="1" t="s">
        <v>439</v>
      </c>
      <c r="B440" s="3">
        <v>198.25</v>
      </c>
      <c r="C440" s="4">
        <v>0.48199999999999998</v>
      </c>
      <c r="D440" s="5">
        <v>4.3380000000000001</v>
      </c>
      <c r="E440" s="6">
        <v>3.49E-2</v>
      </c>
      <c r="F440">
        <f t="shared" si="6"/>
        <v>4338</v>
      </c>
    </row>
    <row r="441" spans="1:6" x14ac:dyDescent="0.3">
      <c r="A441" s="1" t="s">
        <v>440</v>
      </c>
      <c r="B441" s="3">
        <v>402.09300000000002</v>
      </c>
      <c r="C441" s="4">
        <v>0.77100000000000002</v>
      </c>
      <c r="D441" s="5">
        <v>9.4169999999999998</v>
      </c>
      <c r="E441" s="6">
        <v>3.4000000000000002E-2</v>
      </c>
      <c r="F441">
        <f t="shared" si="6"/>
        <v>9417</v>
      </c>
    </row>
    <row r="442" spans="1:6" x14ac:dyDescent="0.3">
      <c r="A442" s="1" t="s">
        <v>441</v>
      </c>
      <c r="B442" s="3">
        <v>276.74</v>
      </c>
      <c r="C442" s="4">
        <v>1.446</v>
      </c>
      <c r="D442" s="5">
        <v>8.3040000000000003</v>
      </c>
      <c r="E442" s="6">
        <v>3.32E-2</v>
      </c>
      <c r="F442">
        <f t="shared" si="6"/>
        <v>8304</v>
      </c>
    </row>
    <row r="443" spans="1:6" x14ac:dyDescent="0.3">
      <c r="A443" s="1" t="s">
        <v>442</v>
      </c>
      <c r="B443" s="3">
        <v>259.76900000000001</v>
      </c>
      <c r="C443" s="4">
        <v>0.86799999999999999</v>
      </c>
      <c r="D443" s="5">
        <v>9.8390000000000004</v>
      </c>
      <c r="E443" s="6">
        <v>3.2399999999999998E-2</v>
      </c>
      <c r="F443">
        <f t="shared" si="6"/>
        <v>9839</v>
      </c>
    </row>
    <row r="444" spans="1:6" x14ac:dyDescent="0.3">
      <c r="A444" s="1" t="s">
        <v>443</v>
      </c>
      <c r="B444" s="3">
        <v>274.13600000000002</v>
      </c>
      <c r="C444" s="4">
        <v>1.254</v>
      </c>
      <c r="D444" s="5">
        <v>11.468</v>
      </c>
      <c r="E444" s="6">
        <v>3.09E-2</v>
      </c>
      <c r="F444">
        <f t="shared" si="6"/>
        <v>11468</v>
      </c>
    </row>
    <row r="445" spans="1:6" x14ac:dyDescent="0.3">
      <c r="A445" s="1" t="s">
        <v>444</v>
      </c>
      <c r="B445" s="3">
        <v>265.36200000000002</v>
      </c>
      <c r="C445" s="4">
        <v>1.639</v>
      </c>
      <c r="D445" s="5">
        <v>10.811999999999999</v>
      </c>
      <c r="E445" s="6">
        <v>3.04E-2</v>
      </c>
      <c r="F445">
        <f t="shared" si="6"/>
        <v>10812</v>
      </c>
    </row>
    <row r="446" spans="1:6" x14ac:dyDescent="0.3">
      <c r="A446" s="1" t="s">
        <v>445</v>
      </c>
      <c r="B446" s="3">
        <v>154.56899999999999</v>
      </c>
      <c r="C446" s="4">
        <v>0.96399999999999997</v>
      </c>
      <c r="D446" s="5">
        <v>6.593</v>
      </c>
      <c r="E446" s="6">
        <v>3.0099999999999998E-2</v>
      </c>
      <c r="F446">
        <f t="shared" si="6"/>
        <v>6593</v>
      </c>
    </row>
    <row r="447" spans="1:6" x14ac:dyDescent="0.3">
      <c r="A447" s="1" t="s">
        <v>446</v>
      </c>
      <c r="B447" s="3">
        <v>207.7</v>
      </c>
      <c r="C447" s="4">
        <v>0.77100000000000002</v>
      </c>
      <c r="D447" s="5">
        <v>4.7069999999999999</v>
      </c>
      <c r="E447" s="6">
        <v>3.0099999999999998E-2</v>
      </c>
      <c r="F447">
        <f t="shared" si="6"/>
        <v>4707</v>
      </c>
    </row>
    <row r="448" spans="1:6" x14ac:dyDescent="0.3">
      <c r="A448" s="1" t="s">
        <v>447</v>
      </c>
      <c r="B448" s="3">
        <v>382.71100000000001</v>
      </c>
      <c r="C448" s="4">
        <v>1.35</v>
      </c>
      <c r="D448" s="5">
        <v>9.9990000000000006</v>
      </c>
      <c r="E448" s="6">
        <v>2.9499999999999998E-2</v>
      </c>
      <c r="F448">
        <f t="shared" si="6"/>
        <v>9999</v>
      </c>
    </row>
    <row r="449" spans="1:6" x14ac:dyDescent="0.3">
      <c r="A449" s="1" t="s">
        <v>448</v>
      </c>
      <c r="B449" s="3">
        <v>275.29399999999998</v>
      </c>
      <c r="C449" s="4">
        <v>1.5429999999999999</v>
      </c>
      <c r="D449" s="5">
        <v>8.4700000000000006</v>
      </c>
      <c r="E449" s="6">
        <v>2.9399999999999999E-2</v>
      </c>
      <c r="F449">
        <f t="shared" si="6"/>
        <v>8470</v>
      </c>
    </row>
    <row r="450" spans="1:6" x14ac:dyDescent="0.3">
      <c r="A450" s="1" t="s">
        <v>449</v>
      </c>
      <c r="B450" s="3">
        <v>268.73700000000002</v>
      </c>
      <c r="C450" s="4">
        <v>1.254</v>
      </c>
      <c r="D450" s="5">
        <v>10.175000000000001</v>
      </c>
      <c r="E450" s="6">
        <v>2.9399999999999999E-2</v>
      </c>
      <c r="F450">
        <f t="shared" ref="F450:F513" si="7">1000*$D450</f>
        <v>10175</v>
      </c>
    </row>
    <row r="451" spans="1:6" x14ac:dyDescent="0.3">
      <c r="A451" s="1" t="s">
        <v>450</v>
      </c>
      <c r="B451" s="3">
        <v>178.386</v>
      </c>
      <c r="C451" s="4">
        <v>1.639</v>
      </c>
      <c r="D451" s="5">
        <v>16.597000000000001</v>
      </c>
      <c r="E451" s="6">
        <v>3.0700000000000002E-2</v>
      </c>
      <c r="F451">
        <f t="shared" si="7"/>
        <v>16597</v>
      </c>
    </row>
    <row r="452" spans="1:6" x14ac:dyDescent="0.3">
      <c r="A452" s="1" t="s">
        <v>451</v>
      </c>
      <c r="B452" s="3">
        <v>250.03</v>
      </c>
      <c r="C452" s="4">
        <v>2.121</v>
      </c>
      <c r="D452" s="5">
        <v>4.3170000000000002</v>
      </c>
      <c r="E452" s="6">
        <v>3.1600000000000003E-2</v>
      </c>
      <c r="F452">
        <f t="shared" si="7"/>
        <v>4317</v>
      </c>
    </row>
    <row r="453" spans="1:6" x14ac:dyDescent="0.3">
      <c r="A453" s="1" t="s">
        <v>452</v>
      </c>
      <c r="B453" s="3">
        <v>444.90499999999997</v>
      </c>
      <c r="C453" s="4">
        <v>2.0249999999999999</v>
      </c>
      <c r="D453" s="5">
        <v>9.8620000000000001</v>
      </c>
      <c r="E453" s="6">
        <v>3.27E-2</v>
      </c>
      <c r="F453">
        <f t="shared" si="7"/>
        <v>9862</v>
      </c>
    </row>
    <row r="454" spans="1:6" x14ac:dyDescent="0.3">
      <c r="A454" s="1" t="s">
        <v>453</v>
      </c>
      <c r="B454" s="3">
        <v>334.78800000000001</v>
      </c>
      <c r="C454" s="4">
        <v>1.929</v>
      </c>
      <c r="D454" s="5">
        <v>8.4920000000000009</v>
      </c>
      <c r="E454" s="6">
        <v>3.3700000000000001E-2</v>
      </c>
      <c r="F454">
        <f t="shared" si="7"/>
        <v>8492</v>
      </c>
    </row>
    <row r="455" spans="1:6" x14ac:dyDescent="0.3">
      <c r="A455" s="1" t="s">
        <v>454</v>
      </c>
      <c r="B455" s="3">
        <v>347.42</v>
      </c>
      <c r="C455" s="4">
        <v>1.929</v>
      </c>
      <c r="D455" s="5">
        <v>9.8030000000000008</v>
      </c>
      <c r="E455" s="6">
        <v>3.5200000000000002E-2</v>
      </c>
      <c r="F455">
        <f t="shared" si="7"/>
        <v>9803</v>
      </c>
    </row>
    <row r="456" spans="1:6" x14ac:dyDescent="0.3">
      <c r="A456" s="1" t="s">
        <v>455</v>
      </c>
      <c r="B456" s="3">
        <v>182.05099999999999</v>
      </c>
      <c r="C456" s="4">
        <v>1.639</v>
      </c>
      <c r="D456" s="5">
        <v>5.7149999999999999</v>
      </c>
      <c r="E456" s="6">
        <v>3.7499999999999999E-2</v>
      </c>
      <c r="F456">
        <f t="shared" si="7"/>
        <v>5715</v>
      </c>
    </row>
    <row r="457" spans="1:6" x14ac:dyDescent="0.3">
      <c r="A457" s="1" t="s">
        <v>456</v>
      </c>
      <c r="B457" s="3">
        <v>213.292</v>
      </c>
      <c r="C457" s="4">
        <v>1.35</v>
      </c>
      <c r="D457" s="5">
        <v>3.6949999999999998</v>
      </c>
      <c r="E457" s="6">
        <v>3.7199999999999997E-2</v>
      </c>
      <c r="F457">
        <f t="shared" si="7"/>
        <v>3695</v>
      </c>
    </row>
    <row r="458" spans="1:6" x14ac:dyDescent="0.3">
      <c r="A458" s="1" t="s">
        <v>457</v>
      </c>
      <c r="B458" s="3">
        <v>425.42700000000002</v>
      </c>
      <c r="C458" s="4">
        <v>1.5429999999999999</v>
      </c>
      <c r="D458" s="5">
        <v>10.234</v>
      </c>
      <c r="E458" s="6">
        <v>3.6700000000000003E-2</v>
      </c>
      <c r="F458">
        <f t="shared" si="7"/>
        <v>10234</v>
      </c>
    </row>
    <row r="459" spans="1:6" x14ac:dyDescent="0.3">
      <c r="A459" s="1" t="s">
        <v>458</v>
      </c>
      <c r="B459" s="3">
        <v>331.41300000000001</v>
      </c>
      <c r="C459" s="4">
        <v>2.411</v>
      </c>
      <c r="D459" s="5">
        <v>8.8610000000000007</v>
      </c>
      <c r="E459" s="6">
        <v>3.6400000000000002E-2</v>
      </c>
      <c r="F459">
        <f t="shared" si="7"/>
        <v>8861</v>
      </c>
    </row>
    <row r="460" spans="1:6" x14ac:dyDescent="0.3">
      <c r="A460" s="1" t="s">
        <v>459</v>
      </c>
      <c r="B460" s="3">
        <v>315.59899999999999</v>
      </c>
      <c r="C460" s="4">
        <v>1.929</v>
      </c>
      <c r="D460" s="5">
        <v>9.8640000000000008</v>
      </c>
      <c r="E460" s="6">
        <v>3.5799999999999998E-2</v>
      </c>
      <c r="F460">
        <f t="shared" si="7"/>
        <v>9864</v>
      </c>
    </row>
    <row r="461" spans="1:6" x14ac:dyDescent="0.3">
      <c r="A461" s="1" t="s">
        <v>460</v>
      </c>
      <c r="B461" s="3">
        <v>346.745</v>
      </c>
      <c r="C461" s="4">
        <v>2.8929999999999998</v>
      </c>
      <c r="D461" s="5">
        <v>11.266999999999999</v>
      </c>
      <c r="E461" s="6">
        <v>3.5499999999999997E-2</v>
      </c>
      <c r="F461">
        <f t="shared" si="7"/>
        <v>11267</v>
      </c>
    </row>
    <row r="462" spans="1:6" x14ac:dyDescent="0.3">
      <c r="A462" s="1" t="s">
        <v>461</v>
      </c>
      <c r="B462" s="3">
        <v>307.017</v>
      </c>
      <c r="C462" s="4">
        <v>2.218</v>
      </c>
      <c r="D462" s="5">
        <v>9.5630000000000006</v>
      </c>
      <c r="E462" s="6">
        <v>3.5799999999999998E-2</v>
      </c>
      <c r="F462">
        <f t="shared" si="7"/>
        <v>9563</v>
      </c>
    </row>
    <row r="463" spans="1:6" x14ac:dyDescent="0.3">
      <c r="A463" s="1" t="s">
        <v>462</v>
      </c>
      <c r="B463" s="3">
        <v>187.74</v>
      </c>
      <c r="C463" s="4">
        <v>3.1819999999999999</v>
      </c>
      <c r="D463" s="5">
        <v>6.0190000000000001</v>
      </c>
      <c r="E463" s="6">
        <v>3.5700000000000003E-2</v>
      </c>
      <c r="F463">
        <f t="shared" si="7"/>
        <v>6019</v>
      </c>
    </row>
    <row r="464" spans="1:6" x14ac:dyDescent="0.3">
      <c r="A464" s="1" t="s">
        <v>463</v>
      </c>
      <c r="B464" s="3">
        <v>253.21199999999999</v>
      </c>
      <c r="C464" s="4">
        <v>3.6640000000000001</v>
      </c>
      <c r="D464" s="5">
        <v>4.5640000000000001</v>
      </c>
      <c r="E464" s="6">
        <v>3.5900000000000001E-2</v>
      </c>
      <c r="F464">
        <f t="shared" si="7"/>
        <v>4564</v>
      </c>
    </row>
    <row r="465" spans="1:6" x14ac:dyDescent="0.3">
      <c r="A465" s="1" t="s">
        <v>464</v>
      </c>
      <c r="B465" s="3">
        <v>482.125</v>
      </c>
      <c r="C465" s="4">
        <v>4.2430000000000003</v>
      </c>
      <c r="D465" s="5">
        <v>11.752000000000001</v>
      </c>
      <c r="E465" s="6">
        <v>3.5900000000000001E-2</v>
      </c>
      <c r="F465">
        <f t="shared" si="7"/>
        <v>11752</v>
      </c>
    </row>
    <row r="466" spans="1:6" x14ac:dyDescent="0.3">
      <c r="A466" s="1" t="s">
        <v>465</v>
      </c>
      <c r="B466" s="3">
        <v>314.82799999999997</v>
      </c>
      <c r="C466" s="4">
        <v>4.1459999999999999</v>
      </c>
      <c r="D466" s="5">
        <v>9.0630000000000006</v>
      </c>
      <c r="E466" s="6">
        <v>3.5499999999999997E-2</v>
      </c>
      <c r="F466">
        <f t="shared" si="7"/>
        <v>9063</v>
      </c>
    </row>
    <row r="467" spans="1:6" x14ac:dyDescent="0.3">
      <c r="A467" s="1" t="s">
        <v>466</v>
      </c>
      <c r="B467" s="3">
        <v>340.18799999999999</v>
      </c>
      <c r="C467" s="4">
        <v>2.8929999999999998</v>
      </c>
      <c r="D467" s="5">
        <v>9.9570000000000007</v>
      </c>
      <c r="E467" s="6">
        <v>3.5900000000000001E-2</v>
      </c>
      <c r="F467">
        <f t="shared" si="7"/>
        <v>9957</v>
      </c>
    </row>
    <row r="468" spans="1:6" x14ac:dyDescent="0.3">
      <c r="A468" s="1" t="s">
        <v>467</v>
      </c>
      <c r="B468" s="3">
        <v>295.73599999999999</v>
      </c>
      <c r="C468" s="4">
        <v>2.121</v>
      </c>
      <c r="D468" s="5">
        <v>10.888999999999999</v>
      </c>
      <c r="E468" s="6">
        <v>3.5299999999999998E-2</v>
      </c>
      <c r="F468">
        <f t="shared" si="7"/>
        <v>10889</v>
      </c>
    </row>
    <row r="469" spans="1:6" x14ac:dyDescent="0.3">
      <c r="A469" s="1" t="s">
        <v>468</v>
      </c>
      <c r="B469" s="3">
        <v>295.25400000000002</v>
      </c>
      <c r="C469" s="4">
        <v>3.6640000000000001</v>
      </c>
      <c r="D469" s="5">
        <v>9.2330000000000005</v>
      </c>
      <c r="E469" s="6">
        <v>3.5299999999999998E-2</v>
      </c>
      <c r="F469">
        <f t="shared" si="7"/>
        <v>9233</v>
      </c>
    </row>
    <row r="470" spans="1:6" x14ac:dyDescent="0.3">
      <c r="A470" s="1" t="s">
        <v>469</v>
      </c>
      <c r="B470" s="3">
        <v>152.44800000000001</v>
      </c>
      <c r="C470" s="4">
        <v>3.5680000000000001</v>
      </c>
      <c r="D470" s="5">
        <v>5.4489999999999998</v>
      </c>
      <c r="E470" s="6">
        <v>3.5000000000000003E-2</v>
      </c>
      <c r="F470">
        <f t="shared" si="7"/>
        <v>5449</v>
      </c>
    </row>
    <row r="471" spans="1:6" x14ac:dyDescent="0.3">
      <c r="A471" s="1" t="s">
        <v>470</v>
      </c>
      <c r="B471" s="3">
        <v>225.92400000000001</v>
      </c>
      <c r="C471" s="4">
        <v>1.929</v>
      </c>
      <c r="D471" s="5">
        <v>4.7830000000000004</v>
      </c>
      <c r="E471" s="6">
        <v>3.4500000000000003E-2</v>
      </c>
      <c r="F471">
        <f t="shared" si="7"/>
        <v>4783</v>
      </c>
    </row>
    <row r="472" spans="1:6" x14ac:dyDescent="0.3">
      <c r="A472" s="1" t="s">
        <v>471</v>
      </c>
      <c r="B472" s="3">
        <v>415.20600000000002</v>
      </c>
      <c r="C472" s="4">
        <v>3.375</v>
      </c>
      <c r="D472" s="5">
        <v>10.478999999999999</v>
      </c>
      <c r="E472" s="6">
        <v>3.4099999999999998E-2</v>
      </c>
      <c r="F472">
        <f t="shared" si="7"/>
        <v>10479</v>
      </c>
    </row>
    <row r="473" spans="1:6" x14ac:dyDescent="0.3">
      <c r="A473" s="1" t="s">
        <v>472</v>
      </c>
      <c r="B473" s="3">
        <v>276.54700000000003</v>
      </c>
      <c r="C473" s="4">
        <v>5.0140000000000002</v>
      </c>
      <c r="D473" s="5">
        <v>10.435</v>
      </c>
      <c r="E473" s="6">
        <v>3.27E-2</v>
      </c>
      <c r="F473">
        <f t="shared" si="7"/>
        <v>10435</v>
      </c>
    </row>
    <row r="474" spans="1:6" x14ac:dyDescent="0.3">
      <c r="A474" s="1" t="s">
        <v>473</v>
      </c>
      <c r="B474" s="3">
        <v>220.23500000000001</v>
      </c>
      <c r="C474" s="4">
        <v>2.8929999999999998</v>
      </c>
      <c r="D474" s="5">
        <v>8.9949999999999992</v>
      </c>
      <c r="E474" s="6">
        <v>3.0099999999999998E-2</v>
      </c>
      <c r="F474">
        <f t="shared" si="7"/>
        <v>8995</v>
      </c>
    </row>
    <row r="475" spans="1:6" x14ac:dyDescent="0.3">
      <c r="A475" s="1" t="s">
        <v>474</v>
      </c>
      <c r="B475" s="3">
        <v>123.81</v>
      </c>
      <c r="C475" s="4">
        <v>4.1459999999999999</v>
      </c>
      <c r="D475" s="5">
        <v>5.1289999999999996</v>
      </c>
      <c r="E475" s="6">
        <v>2.98E-2</v>
      </c>
      <c r="F475">
        <f t="shared" si="7"/>
        <v>5129</v>
      </c>
    </row>
    <row r="476" spans="1:6" x14ac:dyDescent="0.3">
      <c r="A476" s="1" t="s">
        <v>475</v>
      </c>
      <c r="B476" s="3">
        <v>170.19</v>
      </c>
      <c r="C476" s="4">
        <v>4.532</v>
      </c>
      <c r="D476" s="5">
        <v>4.4710000000000001</v>
      </c>
      <c r="E476" s="6">
        <v>2.9000000000000001E-2</v>
      </c>
      <c r="F476">
        <f t="shared" si="7"/>
        <v>4471</v>
      </c>
    </row>
    <row r="477" spans="1:6" x14ac:dyDescent="0.3">
      <c r="A477" s="1" t="s">
        <v>476</v>
      </c>
      <c r="B477" s="3">
        <v>331.89499999999998</v>
      </c>
      <c r="C477" s="4">
        <v>3.6640000000000001</v>
      </c>
      <c r="D477" s="5">
        <v>10.63</v>
      </c>
      <c r="E477" s="6">
        <v>2.76E-2</v>
      </c>
      <c r="F477">
        <f t="shared" si="7"/>
        <v>10630</v>
      </c>
    </row>
    <row r="478" spans="1:6" x14ac:dyDescent="0.3">
      <c r="A478" s="1" t="s">
        <v>477</v>
      </c>
      <c r="B478" s="3">
        <v>211.94200000000001</v>
      </c>
      <c r="C478" s="4">
        <v>4.1459999999999999</v>
      </c>
      <c r="D478" s="5">
        <v>9.5139999999999993</v>
      </c>
      <c r="E478" s="6">
        <v>2.69E-2</v>
      </c>
      <c r="F478">
        <f t="shared" si="7"/>
        <v>9514</v>
      </c>
    </row>
    <row r="479" spans="1:6" x14ac:dyDescent="0.3">
      <c r="A479" s="1" t="s">
        <v>478</v>
      </c>
      <c r="B479" s="3">
        <v>208.56700000000001</v>
      </c>
      <c r="C479" s="4">
        <v>4.4359999999999999</v>
      </c>
      <c r="D479" s="5">
        <v>8.859</v>
      </c>
      <c r="E479" s="6">
        <v>2.64E-2</v>
      </c>
      <c r="F479">
        <f t="shared" si="7"/>
        <v>8859</v>
      </c>
    </row>
    <row r="480" spans="1:6" x14ac:dyDescent="0.3">
      <c r="A480" s="1" t="s">
        <v>479</v>
      </c>
      <c r="B480" s="3">
        <v>205.28899999999999</v>
      </c>
      <c r="C480" s="4">
        <v>4.05</v>
      </c>
      <c r="D480" s="5">
        <v>9.8019999999999996</v>
      </c>
      <c r="E480" s="6">
        <v>2.5600000000000001E-2</v>
      </c>
      <c r="F480">
        <f t="shared" si="7"/>
        <v>9802</v>
      </c>
    </row>
    <row r="481" spans="1:6" x14ac:dyDescent="0.3">
      <c r="A481" s="1" t="s">
        <v>480</v>
      </c>
      <c r="B481" s="3">
        <v>211.17099999999999</v>
      </c>
      <c r="C481" s="4">
        <v>3.7610000000000001</v>
      </c>
      <c r="D481" s="5">
        <v>9.6549999999999994</v>
      </c>
      <c r="E481" s="6">
        <v>2.52E-2</v>
      </c>
      <c r="F481">
        <f t="shared" si="7"/>
        <v>9655</v>
      </c>
    </row>
    <row r="482" spans="1:6" x14ac:dyDescent="0.3">
      <c r="A482" s="1" t="s">
        <v>481</v>
      </c>
      <c r="B482" s="3">
        <v>127.185</v>
      </c>
      <c r="C482" s="4">
        <v>2.7</v>
      </c>
      <c r="D482" s="5">
        <v>10.218999999999999</v>
      </c>
      <c r="E482" s="6">
        <v>2.3199999999999998E-2</v>
      </c>
      <c r="F482">
        <f t="shared" si="7"/>
        <v>10219</v>
      </c>
    </row>
    <row r="483" spans="1:6" x14ac:dyDescent="0.3">
      <c r="A483" s="1" t="s">
        <v>482</v>
      </c>
      <c r="B483" s="3">
        <v>155.05199999999999</v>
      </c>
      <c r="C483" s="4">
        <v>5.2069999999999999</v>
      </c>
      <c r="D483" s="5">
        <v>7.5369999999999999</v>
      </c>
      <c r="E483" s="6">
        <v>2.1899999999999999E-2</v>
      </c>
      <c r="F483">
        <f t="shared" si="7"/>
        <v>7537</v>
      </c>
    </row>
    <row r="484" spans="1:6" x14ac:dyDescent="0.3">
      <c r="A484" s="1" t="s">
        <v>483</v>
      </c>
      <c r="B484" s="3">
        <v>346.166</v>
      </c>
      <c r="C484" s="4">
        <v>4.3390000000000004</v>
      </c>
      <c r="D484" s="5">
        <v>33.56</v>
      </c>
      <c r="E484" s="6">
        <v>1.6400000000000001E-2</v>
      </c>
      <c r="F484">
        <f t="shared" si="7"/>
        <v>33560</v>
      </c>
    </row>
    <row r="485" spans="1:6" x14ac:dyDescent="0.3">
      <c r="A485" s="1" t="s">
        <v>484</v>
      </c>
      <c r="B485" s="3">
        <v>231.999</v>
      </c>
      <c r="C485" s="4">
        <v>4.1459999999999999</v>
      </c>
      <c r="D485" s="5">
        <v>17.629000000000001</v>
      </c>
      <c r="E485" s="6">
        <v>1.5299999999999999E-2</v>
      </c>
      <c r="F485">
        <f t="shared" si="7"/>
        <v>17629</v>
      </c>
    </row>
    <row r="486" spans="1:6" x14ac:dyDescent="0.3">
      <c r="A486" s="1" t="s">
        <v>485</v>
      </c>
      <c r="B486" s="3">
        <v>223.899</v>
      </c>
      <c r="C486" s="4">
        <v>4.1459999999999999</v>
      </c>
      <c r="D486" s="5">
        <v>14.974</v>
      </c>
      <c r="E486" s="6">
        <v>1.4500000000000001E-2</v>
      </c>
      <c r="F486">
        <f t="shared" si="7"/>
        <v>14974</v>
      </c>
    </row>
    <row r="487" spans="1:6" x14ac:dyDescent="0.3">
      <c r="A487" s="1" t="s">
        <v>486</v>
      </c>
      <c r="B487" s="3">
        <v>355.61599999999999</v>
      </c>
      <c r="C487" s="4">
        <v>4.1459999999999999</v>
      </c>
      <c r="D487" s="5">
        <v>38.274999999999999</v>
      </c>
      <c r="E487" s="6">
        <v>1.21E-2</v>
      </c>
      <c r="F487">
        <f t="shared" si="7"/>
        <v>38275</v>
      </c>
    </row>
    <row r="488" spans="1:6" x14ac:dyDescent="0.3">
      <c r="A488" s="1" t="s">
        <v>487</v>
      </c>
      <c r="B488" s="3">
        <v>224.18799999999999</v>
      </c>
      <c r="C488" s="4">
        <v>2.6030000000000002</v>
      </c>
      <c r="D488" s="5">
        <v>19.253</v>
      </c>
      <c r="E488" s="6">
        <v>1.1900000000000001E-2</v>
      </c>
      <c r="F488">
        <f t="shared" si="7"/>
        <v>19253</v>
      </c>
    </row>
    <row r="489" spans="1:6" x14ac:dyDescent="0.3">
      <c r="A489" s="1" t="s">
        <v>488</v>
      </c>
      <c r="B489" s="3">
        <v>202.589</v>
      </c>
      <c r="C489" s="4">
        <v>2.9889999999999999</v>
      </c>
      <c r="D489" s="5">
        <v>14.587</v>
      </c>
      <c r="E489" s="6">
        <v>1.17E-2</v>
      </c>
      <c r="F489">
        <f t="shared" si="7"/>
        <v>14587</v>
      </c>
    </row>
    <row r="490" spans="1:6" x14ac:dyDescent="0.3">
      <c r="A490" s="1" t="s">
        <v>489</v>
      </c>
      <c r="B490" s="3">
        <v>196.03200000000001</v>
      </c>
      <c r="C490" s="4">
        <v>3.1819999999999999</v>
      </c>
      <c r="D490" s="5">
        <v>20.885999999999999</v>
      </c>
      <c r="E490" s="6">
        <v>1.11E-2</v>
      </c>
      <c r="F490">
        <f t="shared" si="7"/>
        <v>20886</v>
      </c>
    </row>
    <row r="491" spans="1:6" x14ac:dyDescent="0.3">
      <c r="A491" s="1" t="s">
        <v>490</v>
      </c>
      <c r="B491" s="3">
        <v>204.614</v>
      </c>
      <c r="C491" s="4">
        <v>4.6280000000000001</v>
      </c>
      <c r="D491" s="5">
        <v>7.5880000000000001</v>
      </c>
      <c r="E491" s="6">
        <v>1.0999999999999999E-2</v>
      </c>
      <c r="F491">
        <f t="shared" si="7"/>
        <v>7588</v>
      </c>
    </row>
    <row r="492" spans="1:6" x14ac:dyDescent="0.3">
      <c r="A492" s="1" t="s">
        <v>491</v>
      </c>
      <c r="B492" s="3">
        <v>316.94900000000001</v>
      </c>
      <c r="C492" s="4">
        <v>2.3140000000000001</v>
      </c>
      <c r="D492" s="5">
        <v>37.481000000000002</v>
      </c>
      <c r="E492" s="6">
        <v>1.0800000000000001E-2</v>
      </c>
      <c r="F492">
        <f t="shared" si="7"/>
        <v>37481</v>
      </c>
    </row>
    <row r="493" spans="1:6" x14ac:dyDescent="0.3">
      <c r="A493" s="1" t="s">
        <v>492</v>
      </c>
      <c r="B493" s="3">
        <v>207.989</v>
      </c>
      <c r="C493" s="4">
        <v>4.2430000000000003</v>
      </c>
      <c r="D493" s="5">
        <v>19.100000000000001</v>
      </c>
      <c r="E493" s="6">
        <v>1.06E-2</v>
      </c>
      <c r="F493">
        <f t="shared" si="7"/>
        <v>19100</v>
      </c>
    </row>
    <row r="494" spans="1:6" x14ac:dyDescent="0.3">
      <c r="A494" s="1" t="s">
        <v>493</v>
      </c>
      <c r="B494" s="3">
        <v>215.221</v>
      </c>
      <c r="C494" s="4">
        <v>3.1819999999999999</v>
      </c>
      <c r="D494" s="5">
        <v>14.506</v>
      </c>
      <c r="E494" s="6">
        <v>1.0699999999999999E-2</v>
      </c>
      <c r="F494">
        <f t="shared" si="7"/>
        <v>14506</v>
      </c>
    </row>
    <row r="495" spans="1:6" x14ac:dyDescent="0.3">
      <c r="A495" s="1" t="s">
        <v>494</v>
      </c>
      <c r="B495" s="3">
        <v>110.117</v>
      </c>
      <c r="C495" s="4">
        <v>2.9889999999999999</v>
      </c>
      <c r="D495" s="5">
        <v>14.513</v>
      </c>
      <c r="E495" s="6">
        <v>1.1299999999999999E-2</v>
      </c>
      <c r="F495">
        <f t="shared" si="7"/>
        <v>14513</v>
      </c>
    </row>
    <row r="496" spans="1:6" x14ac:dyDescent="0.3">
      <c r="A496" s="1" t="s">
        <v>495</v>
      </c>
      <c r="B496" s="3">
        <v>204.90299999999999</v>
      </c>
      <c r="C496" s="4">
        <v>3.4710000000000001</v>
      </c>
      <c r="D496" s="5">
        <v>7.1760000000000002</v>
      </c>
      <c r="E496" s="6">
        <v>1.1299999999999999E-2</v>
      </c>
      <c r="F496">
        <f t="shared" si="7"/>
        <v>7176</v>
      </c>
    </row>
    <row r="497" spans="1:6" x14ac:dyDescent="0.3">
      <c r="A497" s="1" t="s">
        <v>496</v>
      </c>
      <c r="B497" s="3">
        <v>297.375</v>
      </c>
      <c r="C497" s="4">
        <v>3.375</v>
      </c>
      <c r="D497" s="5">
        <v>35.707000000000001</v>
      </c>
      <c r="E497" s="6">
        <v>1.1299999999999999E-2</v>
      </c>
      <c r="F497">
        <f t="shared" si="7"/>
        <v>35707</v>
      </c>
    </row>
    <row r="498" spans="1:6" x14ac:dyDescent="0.3">
      <c r="A498" s="1" t="s">
        <v>497</v>
      </c>
      <c r="B498" s="3">
        <v>221.19900000000001</v>
      </c>
      <c r="C498" s="4">
        <v>2.0249999999999999</v>
      </c>
      <c r="D498" s="5">
        <v>18.920000000000002</v>
      </c>
      <c r="E498" s="6">
        <v>1.14E-2</v>
      </c>
      <c r="F498">
        <f t="shared" si="7"/>
        <v>18920</v>
      </c>
    </row>
    <row r="499" spans="1:6" x14ac:dyDescent="0.3">
      <c r="A499" s="1" t="s">
        <v>498</v>
      </c>
      <c r="B499" s="3">
        <v>214.93100000000001</v>
      </c>
      <c r="C499" s="4">
        <v>2.8929999999999998</v>
      </c>
      <c r="D499" s="5">
        <v>14.303000000000001</v>
      </c>
      <c r="E499" s="6">
        <v>1.14E-2</v>
      </c>
      <c r="F499">
        <f t="shared" si="7"/>
        <v>14303</v>
      </c>
    </row>
    <row r="500" spans="1:6" x14ac:dyDescent="0.3">
      <c r="A500" s="1" t="s">
        <v>499</v>
      </c>
      <c r="B500" s="3">
        <v>219.56</v>
      </c>
      <c r="C500" s="4">
        <v>2.6030000000000002</v>
      </c>
      <c r="D500" s="5">
        <v>19.452999999999999</v>
      </c>
      <c r="E500" s="6">
        <v>1.12E-2</v>
      </c>
      <c r="F500">
        <f t="shared" si="7"/>
        <v>19453</v>
      </c>
    </row>
    <row r="501" spans="1:6" x14ac:dyDescent="0.3">
      <c r="A501" s="1" t="s">
        <v>500</v>
      </c>
      <c r="B501" s="3">
        <v>208.471</v>
      </c>
      <c r="C501" s="4">
        <v>3.4710000000000001</v>
      </c>
      <c r="D501" s="5">
        <v>15.887</v>
      </c>
      <c r="E501" s="6">
        <v>1.17E-2</v>
      </c>
      <c r="F501">
        <f t="shared" si="7"/>
        <v>15887</v>
      </c>
    </row>
    <row r="502" spans="1:6" x14ac:dyDescent="0.3">
      <c r="A502" s="1" t="s">
        <v>501</v>
      </c>
      <c r="B502" s="3">
        <v>127.28100000000001</v>
      </c>
      <c r="C502" s="4">
        <v>2.8929999999999998</v>
      </c>
      <c r="D502" s="5">
        <v>14.428000000000001</v>
      </c>
      <c r="E502" s="6">
        <v>1.1900000000000001E-2</v>
      </c>
      <c r="F502">
        <f t="shared" si="7"/>
        <v>14428</v>
      </c>
    </row>
    <row r="503" spans="1:6" x14ac:dyDescent="0.3">
      <c r="A503" s="1" t="s">
        <v>502</v>
      </c>
      <c r="B503" s="3">
        <v>227.37</v>
      </c>
      <c r="C503" s="4">
        <v>4.05</v>
      </c>
      <c r="D503" s="5">
        <v>7.024</v>
      </c>
      <c r="E503" s="6">
        <v>1.21E-2</v>
      </c>
      <c r="F503">
        <f t="shared" si="7"/>
        <v>7024</v>
      </c>
    </row>
    <row r="504" spans="1:6" x14ac:dyDescent="0.3">
      <c r="A504" s="1" t="s">
        <v>503</v>
      </c>
      <c r="B504" s="3">
        <v>312.12799999999999</v>
      </c>
      <c r="C504" s="4">
        <v>3.1819999999999999</v>
      </c>
      <c r="D504" s="5">
        <v>35.719000000000001</v>
      </c>
      <c r="E504" s="6">
        <v>1.2200000000000001E-2</v>
      </c>
      <c r="F504">
        <f t="shared" si="7"/>
        <v>35719</v>
      </c>
    </row>
    <row r="505" spans="1:6" x14ac:dyDescent="0.3">
      <c r="A505" s="1" t="s">
        <v>504</v>
      </c>
      <c r="B505" s="3">
        <v>222.935</v>
      </c>
      <c r="C505" s="4">
        <v>2.9889999999999999</v>
      </c>
      <c r="D505" s="5">
        <v>18.527999999999999</v>
      </c>
      <c r="E505" s="6">
        <v>1.2200000000000001E-2</v>
      </c>
      <c r="F505">
        <f t="shared" si="7"/>
        <v>18528</v>
      </c>
    </row>
    <row r="506" spans="1:6" x14ac:dyDescent="0.3">
      <c r="A506" s="1" t="s">
        <v>505</v>
      </c>
      <c r="B506" s="3">
        <v>248.005</v>
      </c>
      <c r="C506" s="4">
        <v>4.6280000000000001</v>
      </c>
      <c r="D506" s="5">
        <v>14.622</v>
      </c>
      <c r="E506" s="6">
        <v>1.2500000000000001E-2</v>
      </c>
      <c r="F506">
        <f t="shared" si="7"/>
        <v>14622</v>
      </c>
    </row>
    <row r="507" spans="1:6" x14ac:dyDescent="0.3">
      <c r="A507" s="1" t="s">
        <v>506</v>
      </c>
      <c r="B507" s="3">
        <v>378.565</v>
      </c>
      <c r="C507" s="4">
        <v>2.7959999999999998</v>
      </c>
      <c r="D507" s="5">
        <v>36.292999999999999</v>
      </c>
      <c r="E507" s="6">
        <v>1.44E-2</v>
      </c>
      <c r="F507">
        <f t="shared" si="7"/>
        <v>36293</v>
      </c>
    </row>
    <row r="508" spans="1:6" x14ac:dyDescent="0.3">
      <c r="A508" s="1" t="s">
        <v>507</v>
      </c>
      <c r="B508" s="3">
        <v>313.57400000000001</v>
      </c>
      <c r="C508" s="4">
        <v>3.6640000000000001</v>
      </c>
      <c r="D508" s="5">
        <v>19.762</v>
      </c>
      <c r="E508" s="6">
        <v>1.4999999999999999E-2</v>
      </c>
      <c r="F508">
        <f t="shared" si="7"/>
        <v>19762</v>
      </c>
    </row>
    <row r="509" spans="1:6" x14ac:dyDescent="0.3">
      <c r="A509" s="1" t="s">
        <v>508</v>
      </c>
      <c r="B509" s="3">
        <v>325.53100000000001</v>
      </c>
      <c r="C509" s="4">
        <v>3.278</v>
      </c>
      <c r="D509" s="5">
        <v>15.955</v>
      </c>
      <c r="E509" s="6">
        <v>1.55E-2</v>
      </c>
      <c r="F509">
        <f t="shared" si="7"/>
        <v>15955</v>
      </c>
    </row>
    <row r="510" spans="1:6" x14ac:dyDescent="0.3">
      <c r="A510" s="1" t="s">
        <v>509</v>
      </c>
      <c r="B510" s="3">
        <v>200.08199999999999</v>
      </c>
      <c r="C510" s="4">
        <v>2.8929999999999998</v>
      </c>
      <c r="D510" s="5">
        <v>14.361000000000001</v>
      </c>
      <c r="E510" s="6">
        <v>1.54E-2</v>
      </c>
      <c r="F510">
        <f t="shared" si="7"/>
        <v>14361</v>
      </c>
    </row>
    <row r="511" spans="1:6" x14ac:dyDescent="0.3">
      <c r="A511" s="1" t="s">
        <v>510</v>
      </c>
      <c r="B511" s="3">
        <v>379.625</v>
      </c>
      <c r="C511" s="4">
        <v>5.2069999999999999</v>
      </c>
      <c r="D511" s="5">
        <v>7.4050000000000002</v>
      </c>
      <c r="E511" s="6">
        <v>1.67E-2</v>
      </c>
      <c r="F511">
        <f t="shared" si="7"/>
        <v>7405</v>
      </c>
    </row>
    <row r="512" spans="1:6" x14ac:dyDescent="0.3">
      <c r="A512" s="1" t="s">
        <v>511</v>
      </c>
      <c r="B512" s="3">
        <v>412.31400000000002</v>
      </c>
      <c r="C512" s="4">
        <v>2.411</v>
      </c>
      <c r="D512" s="5">
        <v>37.119999999999997</v>
      </c>
      <c r="E512" s="6">
        <v>1.6799999999999999E-2</v>
      </c>
      <c r="F512">
        <f t="shared" si="7"/>
        <v>37120</v>
      </c>
    </row>
    <row r="513" spans="1:6" x14ac:dyDescent="0.3">
      <c r="A513" s="1" t="s">
        <v>512</v>
      </c>
      <c r="B513" s="3">
        <v>350.89100000000002</v>
      </c>
      <c r="C513" s="4">
        <v>6.0750000000000002</v>
      </c>
      <c r="D513" s="5">
        <v>18.774000000000001</v>
      </c>
      <c r="E513" s="6">
        <v>1.72E-2</v>
      </c>
      <c r="F513">
        <f t="shared" si="7"/>
        <v>18774</v>
      </c>
    </row>
    <row r="514" spans="1:6" x14ac:dyDescent="0.3">
      <c r="A514" s="1" t="s">
        <v>513</v>
      </c>
      <c r="B514" s="3">
        <v>285.12900000000002</v>
      </c>
      <c r="C514" s="4">
        <v>2.9889999999999999</v>
      </c>
      <c r="D514" s="5">
        <v>18.622</v>
      </c>
      <c r="E514" s="6">
        <v>1.66E-2</v>
      </c>
      <c r="F514">
        <f t="shared" ref="F514:F577" si="8">1000*$D514</f>
        <v>18622</v>
      </c>
    </row>
    <row r="515" spans="1:6" x14ac:dyDescent="0.3">
      <c r="A515" s="1" t="s">
        <v>514</v>
      </c>
      <c r="B515" s="3">
        <v>348.19099999999997</v>
      </c>
      <c r="C515" s="4">
        <v>5.3029999999999999</v>
      </c>
      <c r="D515" s="5">
        <v>5.9290000000000003</v>
      </c>
      <c r="E515" s="6">
        <v>1.8599999999999998E-2</v>
      </c>
      <c r="F515">
        <f t="shared" si="8"/>
        <v>5929</v>
      </c>
    </row>
    <row r="516" spans="1:6" x14ac:dyDescent="0.3">
      <c r="A516" s="1" t="s">
        <v>515</v>
      </c>
      <c r="B516" s="3">
        <v>523.10599999999999</v>
      </c>
      <c r="C516" s="4">
        <v>5.0140000000000002</v>
      </c>
      <c r="D516" s="5">
        <v>7.9640000000000004</v>
      </c>
      <c r="E516" s="6">
        <v>2.0199999999999999E-2</v>
      </c>
      <c r="F516">
        <f t="shared" si="8"/>
        <v>7964</v>
      </c>
    </row>
    <row r="517" spans="1:6" x14ac:dyDescent="0.3">
      <c r="A517" s="1" t="s">
        <v>516</v>
      </c>
      <c r="B517" s="3">
        <v>661.09</v>
      </c>
      <c r="C517" s="4">
        <v>5.7859999999999996</v>
      </c>
      <c r="D517" s="5">
        <v>40.441000000000003</v>
      </c>
      <c r="E517" s="6">
        <v>2.1499999999999998E-2</v>
      </c>
      <c r="F517">
        <f t="shared" si="8"/>
        <v>40441</v>
      </c>
    </row>
    <row r="518" spans="1:6" x14ac:dyDescent="0.3">
      <c r="A518" s="1" t="s">
        <v>517</v>
      </c>
      <c r="B518" s="3">
        <v>592.14599999999996</v>
      </c>
      <c r="C518" s="4">
        <v>5.6890000000000001</v>
      </c>
      <c r="D518" s="5">
        <v>22.41</v>
      </c>
      <c r="E518" s="6">
        <v>2.2700000000000001E-2</v>
      </c>
      <c r="F518">
        <f t="shared" si="8"/>
        <v>22410</v>
      </c>
    </row>
    <row r="519" spans="1:6" x14ac:dyDescent="0.3">
      <c r="A519" s="1" t="s">
        <v>518</v>
      </c>
      <c r="B519" s="3">
        <v>654.14800000000002</v>
      </c>
      <c r="C519" s="4">
        <v>4.05</v>
      </c>
      <c r="D519" s="5">
        <v>19.579999999999998</v>
      </c>
      <c r="E519" s="6">
        <v>2.52E-2</v>
      </c>
      <c r="F519">
        <f t="shared" si="8"/>
        <v>19580</v>
      </c>
    </row>
    <row r="520" spans="1:6" x14ac:dyDescent="0.3">
      <c r="A520" s="1" t="s">
        <v>519</v>
      </c>
      <c r="B520" s="3">
        <v>664.27200000000005</v>
      </c>
      <c r="C520" s="4">
        <v>4.7249999999999996</v>
      </c>
      <c r="D520" s="5">
        <v>25.373999999999999</v>
      </c>
      <c r="E520" s="6">
        <v>2.41E-2</v>
      </c>
      <c r="F520">
        <f t="shared" si="8"/>
        <v>25374</v>
      </c>
    </row>
    <row r="521" spans="1:6" x14ac:dyDescent="0.3">
      <c r="A521" s="1" t="s">
        <v>520</v>
      </c>
      <c r="B521" s="3">
        <v>612.87800000000004</v>
      </c>
      <c r="C521" s="4">
        <v>4.1459999999999999</v>
      </c>
      <c r="D521" s="5">
        <v>27.428000000000001</v>
      </c>
      <c r="E521" s="6">
        <v>2.4199999999999999E-2</v>
      </c>
      <c r="F521">
        <f t="shared" si="8"/>
        <v>27428</v>
      </c>
    </row>
    <row r="522" spans="1:6" x14ac:dyDescent="0.3">
      <c r="A522" s="1" t="s">
        <v>521</v>
      </c>
      <c r="B522" s="3">
        <v>412.98899999999998</v>
      </c>
      <c r="C522" s="4">
        <v>5.0140000000000002</v>
      </c>
      <c r="D522" s="5">
        <v>27.824999999999999</v>
      </c>
      <c r="E522" s="6">
        <v>2.41E-2</v>
      </c>
      <c r="F522">
        <f t="shared" si="8"/>
        <v>27825</v>
      </c>
    </row>
    <row r="523" spans="1:6" x14ac:dyDescent="0.3">
      <c r="A523" s="1" t="s">
        <v>522</v>
      </c>
      <c r="B523" s="3">
        <v>707.27800000000002</v>
      </c>
      <c r="C523" s="4">
        <v>6.3639999999999999</v>
      </c>
      <c r="D523" s="5">
        <v>11.03</v>
      </c>
      <c r="E523" s="6">
        <v>2.47E-2</v>
      </c>
      <c r="F523">
        <f t="shared" si="8"/>
        <v>11030</v>
      </c>
    </row>
    <row r="524" spans="1:6" x14ac:dyDescent="0.3">
      <c r="A524" s="1" t="s">
        <v>523</v>
      </c>
      <c r="B524" s="3">
        <v>864.83600000000001</v>
      </c>
      <c r="C524" s="4">
        <v>5.1109999999999998</v>
      </c>
      <c r="D524" s="5">
        <v>61.347000000000001</v>
      </c>
      <c r="E524" s="6">
        <v>2.3099999999999999E-2</v>
      </c>
      <c r="F524">
        <f t="shared" si="8"/>
        <v>61347</v>
      </c>
    </row>
    <row r="525" spans="1:6" x14ac:dyDescent="0.3">
      <c r="A525" s="1" t="s">
        <v>524</v>
      </c>
      <c r="B525" s="3">
        <v>683.55700000000002</v>
      </c>
      <c r="C525" s="4">
        <v>7.6180000000000003</v>
      </c>
      <c r="D525" s="5">
        <v>33.899000000000001</v>
      </c>
      <c r="E525" s="6">
        <v>2.23E-2</v>
      </c>
      <c r="F525">
        <f t="shared" si="8"/>
        <v>33899</v>
      </c>
    </row>
    <row r="526" spans="1:6" x14ac:dyDescent="0.3">
      <c r="A526" s="1" t="s">
        <v>525</v>
      </c>
      <c r="B526" s="3">
        <v>652.89400000000001</v>
      </c>
      <c r="C526" s="4">
        <v>6.46</v>
      </c>
      <c r="D526" s="5">
        <v>33.215000000000003</v>
      </c>
      <c r="E526" s="6">
        <v>2.0899999999999998E-2</v>
      </c>
      <c r="F526">
        <f t="shared" si="8"/>
        <v>33215</v>
      </c>
    </row>
    <row r="527" spans="1:6" x14ac:dyDescent="0.3">
      <c r="A527" s="1" t="s">
        <v>526</v>
      </c>
      <c r="B527" s="3">
        <v>747.39099999999996</v>
      </c>
      <c r="C527" s="4">
        <v>8.968</v>
      </c>
      <c r="D527" s="5">
        <v>50.381</v>
      </c>
      <c r="E527" s="6">
        <v>1.66E-2</v>
      </c>
      <c r="F527">
        <f t="shared" si="8"/>
        <v>50381</v>
      </c>
    </row>
    <row r="528" spans="1:6" x14ac:dyDescent="0.3">
      <c r="A528" s="1" t="s">
        <v>527</v>
      </c>
      <c r="B528" s="3">
        <v>573.15099999999995</v>
      </c>
      <c r="C528" s="4">
        <v>6.6529999999999996</v>
      </c>
      <c r="D528" s="5">
        <v>38.853000000000002</v>
      </c>
      <c r="E528" s="6">
        <v>1.61E-2</v>
      </c>
      <c r="F528">
        <f t="shared" si="8"/>
        <v>38853</v>
      </c>
    </row>
    <row r="529" spans="1:6" x14ac:dyDescent="0.3">
      <c r="A529" s="1" t="s">
        <v>528</v>
      </c>
      <c r="B529" s="3">
        <v>804.95600000000002</v>
      </c>
      <c r="C529" s="4">
        <v>8.8710000000000004</v>
      </c>
      <c r="D529" s="5">
        <v>62.067</v>
      </c>
      <c r="E529" s="6">
        <v>1.6799999999999999E-2</v>
      </c>
      <c r="F529">
        <f t="shared" si="8"/>
        <v>62067</v>
      </c>
    </row>
    <row r="530" spans="1:6" x14ac:dyDescent="0.3">
      <c r="A530" s="1" t="s">
        <v>529</v>
      </c>
      <c r="B530" s="3">
        <v>685.197</v>
      </c>
      <c r="C530" s="4">
        <v>9.16</v>
      </c>
      <c r="D530" s="5">
        <v>33.731000000000002</v>
      </c>
      <c r="E530" s="6">
        <v>1.7500000000000002E-2</v>
      </c>
      <c r="F530">
        <f t="shared" si="8"/>
        <v>33731</v>
      </c>
    </row>
    <row r="531" spans="1:6" x14ac:dyDescent="0.3">
      <c r="A531" s="1" t="s">
        <v>530</v>
      </c>
      <c r="B531" s="3">
        <v>632.64499999999998</v>
      </c>
      <c r="C531" s="4">
        <v>7.81</v>
      </c>
      <c r="D531" s="5">
        <v>33.045999999999999</v>
      </c>
      <c r="E531" s="6">
        <v>1.7899999999999999E-2</v>
      </c>
      <c r="F531">
        <f t="shared" si="8"/>
        <v>33046</v>
      </c>
    </row>
    <row r="532" spans="1:6" x14ac:dyDescent="0.3">
      <c r="A532" s="1" t="s">
        <v>531</v>
      </c>
      <c r="B532" s="3">
        <v>636.59799999999996</v>
      </c>
      <c r="C532" s="4">
        <v>8.2929999999999993</v>
      </c>
      <c r="D532" s="5">
        <v>49.802</v>
      </c>
      <c r="E532" s="6">
        <v>1.7500000000000002E-2</v>
      </c>
      <c r="F532">
        <f t="shared" si="8"/>
        <v>49802</v>
      </c>
    </row>
    <row r="533" spans="1:6" x14ac:dyDescent="0.3">
      <c r="A533" s="1" t="s">
        <v>532</v>
      </c>
      <c r="B533" s="3">
        <v>643.83000000000004</v>
      </c>
      <c r="C533" s="4">
        <v>10.414</v>
      </c>
      <c r="D533" s="5">
        <v>9.2870000000000008</v>
      </c>
      <c r="E533" s="6">
        <v>1.7399999999999999E-2</v>
      </c>
      <c r="F533">
        <f t="shared" si="8"/>
        <v>9287</v>
      </c>
    </row>
    <row r="534" spans="1:6" x14ac:dyDescent="0.3">
      <c r="A534" s="1" t="s">
        <v>533</v>
      </c>
      <c r="B534" s="3">
        <v>744.40200000000004</v>
      </c>
      <c r="C534" s="4">
        <v>8.6780000000000008</v>
      </c>
      <c r="D534" s="5">
        <v>61.369</v>
      </c>
      <c r="E534" s="6">
        <v>1.72E-2</v>
      </c>
      <c r="F534">
        <f t="shared" si="8"/>
        <v>61369</v>
      </c>
    </row>
    <row r="535" spans="1:6" x14ac:dyDescent="0.3">
      <c r="A535" s="1" t="s">
        <v>534</v>
      </c>
      <c r="B535" s="3">
        <v>597.06399999999996</v>
      </c>
      <c r="C535" s="4">
        <v>7.4249999999999998</v>
      </c>
      <c r="D535" s="5">
        <v>33.814999999999998</v>
      </c>
      <c r="E535" s="6">
        <v>1.6899999999999998E-2</v>
      </c>
      <c r="F535">
        <f t="shared" si="8"/>
        <v>33815</v>
      </c>
    </row>
    <row r="536" spans="1:6" x14ac:dyDescent="0.3">
      <c r="A536" s="1" t="s">
        <v>535</v>
      </c>
      <c r="B536" s="3">
        <v>603.23500000000001</v>
      </c>
      <c r="C536" s="4">
        <v>8.7750000000000004</v>
      </c>
      <c r="D536" s="5">
        <v>32.902999999999999</v>
      </c>
      <c r="E536" s="6">
        <v>1.67E-2</v>
      </c>
      <c r="F536">
        <f t="shared" si="8"/>
        <v>32903</v>
      </c>
    </row>
    <row r="537" spans="1:6" x14ac:dyDescent="0.3">
      <c r="A537" s="1" t="s">
        <v>536</v>
      </c>
      <c r="B537" s="3">
        <v>339.995</v>
      </c>
      <c r="C537" s="4">
        <v>7.6180000000000003</v>
      </c>
      <c r="D537" s="5">
        <v>23.748000000000001</v>
      </c>
      <c r="E537" s="6">
        <v>1.6299999999999999E-2</v>
      </c>
      <c r="F537">
        <f t="shared" si="8"/>
        <v>23748</v>
      </c>
    </row>
    <row r="538" spans="1:6" x14ac:dyDescent="0.3">
      <c r="A538" s="1" t="s">
        <v>537</v>
      </c>
      <c r="B538" s="3">
        <v>475.08600000000001</v>
      </c>
      <c r="C538" s="4">
        <v>11.667</v>
      </c>
      <c r="D538" s="5">
        <v>9.9559999999999995</v>
      </c>
      <c r="E538" s="6">
        <v>1.55E-2</v>
      </c>
      <c r="F538">
        <f t="shared" si="8"/>
        <v>9956</v>
      </c>
    </row>
    <row r="539" spans="1:6" x14ac:dyDescent="0.3">
      <c r="A539" s="1" t="s">
        <v>538</v>
      </c>
      <c r="B539" s="3">
        <v>699.46699999999998</v>
      </c>
      <c r="C539" s="4">
        <v>9.5459999999999994</v>
      </c>
      <c r="D539" s="5">
        <v>56.994</v>
      </c>
      <c r="E539" s="6">
        <v>1.5599999999999999E-2</v>
      </c>
      <c r="F539">
        <f t="shared" si="8"/>
        <v>56994</v>
      </c>
    </row>
    <row r="540" spans="1:6" x14ac:dyDescent="0.3">
      <c r="A540" s="1" t="s">
        <v>539</v>
      </c>
      <c r="B540" s="3">
        <v>490.51400000000001</v>
      </c>
      <c r="C540" s="4">
        <v>9.9320000000000004</v>
      </c>
      <c r="D540" s="5">
        <v>45.438000000000002</v>
      </c>
      <c r="E540" s="6">
        <v>1.4800000000000001E-2</v>
      </c>
      <c r="F540">
        <f t="shared" si="8"/>
        <v>45438</v>
      </c>
    </row>
    <row r="541" spans="1:6" x14ac:dyDescent="0.3">
      <c r="A541" s="1" t="s">
        <v>540</v>
      </c>
      <c r="B541" s="3">
        <v>458.11599999999999</v>
      </c>
      <c r="C541" s="4">
        <v>6.9429999999999996</v>
      </c>
      <c r="D541" s="5">
        <v>35.558</v>
      </c>
      <c r="E541" s="6">
        <v>1.5100000000000001E-2</v>
      </c>
      <c r="F541">
        <f t="shared" si="8"/>
        <v>35558</v>
      </c>
    </row>
    <row r="542" spans="1:6" x14ac:dyDescent="0.3">
      <c r="A542" s="1" t="s">
        <v>541</v>
      </c>
      <c r="B542" s="3">
        <v>452.81200000000001</v>
      </c>
      <c r="C542" s="4">
        <v>9.4499999999999993</v>
      </c>
      <c r="D542" s="5">
        <v>29.492999999999999</v>
      </c>
      <c r="E542" s="6">
        <v>1.38E-2</v>
      </c>
      <c r="F542">
        <f t="shared" si="8"/>
        <v>29493</v>
      </c>
    </row>
    <row r="543" spans="1:6" x14ac:dyDescent="0.3">
      <c r="A543" s="1" t="s">
        <v>542</v>
      </c>
      <c r="B543" s="3">
        <v>459.08</v>
      </c>
      <c r="C543" s="4">
        <v>8.1959999999999997</v>
      </c>
      <c r="D543" s="5">
        <v>43.511000000000003</v>
      </c>
      <c r="E543" s="6">
        <v>1.37E-2</v>
      </c>
      <c r="F543">
        <f t="shared" si="8"/>
        <v>43511</v>
      </c>
    </row>
    <row r="544" spans="1:6" x14ac:dyDescent="0.3">
      <c r="A544" s="1" t="s">
        <v>543</v>
      </c>
      <c r="B544" s="3">
        <v>418.19600000000003</v>
      </c>
      <c r="C544" s="4">
        <v>6.0750000000000002</v>
      </c>
      <c r="D544" s="5">
        <v>35.069000000000003</v>
      </c>
      <c r="E544" s="6">
        <v>1.3599999999999999E-2</v>
      </c>
      <c r="F544">
        <f t="shared" si="8"/>
        <v>35069</v>
      </c>
    </row>
    <row r="545" spans="1:6" x14ac:dyDescent="0.3">
      <c r="A545" s="1" t="s">
        <v>544</v>
      </c>
      <c r="B545" s="3">
        <v>272.97899999999998</v>
      </c>
      <c r="C545" s="4">
        <v>8.8710000000000004</v>
      </c>
      <c r="D545" s="5">
        <v>21.564</v>
      </c>
      <c r="E545" s="6">
        <v>1.3100000000000001E-2</v>
      </c>
      <c r="F545">
        <f t="shared" si="8"/>
        <v>21564</v>
      </c>
    </row>
    <row r="546" spans="1:6" x14ac:dyDescent="0.3">
      <c r="A546" s="1" t="s">
        <v>545</v>
      </c>
      <c r="B546" s="3">
        <v>355.71199999999999</v>
      </c>
      <c r="C546" s="4">
        <v>8.1959999999999997</v>
      </c>
      <c r="D546" s="5">
        <v>9.3949999999999996</v>
      </c>
      <c r="E546" s="6">
        <v>1.34E-2</v>
      </c>
      <c r="F546">
        <f t="shared" si="8"/>
        <v>9395</v>
      </c>
    </row>
    <row r="547" spans="1:6" x14ac:dyDescent="0.3">
      <c r="A547" s="1" t="s">
        <v>546</v>
      </c>
      <c r="B547" s="3">
        <v>630.81299999999999</v>
      </c>
      <c r="C547" s="4">
        <v>7.6180000000000003</v>
      </c>
      <c r="D547" s="5">
        <v>53.552999999999997</v>
      </c>
      <c r="E547" s="6">
        <v>1.2999999999999999E-2</v>
      </c>
      <c r="F547">
        <f t="shared" si="8"/>
        <v>53553</v>
      </c>
    </row>
    <row r="548" spans="1:6" x14ac:dyDescent="0.3">
      <c r="A548" s="1" t="s">
        <v>547</v>
      </c>
      <c r="B548" s="3">
        <v>543.35500000000002</v>
      </c>
      <c r="C548" s="4">
        <v>6.8460000000000001</v>
      </c>
      <c r="D548" s="5">
        <v>33.445</v>
      </c>
      <c r="E548" s="6">
        <v>1.3899999999999999E-2</v>
      </c>
      <c r="F548">
        <f t="shared" si="8"/>
        <v>33445</v>
      </c>
    </row>
    <row r="549" spans="1:6" x14ac:dyDescent="0.3">
      <c r="A549" s="1" t="s">
        <v>548</v>
      </c>
      <c r="B549" s="3">
        <v>640.93700000000001</v>
      </c>
      <c r="C549" s="4">
        <v>6.9429999999999996</v>
      </c>
      <c r="D549" s="5">
        <v>31.814</v>
      </c>
      <c r="E549" s="6">
        <v>1.4500000000000001E-2</v>
      </c>
      <c r="F549">
        <f t="shared" si="8"/>
        <v>31814</v>
      </c>
    </row>
    <row r="550" spans="1:6" x14ac:dyDescent="0.3">
      <c r="A550" s="1" t="s">
        <v>549</v>
      </c>
      <c r="B550" s="3">
        <v>738.61599999999999</v>
      </c>
      <c r="C550" s="4">
        <v>9.0640000000000001</v>
      </c>
      <c r="D550" s="5">
        <v>43.54</v>
      </c>
      <c r="E550" s="6">
        <v>1.5800000000000002E-2</v>
      </c>
      <c r="F550">
        <f t="shared" si="8"/>
        <v>43540</v>
      </c>
    </row>
    <row r="551" spans="1:6" x14ac:dyDescent="0.3">
      <c r="A551" s="1" t="s">
        <v>550</v>
      </c>
      <c r="B551" s="3">
        <v>895.21</v>
      </c>
      <c r="C551" s="4">
        <v>6.46</v>
      </c>
      <c r="D551" s="5">
        <v>9.1750000000000007</v>
      </c>
      <c r="E551" s="6">
        <v>2.0299999999999999E-2</v>
      </c>
      <c r="F551">
        <f t="shared" si="8"/>
        <v>9175</v>
      </c>
    </row>
    <row r="552" spans="1:6" x14ac:dyDescent="0.3">
      <c r="A552" s="1" t="s">
        <v>551</v>
      </c>
      <c r="B552" s="3">
        <v>2095.5100000000002</v>
      </c>
      <c r="C552" s="4">
        <v>5.8819999999999997</v>
      </c>
      <c r="D552" s="5">
        <v>53.618000000000002</v>
      </c>
      <c r="E552" s="6">
        <v>2.7E-2</v>
      </c>
      <c r="F552">
        <f t="shared" si="8"/>
        <v>53618</v>
      </c>
    </row>
    <row r="553" spans="1:6" x14ac:dyDescent="0.3">
      <c r="A553" s="1" t="s">
        <v>552</v>
      </c>
      <c r="B553" s="3">
        <v>2779.7420000000002</v>
      </c>
      <c r="C553" s="4">
        <v>7.6180000000000003</v>
      </c>
      <c r="D553" s="5">
        <v>38.438000000000002</v>
      </c>
      <c r="E553" s="6">
        <v>3.6299999999999999E-2</v>
      </c>
      <c r="F553">
        <f t="shared" si="8"/>
        <v>38438</v>
      </c>
    </row>
    <row r="554" spans="1:6" x14ac:dyDescent="0.3">
      <c r="A554" s="1" t="s">
        <v>553</v>
      </c>
      <c r="B554" s="3">
        <v>3430.8040000000001</v>
      </c>
      <c r="C554" s="4">
        <v>6.9429999999999996</v>
      </c>
      <c r="D554" s="5">
        <v>40.950000000000003</v>
      </c>
      <c r="E554" s="6">
        <v>4.6800000000000001E-2</v>
      </c>
      <c r="F554">
        <f t="shared" si="8"/>
        <v>40950</v>
      </c>
    </row>
    <row r="555" spans="1:6" x14ac:dyDescent="0.3">
      <c r="A555" s="1" t="s">
        <v>554</v>
      </c>
      <c r="B555" s="3">
        <v>3911.0010000000002</v>
      </c>
      <c r="C555" s="4">
        <v>7.907</v>
      </c>
      <c r="D555" s="5">
        <v>52.5</v>
      </c>
      <c r="E555" s="6">
        <v>5.8099999999999999E-2</v>
      </c>
      <c r="F555">
        <f t="shared" si="8"/>
        <v>52500</v>
      </c>
    </row>
    <row r="556" spans="1:6" x14ac:dyDescent="0.3">
      <c r="A556" s="1" t="s">
        <v>555</v>
      </c>
      <c r="B556" s="3">
        <v>2893.62</v>
      </c>
      <c r="C556" s="4">
        <v>5.6890000000000001</v>
      </c>
      <c r="D556" s="5">
        <v>48.36</v>
      </c>
      <c r="E556" s="6">
        <v>6.13E-2</v>
      </c>
      <c r="F556">
        <f t="shared" si="8"/>
        <v>48360</v>
      </c>
    </row>
    <row r="557" spans="1:6" x14ac:dyDescent="0.3">
      <c r="A557" s="1" t="s">
        <v>556</v>
      </c>
      <c r="B557" s="3">
        <v>1700.2629999999999</v>
      </c>
      <c r="C557" s="4">
        <v>5.8819999999999997</v>
      </c>
      <c r="D557" s="5">
        <v>7.5869999999999997</v>
      </c>
      <c r="E557" s="6">
        <v>7.0599999999999996E-2</v>
      </c>
      <c r="F557">
        <f t="shared" si="8"/>
        <v>7587</v>
      </c>
    </row>
    <row r="558" spans="1:6" x14ac:dyDescent="0.3">
      <c r="A558" s="1" t="s">
        <v>557</v>
      </c>
      <c r="B558" s="3">
        <v>3495.0230000000001</v>
      </c>
      <c r="C558" s="4">
        <v>7.7140000000000004</v>
      </c>
      <c r="D558" s="5">
        <v>14.124000000000001</v>
      </c>
      <c r="E558" s="6">
        <v>7.9500000000000001E-2</v>
      </c>
      <c r="F558">
        <f t="shared" si="8"/>
        <v>14124</v>
      </c>
    </row>
    <row r="559" spans="1:6" x14ac:dyDescent="0.3">
      <c r="A559" s="1" t="s">
        <v>558</v>
      </c>
      <c r="B559" s="3">
        <v>4838.8029999999999</v>
      </c>
      <c r="C559" s="4">
        <v>6.0750000000000002</v>
      </c>
      <c r="D559" s="5">
        <v>62.686</v>
      </c>
      <c r="E559" s="6">
        <v>8.7099999999999997E-2</v>
      </c>
      <c r="F559">
        <f t="shared" si="8"/>
        <v>62686</v>
      </c>
    </row>
    <row r="560" spans="1:6" x14ac:dyDescent="0.3">
      <c r="A560" s="1" t="s">
        <v>559</v>
      </c>
      <c r="B560" s="3">
        <v>4183.4979999999996</v>
      </c>
      <c r="C560" s="4">
        <v>5.9779999999999998</v>
      </c>
      <c r="D560" s="5">
        <v>40.151000000000003</v>
      </c>
      <c r="E560" s="6">
        <v>9.1800000000000007E-2</v>
      </c>
      <c r="F560">
        <f t="shared" si="8"/>
        <v>40151</v>
      </c>
    </row>
    <row r="561" spans="1:6" x14ac:dyDescent="0.3">
      <c r="A561" s="1" t="s">
        <v>560</v>
      </c>
      <c r="B561" s="3">
        <v>3250.5859999999998</v>
      </c>
      <c r="C561" s="4">
        <v>6.75</v>
      </c>
      <c r="D561" s="5">
        <v>40.520000000000003</v>
      </c>
      <c r="E561" s="6">
        <v>9.1300000000000006E-2</v>
      </c>
      <c r="F561">
        <f t="shared" si="8"/>
        <v>40520</v>
      </c>
    </row>
    <row r="562" spans="1:6" x14ac:dyDescent="0.3">
      <c r="A562" s="1" t="s">
        <v>561</v>
      </c>
      <c r="B562" s="3">
        <v>2828.5329999999999</v>
      </c>
      <c r="C562" s="4">
        <v>7.5209999999999999</v>
      </c>
      <c r="D562" s="5">
        <v>13.157</v>
      </c>
      <c r="E562" s="6">
        <v>0.1023</v>
      </c>
      <c r="F562">
        <f t="shared" si="8"/>
        <v>13157</v>
      </c>
    </row>
    <row r="563" spans="1:6" x14ac:dyDescent="0.3">
      <c r="A563" s="1" t="s">
        <v>562</v>
      </c>
      <c r="B563" s="3">
        <v>3632.3319999999999</v>
      </c>
      <c r="C563" s="4">
        <v>6.2679999999999998</v>
      </c>
      <c r="D563" s="5">
        <v>53.744</v>
      </c>
      <c r="E563" s="6">
        <v>0.1032</v>
      </c>
      <c r="F563">
        <f t="shared" si="8"/>
        <v>53744</v>
      </c>
    </row>
    <row r="564" spans="1:6" x14ac:dyDescent="0.3">
      <c r="A564" s="1" t="s">
        <v>563</v>
      </c>
      <c r="B564" s="3">
        <v>1792.7349999999999</v>
      </c>
      <c r="C564" s="4">
        <v>6.3639999999999999</v>
      </c>
      <c r="D564" s="5">
        <v>22.201000000000001</v>
      </c>
      <c r="E564" s="6">
        <v>9.74E-2</v>
      </c>
      <c r="F564">
        <f t="shared" si="8"/>
        <v>22201</v>
      </c>
    </row>
    <row r="565" spans="1:6" x14ac:dyDescent="0.3">
      <c r="A565" s="1" t="s">
        <v>564</v>
      </c>
      <c r="B565" s="3">
        <v>2677.3380000000002</v>
      </c>
      <c r="C565" s="4">
        <v>8.1959999999999997</v>
      </c>
      <c r="D565" s="5">
        <v>12.577999999999999</v>
      </c>
      <c r="E565" s="6">
        <v>9.4700000000000006E-2</v>
      </c>
      <c r="F565">
        <f t="shared" si="8"/>
        <v>12578</v>
      </c>
    </row>
    <row r="566" spans="1:6" x14ac:dyDescent="0.3">
      <c r="A566" s="1" t="s">
        <v>565</v>
      </c>
      <c r="B566" s="3">
        <v>3165.924</v>
      </c>
      <c r="C566" s="4">
        <v>7.7140000000000004</v>
      </c>
      <c r="D566" s="5">
        <v>56.235999999999997</v>
      </c>
      <c r="E566" s="6">
        <v>9.0200000000000002E-2</v>
      </c>
      <c r="F566">
        <f t="shared" si="8"/>
        <v>56236</v>
      </c>
    </row>
    <row r="567" spans="1:6" x14ac:dyDescent="0.3">
      <c r="A567" s="1" t="s">
        <v>566</v>
      </c>
      <c r="B567" s="3">
        <v>2337.826</v>
      </c>
      <c r="C567" s="4">
        <v>7.5209999999999999</v>
      </c>
      <c r="D567" s="5">
        <v>33.765999999999998</v>
      </c>
      <c r="E567" s="6">
        <v>8.48E-2</v>
      </c>
      <c r="F567">
        <f t="shared" si="8"/>
        <v>33766</v>
      </c>
    </row>
    <row r="568" spans="1:6" x14ac:dyDescent="0.3">
      <c r="A568" s="1" t="s">
        <v>567</v>
      </c>
      <c r="B568" s="3">
        <v>1977.3889999999999</v>
      </c>
      <c r="C568" s="4">
        <v>10.606999999999999</v>
      </c>
      <c r="D568" s="5">
        <v>40.536999999999999</v>
      </c>
      <c r="E568" s="6">
        <v>5.1299999999999998E-2</v>
      </c>
      <c r="F568">
        <f t="shared" si="8"/>
        <v>40537</v>
      </c>
    </row>
    <row r="569" spans="1:6" x14ac:dyDescent="0.3">
      <c r="A569" s="1" t="s">
        <v>568</v>
      </c>
      <c r="B569" s="3">
        <v>1767.761</v>
      </c>
      <c r="C569" s="4">
        <v>7.0389999999999997</v>
      </c>
      <c r="D569" s="5">
        <v>33.393000000000001</v>
      </c>
      <c r="E569" s="6">
        <v>5.0500000000000003E-2</v>
      </c>
      <c r="F569">
        <f t="shared" si="8"/>
        <v>33393</v>
      </c>
    </row>
    <row r="570" spans="1:6" x14ac:dyDescent="0.3">
      <c r="A570" s="1" t="s">
        <v>569</v>
      </c>
      <c r="B570" s="3">
        <v>1167.5150000000001</v>
      </c>
      <c r="C570" s="4">
        <v>8.2929999999999993</v>
      </c>
      <c r="D570" s="5">
        <v>18.068999999999999</v>
      </c>
      <c r="E570" s="6">
        <v>5.3100000000000001E-2</v>
      </c>
      <c r="F570">
        <f t="shared" si="8"/>
        <v>18069</v>
      </c>
    </row>
    <row r="571" spans="1:6" x14ac:dyDescent="0.3">
      <c r="A571" s="1" t="s">
        <v>570</v>
      </c>
      <c r="B571" s="3">
        <v>1839.115</v>
      </c>
      <c r="C571" s="4">
        <v>10.896000000000001</v>
      </c>
      <c r="D571" s="5">
        <v>10.318</v>
      </c>
      <c r="E571" s="6">
        <v>5.7299999999999997E-2</v>
      </c>
      <c r="F571">
        <f t="shared" si="8"/>
        <v>10318</v>
      </c>
    </row>
    <row r="572" spans="1:6" x14ac:dyDescent="0.3">
      <c r="A572" s="1" t="s">
        <v>571</v>
      </c>
      <c r="B572" s="3">
        <v>1723.9839999999999</v>
      </c>
      <c r="C572" s="4">
        <v>10.028</v>
      </c>
      <c r="D572" s="5">
        <v>34.722999999999999</v>
      </c>
      <c r="E572" s="6">
        <v>5.62E-2</v>
      </c>
      <c r="F572">
        <f t="shared" si="8"/>
        <v>34723</v>
      </c>
    </row>
    <row r="573" spans="1:6" x14ac:dyDescent="0.3">
      <c r="A573" s="1" t="s">
        <v>572</v>
      </c>
      <c r="B573" s="3">
        <v>1731.7940000000001</v>
      </c>
      <c r="C573" s="4">
        <v>11.378</v>
      </c>
      <c r="D573" s="5">
        <v>18.34</v>
      </c>
      <c r="E573" s="6">
        <v>6.1499999999999999E-2</v>
      </c>
      <c r="F573">
        <f t="shared" si="8"/>
        <v>18340</v>
      </c>
    </row>
    <row r="574" spans="1:6" x14ac:dyDescent="0.3">
      <c r="A574" s="1" t="s">
        <v>573</v>
      </c>
      <c r="B574" s="3">
        <v>1900.731</v>
      </c>
      <c r="C574" s="4">
        <v>10.896000000000001</v>
      </c>
      <c r="D574" s="5">
        <v>22.75</v>
      </c>
      <c r="E574" s="6">
        <v>6.8000000000000005E-2</v>
      </c>
      <c r="F574">
        <f t="shared" si="8"/>
        <v>22750</v>
      </c>
    </row>
    <row r="575" spans="1:6" x14ac:dyDescent="0.3">
      <c r="A575" s="1" t="s">
        <v>574</v>
      </c>
      <c r="B575" s="3">
        <v>2156.1610000000001</v>
      </c>
      <c r="C575" s="4">
        <v>10.8</v>
      </c>
      <c r="D575" s="5">
        <v>34.905000000000001</v>
      </c>
      <c r="E575" s="6">
        <v>7.1199999999999999E-2</v>
      </c>
      <c r="F575">
        <f t="shared" si="8"/>
        <v>34905</v>
      </c>
    </row>
    <row r="576" spans="1:6" x14ac:dyDescent="0.3">
      <c r="A576" s="1" t="s">
        <v>575</v>
      </c>
      <c r="B576" s="3">
        <v>1888.3889999999999</v>
      </c>
      <c r="C576" s="4">
        <v>7.7140000000000004</v>
      </c>
      <c r="D576" s="5">
        <v>29.338000000000001</v>
      </c>
      <c r="E576" s="6">
        <v>7.3700000000000002E-2</v>
      </c>
      <c r="F576">
        <f t="shared" si="8"/>
        <v>29338</v>
      </c>
    </row>
    <row r="577" spans="1:6" x14ac:dyDescent="0.3">
      <c r="A577" s="1" t="s">
        <v>576</v>
      </c>
      <c r="B577" s="3">
        <v>1071.4749999999999</v>
      </c>
      <c r="C577" s="4">
        <v>9.3529999999999998</v>
      </c>
      <c r="D577" s="5">
        <v>17.16</v>
      </c>
      <c r="E577" s="6">
        <v>7.3499999999999996E-2</v>
      </c>
      <c r="F577">
        <f t="shared" si="8"/>
        <v>17160</v>
      </c>
    </row>
    <row r="578" spans="1:6" x14ac:dyDescent="0.3">
      <c r="A578" s="1" t="s">
        <v>577</v>
      </c>
      <c r="B578" s="3">
        <v>1902.5630000000001</v>
      </c>
      <c r="C578" s="4">
        <v>12.342000000000001</v>
      </c>
      <c r="D578" s="5">
        <v>10.895</v>
      </c>
      <c r="E578" s="6">
        <v>7.3599999999999999E-2</v>
      </c>
      <c r="F578">
        <f t="shared" ref="F578:F583" si="9">1000*$D578</f>
        <v>10895</v>
      </c>
    </row>
    <row r="579" spans="1:6" x14ac:dyDescent="0.3">
      <c r="A579" s="1" t="s">
        <v>578</v>
      </c>
      <c r="B579" s="3">
        <v>2410.241</v>
      </c>
      <c r="C579" s="4">
        <v>10.414</v>
      </c>
      <c r="D579" s="5">
        <v>47.875999999999998</v>
      </c>
      <c r="E579" s="6">
        <v>7.2099999999999997E-2</v>
      </c>
      <c r="F579">
        <f t="shared" si="9"/>
        <v>47876</v>
      </c>
    </row>
    <row r="580" spans="1:6" x14ac:dyDescent="0.3">
      <c r="A580" s="1" t="s">
        <v>579</v>
      </c>
      <c r="B580" s="3">
        <v>1815.202</v>
      </c>
      <c r="C580" s="4">
        <v>10.896000000000001</v>
      </c>
      <c r="D580" s="5">
        <v>30.041</v>
      </c>
      <c r="E580" s="6">
        <v>6.8099999999999994E-2</v>
      </c>
      <c r="F580">
        <f t="shared" si="9"/>
        <v>30041</v>
      </c>
    </row>
    <row r="581" spans="1:6" x14ac:dyDescent="0.3">
      <c r="A581" s="1" t="s">
        <v>580</v>
      </c>
      <c r="B581" s="3">
        <v>1703.06</v>
      </c>
      <c r="C581" s="4">
        <v>10.8</v>
      </c>
      <c r="D581" s="5">
        <v>26.716000000000001</v>
      </c>
      <c r="E581" s="6">
        <v>6.5699999999999995E-2</v>
      </c>
      <c r="F581">
        <f t="shared" si="9"/>
        <v>26716</v>
      </c>
    </row>
    <row r="582" spans="1:6" x14ac:dyDescent="0.3">
      <c r="A582" s="1" t="s">
        <v>581</v>
      </c>
      <c r="B582" s="3">
        <v>1963.2139999999999</v>
      </c>
      <c r="C582" s="4">
        <v>7.907</v>
      </c>
      <c r="D582" s="5">
        <v>12.1</v>
      </c>
      <c r="E582" s="6">
        <v>5.7599999999999998E-2</v>
      </c>
      <c r="F582">
        <f t="shared" si="9"/>
        <v>12100</v>
      </c>
    </row>
    <row r="583" spans="1:6" x14ac:dyDescent="0.3">
      <c r="A583" s="1" t="s">
        <v>582</v>
      </c>
      <c r="B583" s="3">
        <v>2117.3020000000001</v>
      </c>
      <c r="C583" s="4">
        <v>7.81</v>
      </c>
      <c r="D583" s="5">
        <v>49.807000000000002</v>
      </c>
      <c r="E583" s="6">
        <v>5.3600000000000002E-2</v>
      </c>
      <c r="F583">
        <f t="shared" si="9"/>
        <v>49807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Papadopoulos</dc:creator>
  <cp:lastModifiedBy>George Papadopoulos</cp:lastModifiedBy>
  <dcterms:created xsi:type="dcterms:W3CDTF">2022-02-28T18:57:56Z</dcterms:created>
  <dcterms:modified xsi:type="dcterms:W3CDTF">2022-03-01T02:05:49Z</dcterms:modified>
</cp:coreProperties>
</file>