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D:\Adata\code\python\2021B\B组\"/>
    </mc:Choice>
  </mc:AlternateContent>
  <xr:revisionPtr revIDLastSave="0" documentId="13_ncr:1_{28D6841A-7B7F-4BE7-A73A-8EF831DE8F37}" xr6:coauthVersionLast="47" xr6:coauthVersionMax="47" xr10:uidLastSave="{00000000-0000-0000-0000-000000000000}"/>
  <bookViews>
    <workbookView xWindow="2090" yWindow="2340" windowWidth="19210" windowHeight="1011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</calcChain>
</file>

<file path=xl/sharedStrings.xml><?xml version="1.0" encoding="utf-8"?>
<sst xmlns="http://schemas.openxmlformats.org/spreadsheetml/2006/main" count="8" uniqueCount="8">
  <si>
    <t>co/sio2的质量百分比</t>
  </si>
  <si>
    <t>co/sio2和HAP装料比</t>
  </si>
  <si>
    <t>co/sio2质量</t>
  </si>
  <si>
    <t>乙醇进气速率</t>
  </si>
  <si>
    <t>温度</t>
  </si>
  <si>
    <t>乙醇转化率(%)</t>
  </si>
  <si>
    <t>C4烯烃选择性(%)</t>
  </si>
  <si>
    <t>收率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</si>
</sst>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);[Red]\(0.0\)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indexed="8"/>
      <name val="Times New Roman"/>
      <family val="1"/>
    </font>
    <font>
      <sz val="12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/>
    </xf>
    <xf numFmtId="176" fontId="0" fillId="0" borderId="0" xfId="0" applyNumberFormat="1" applyAlignment="1">
      <alignment vertical="center"/>
    </xf>
    <xf numFmtId="0" fontId="2" fillId="2" borderId="1" xfId="0" applyFont="1" applyFill="1" applyBorder="1" applyAlignment="1">
      <alignment horizontal="center" wrapText="1"/>
    </xf>
    <xf numFmtId="177" fontId="3" fillId="0" borderId="1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1"/>
  <sheetViews>
    <sheetView tabSelected="1" workbookViewId="0">
      <selection activeCell="D1" sqref="D1"/>
    </sheetView>
  </sheetViews>
  <sheetFormatPr defaultRowHeight="14" x14ac:dyDescent="0.3"/>
  <cols>
    <col min="1" max="1" width="20.9140625" customWidth="1"/>
    <col min="2" max="2" width="23.75" customWidth="1"/>
    <col min="3" max="3" width="18.33203125" customWidth="1"/>
    <col min="4" max="4" width="14.08203125" customWidth="1"/>
    <col min="6" max="6" width="15.08203125" customWidth="1"/>
    <col min="7" max="7" width="14.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5" x14ac:dyDescent="0.35">
      <c r="A2" s="2">
        <v>0.01</v>
      </c>
      <c r="B2" s="1">
        <v>1</v>
      </c>
      <c r="C2" s="1">
        <v>50</v>
      </c>
      <c r="D2" s="1">
        <v>1.68</v>
      </c>
      <c r="E2" s="3">
        <v>250</v>
      </c>
      <c r="F2" s="4">
        <v>1.40818182615844</v>
      </c>
      <c r="G2" s="5">
        <v>6.32</v>
      </c>
      <c r="H2">
        <f>F2*G2</f>
        <v>8.8997091413213418</v>
      </c>
    </row>
    <row r="3" spans="1:8" ht="15.5" x14ac:dyDescent="0.35">
      <c r="A3" s="2">
        <v>0.01</v>
      </c>
      <c r="B3" s="1">
        <v>1</v>
      </c>
      <c r="C3" s="1">
        <v>50</v>
      </c>
      <c r="D3" s="1">
        <v>1.68</v>
      </c>
      <c r="E3" s="3">
        <v>275</v>
      </c>
      <c r="F3" s="4">
        <v>3.4179139132637801</v>
      </c>
      <c r="G3" s="5">
        <v>8.25</v>
      </c>
      <c r="H3">
        <f t="shared" ref="H3:H41" si="0">F3*G3</f>
        <v>28.197789784426185</v>
      </c>
    </row>
    <row r="4" spans="1:8" ht="15.5" x14ac:dyDescent="0.35">
      <c r="A4" s="2">
        <v>0.01</v>
      </c>
      <c r="B4" s="1">
        <v>1</v>
      </c>
      <c r="C4" s="1">
        <v>50</v>
      </c>
      <c r="D4" s="1">
        <v>1.68</v>
      </c>
      <c r="E4" s="3">
        <v>300</v>
      </c>
      <c r="F4" s="4">
        <v>6.7237257615292396</v>
      </c>
      <c r="G4" s="5">
        <v>12.28</v>
      </c>
      <c r="H4">
        <f t="shared" si="0"/>
        <v>82.567352351579061</v>
      </c>
    </row>
    <row r="5" spans="1:8" ht="15.5" x14ac:dyDescent="0.35">
      <c r="A5" s="2">
        <v>0.01</v>
      </c>
      <c r="B5" s="1">
        <v>1</v>
      </c>
      <c r="C5" s="1">
        <v>50</v>
      </c>
      <c r="D5" s="1">
        <v>1.68</v>
      </c>
      <c r="E5" s="3">
        <v>350</v>
      </c>
      <c r="F5" s="4">
        <v>19.309262625122901</v>
      </c>
      <c r="G5" s="5">
        <v>25.97</v>
      </c>
      <c r="H5">
        <f t="shared" si="0"/>
        <v>501.46155037444174</v>
      </c>
    </row>
    <row r="6" spans="1:8" ht="15.5" x14ac:dyDescent="0.35">
      <c r="A6" s="2">
        <v>0.01</v>
      </c>
      <c r="B6" s="1">
        <v>1</v>
      </c>
      <c r="C6" s="1">
        <v>50</v>
      </c>
      <c r="D6" s="1">
        <v>1.68</v>
      </c>
      <c r="E6" s="3">
        <v>400</v>
      </c>
      <c r="F6" s="4">
        <v>43.595444389466003</v>
      </c>
      <c r="G6" s="5">
        <v>41.08</v>
      </c>
      <c r="H6">
        <f t="shared" si="0"/>
        <v>1790.9008555192634</v>
      </c>
    </row>
    <row r="7" spans="1:8" ht="15.5" x14ac:dyDescent="0.35">
      <c r="A7" s="2">
        <v>0.01</v>
      </c>
      <c r="B7" s="1">
        <v>1</v>
      </c>
      <c r="C7" s="1">
        <v>100</v>
      </c>
      <c r="D7" s="1">
        <v>1.68</v>
      </c>
      <c r="E7" s="3">
        <v>250</v>
      </c>
      <c r="F7" s="4">
        <v>2.7630241573375902</v>
      </c>
      <c r="G7" s="5">
        <v>3.26</v>
      </c>
      <c r="H7">
        <f t="shared" si="0"/>
        <v>9.0074587529205434</v>
      </c>
    </row>
    <row r="8" spans="1:8" ht="15.5" x14ac:dyDescent="0.35">
      <c r="A8" s="2">
        <v>0.01</v>
      </c>
      <c r="B8" s="1">
        <v>1</v>
      </c>
      <c r="C8" s="1">
        <v>100</v>
      </c>
      <c r="D8" s="1">
        <v>1.68</v>
      </c>
      <c r="E8" s="3">
        <v>275</v>
      </c>
      <c r="F8" s="4">
        <v>4.4026610717320098</v>
      </c>
      <c r="G8" s="5">
        <v>4.97</v>
      </c>
      <c r="H8">
        <f t="shared" si="0"/>
        <v>21.881225526508089</v>
      </c>
    </row>
    <row r="9" spans="1:8" ht="15.5" x14ac:dyDescent="0.35">
      <c r="A9" s="2">
        <v>0.01</v>
      </c>
      <c r="B9" s="1">
        <v>1</v>
      </c>
      <c r="C9" s="1">
        <v>100</v>
      </c>
      <c r="D9" s="1">
        <v>1.68</v>
      </c>
      <c r="E9" s="3">
        <v>300</v>
      </c>
      <c r="F9" s="4">
        <v>6.2235627501871704</v>
      </c>
      <c r="G9" s="5">
        <v>9.32</v>
      </c>
      <c r="H9">
        <f t="shared" si="0"/>
        <v>58.003604831744433</v>
      </c>
    </row>
    <row r="10" spans="1:8" ht="15.5" x14ac:dyDescent="0.35">
      <c r="A10" s="2">
        <v>0.01</v>
      </c>
      <c r="B10" s="1">
        <v>1</v>
      </c>
      <c r="C10" s="1">
        <v>100</v>
      </c>
      <c r="D10" s="1">
        <v>1.68</v>
      </c>
      <c r="E10" s="3">
        <v>350</v>
      </c>
      <c r="F10" s="4">
        <v>16.187032104669399</v>
      </c>
      <c r="G10" s="5">
        <v>22.88</v>
      </c>
      <c r="H10">
        <f t="shared" si="0"/>
        <v>370.35929455483586</v>
      </c>
    </row>
    <row r="11" spans="1:8" ht="15.5" x14ac:dyDescent="0.35">
      <c r="A11" s="2">
        <v>0.01</v>
      </c>
      <c r="B11" s="1">
        <v>1</v>
      </c>
      <c r="C11" s="1">
        <v>100</v>
      </c>
      <c r="D11" s="1">
        <v>1.68</v>
      </c>
      <c r="E11" s="3">
        <v>400</v>
      </c>
      <c r="F11" s="4">
        <v>45.135239082549298</v>
      </c>
      <c r="G11" s="5">
        <v>38.700000000000003</v>
      </c>
      <c r="H11">
        <f t="shared" si="0"/>
        <v>1746.7337524946579</v>
      </c>
    </row>
    <row r="12" spans="1:8" ht="15.5" x14ac:dyDescent="0.35">
      <c r="A12" s="2">
        <v>0.01</v>
      </c>
      <c r="B12" s="1">
        <v>1</v>
      </c>
      <c r="C12" s="1">
        <v>10</v>
      </c>
      <c r="D12" s="1">
        <v>1.68</v>
      </c>
      <c r="E12" s="3">
        <v>250</v>
      </c>
      <c r="F12" s="4">
        <v>0.394774301814516</v>
      </c>
      <c r="G12" s="5">
        <v>2.85</v>
      </c>
      <c r="H12">
        <f t="shared" si="0"/>
        <v>1.1251067601713707</v>
      </c>
    </row>
    <row r="13" spans="1:8" ht="15.5" x14ac:dyDescent="0.35">
      <c r="A13" s="2">
        <v>0.01</v>
      </c>
      <c r="B13" s="1">
        <v>1</v>
      </c>
      <c r="C13" s="1">
        <v>10</v>
      </c>
      <c r="D13" s="1">
        <v>1.68</v>
      </c>
      <c r="E13" s="3">
        <v>275</v>
      </c>
      <c r="F13" s="4">
        <v>0.61519783214639701</v>
      </c>
      <c r="G13" s="5">
        <v>5.35</v>
      </c>
      <c r="H13">
        <f t="shared" si="0"/>
        <v>3.2913084019832239</v>
      </c>
    </row>
    <row r="14" spans="1:8" ht="15.5" x14ac:dyDescent="0.35">
      <c r="A14" s="2">
        <v>0.01</v>
      </c>
      <c r="B14" s="1">
        <v>1</v>
      </c>
      <c r="C14" s="1">
        <v>10</v>
      </c>
      <c r="D14" s="1">
        <v>1.68</v>
      </c>
      <c r="E14" s="3">
        <v>300</v>
      </c>
      <c r="F14" s="4">
        <v>1.14894845380593</v>
      </c>
      <c r="G14" s="5">
        <v>7.61</v>
      </c>
      <c r="H14">
        <f t="shared" si="0"/>
        <v>8.7434977334631281</v>
      </c>
    </row>
    <row r="15" spans="1:8" ht="15.5" x14ac:dyDescent="0.35">
      <c r="A15" s="2">
        <v>0.01</v>
      </c>
      <c r="B15" s="1">
        <v>1</v>
      </c>
      <c r="C15" s="1">
        <v>10</v>
      </c>
      <c r="D15" s="1">
        <v>1.68</v>
      </c>
      <c r="E15" s="3">
        <v>325</v>
      </c>
      <c r="F15" s="4">
        <v>3.2852128439375701</v>
      </c>
      <c r="G15" s="5">
        <v>7.74</v>
      </c>
      <c r="H15">
        <f t="shared" si="0"/>
        <v>25.427547412076795</v>
      </c>
    </row>
    <row r="16" spans="1:8" ht="15.5" x14ac:dyDescent="0.35">
      <c r="A16" s="2">
        <v>0.01</v>
      </c>
      <c r="B16" s="1">
        <v>1</v>
      </c>
      <c r="C16" s="1">
        <v>10</v>
      </c>
      <c r="D16" s="1">
        <v>1.68</v>
      </c>
      <c r="E16" s="3">
        <v>350</v>
      </c>
      <c r="F16" s="4">
        <v>6.0102995558290102</v>
      </c>
      <c r="G16" s="5">
        <v>13.81</v>
      </c>
      <c r="H16">
        <f t="shared" si="0"/>
        <v>83.00223686599864</v>
      </c>
    </row>
    <row r="17" spans="1:8" ht="15.5" x14ac:dyDescent="0.35">
      <c r="A17" s="2">
        <v>0.01</v>
      </c>
      <c r="B17" s="1">
        <v>1</v>
      </c>
      <c r="C17" s="1">
        <v>10</v>
      </c>
      <c r="D17" s="1">
        <v>1.68</v>
      </c>
      <c r="E17" s="3">
        <v>400</v>
      </c>
      <c r="F17" s="4">
        <v>21.100130312678498</v>
      </c>
      <c r="G17" s="5">
        <v>21.21</v>
      </c>
      <c r="H17">
        <f t="shared" si="0"/>
        <v>447.53376393191098</v>
      </c>
    </row>
    <row r="18" spans="1:8" ht="15.5" x14ac:dyDescent="0.35">
      <c r="A18" s="2">
        <v>0.01</v>
      </c>
      <c r="B18" s="1">
        <v>1</v>
      </c>
      <c r="C18" s="1">
        <v>25</v>
      </c>
      <c r="D18" s="1">
        <v>1.68</v>
      </c>
      <c r="E18" s="3">
        <v>250</v>
      </c>
      <c r="F18" s="4">
        <v>0.54398371314071703</v>
      </c>
      <c r="G18" s="5">
        <v>6.62</v>
      </c>
      <c r="H18">
        <f t="shared" si="0"/>
        <v>3.6011721809915467</v>
      </c>
    </row>
    <row r="19" spans="1:8" ht="15.5" x14ac:dyDescent="0.35">
      <c r="A19" s="2">
        <v>0.01</v>
      </c>
      <c r="B19" s="1">
        <v>1</v>
      </c>
      <c r="C19" s="1">
        <v>25</v>
      </c>
      <c r="D19" s="1">
        <v>1.68</v>
      </c>
      <c r="E19" s="3">
        <v>275</v>
      </c>
      <c r="F19" s="4">
        <v>1.1131566284316099</v>
      </c>
      <c r="G19" s="5">
        <v>6.62</v>
      </c>
      <c r="H19">
        <f t="shared" si="0"/>
        <v>7.3690968802172581</v>
      </c>
    </row>
    <row r="20" spans="1:8" ht="15.5" x14ac:dyDescent="0.35">
      <c r="A20" s="2">
        <v>0.01</v>
      </c>
      <c r="B20" s="1">
        <v>1</v>
      </c>
      <c r="C20" s="1">
        <v>25</v>
      </c>
      <c r="D20" s="1">
        <v>1.68</v>
      </c>
      <c r="E20" s="3">
        <v>300</v>
      </c>
      <c r="F20" s="4">
        <v>3.0149849767286598</v>
      </c>
      <c r="G20" s="5">
        <v>5.05</v>
      </c>
      <c r="H20">
        <f t="shared" si="0"/>
        <v>15.225674132479732</v>
      </c>
    </row>
    <row r="21" spans="1:8" ht="15.5" x14ac:dyDescent="0.35">
      <c r="A21" s="2">
        <v>0.01</v>
      </c>
      <c r="B21" s="1">
        <v>1</v>
      </c>
      <c r="C21" s="1">
        <v>25</v>
      </c>
      <c r="D21" s="1">
        <v>1.68</v>
      </c>
      <c r="E21" s="3">
        <v>325</v>
      </c>
      <c r="F21" s="4">
        <v>6.0551776894011704</v>
      </c>
      <c r="G21" s="5">
        <v>8.33</v>
      </c>
      <c r="H21">
        <f t="shared" si="0"/>
        <v>50.43963015271175</v>
      </c>
    </row>
    <row r="22" spans="1:8" ht="15.5" x14ac:dyDescent="0.35">
      <c r="A22" s="2">
        <v>0.01</v>
      </c>
      <c r="B22" s="1">
        <v>1</v>
      </c>
      <c r="C22" s="1">
        <v>25</v>
      </c>
      <c r="D22" s="1">
        <v>1.68</v>
      </c>
      <c r="E22" s="3">
        <v>350</v>
      </c>
      <c r="F22" s="4">
        <v>9.6433612669623692</v>
      </c>
      <c r="G22" s="5">
        <v>13.1</v>
      </c>
      <c r="H22">
        <f t="shared" si="0"/>
        <v>126.32803259720703</v>
      </c>
    </row>
    <row r="23" spans="1:8" ht="15.5" x14ac:dyDescent="0.35">
      <c r="A23" s="2">
        <v>0.01</v>
      </c>
      <c r="B23" s="1">
        <v>1</v>
      </c>
      <c r="C23" s="1">
        <v>25</v>
      </c>
      <c r="D23" s="1">
        <v>1.68</v>
      </c>
      <c r="E23" s="3">
        <v>400</v>
      </c>
      <c r="F23" s="4">
        <v>33.489595528113497</v>
      </c>
      <c r="G23" s="5">
        <v>21.45</v>
      </c>
      <c r="H23">
        <f t="shared" si="0"/>
        <v>718.3518240780345</v>
      </c>
    </row>
    <row r="24" spans="1:8" ht="15.5" x14ac:dyDescent="0.35">
      <c r="A24" s="2">
        <v>0.01</v>
      </c>
      <c r="B24" s="1">
        <v>1</v>
      </c>
      <c r="C24" s="1">
        <v>50</v>
      </c>
      <c r="D24" s="1">
        <v>2.1</v>
      </c>
      <c r="E24" s="3">
        <v>250</v>
      </c>
      <c r="F24" s="4">
        <v>2.1212468948572201</v>
      </c>
      <c r="G24" s="5">
        <v>4.3</v>
      </c>
      <c r="H24">
        <f t="shared" si="0"/>
        <v>9.1213616478860455</v>
      </c>
    </row>
    <row r="25" spans="1:8" ht="15.5" x14ac:dyDescent="0.35">
      <c r="A25" s="2">
        <v>0.01</v>
      </c>
      <c r="B25" s="1">
        <v>1</v>
      </c>
      <c r="C25" s="1">
        <v>50</v>
      </c>
      <c r="D25" s="1">
        <v>2.1</v>
      </c>
      <c r="E25" s="3">
        <v>275</v>
      </c>
      <c r="F25" s="4">
        <v>3.8335705217625198</v>
      </c>
      <c r="G25" s="5">
        <v>5.0599999999999996</v>
      </c>
      <c r="H25">
        <f t="shared" si="0"/>
        <v>19.397866840118347</v>
      </c>
    </row>
    <row r="26" spans="1:8" ht="15.5" x14ac:dyDescent="0.35">
      <c r="A26" s="2">
        <v>0.01</v>
      </c>
      <c r="B26" s="1">
        <v>1</v>
      </c>
      <c r="C26" s="1">
        <v>50</v>
      </c>
      <c r="D26" s="1">
        <v>2.1</v>
      </c>
      <c r="E26" s="3">
        <v>300</v>
      </c>
      <c r="F26" s="4">
        <v>5.8121203658317597</v>
      </c>
      <c r="G26" s="5">
        <v>7.92</v>
      </c>
      <c r="H26">
        <f t="shared" si="0"/>
        <v>46.031993297387537</v>
      </c>
    </row>
    <row r="27" spans="1:8" ht="15.5" x14ac:dyDescent="0.35">
      <c r="A27" s="2">
        <v>0.01</v>
      </c>
      <c r="B27" s="1">
        <v>1</v>
      </c>
      <c r="C27" s="1">
        <v>50</v>
      </c>
      <c r="D27" s="1">
        <v>2.1</v>
      </c>
      <c r="E27" s="3">
        <v>325</v>
      </c>
      <c r="F27" s="4">
        <v>9.7842849683417992</v>
      </c>
      <c r="G27" s="5">
        <v>11.69</v>
      </c>
      <c r="H27">
        <f t="shared" si="0"/>
        <v>114.37829127991563</v>
      </c>
    </row>
    <row r="28" spans="1:8" ht="15.5" x14ac:dyDescent="0.35">
      <c r="A28" s="2">
        <v>0.01</v>
      </c>
      <c r="B28" s="1">
        <v>1</v>
      </c>
      <c r="C28" s="1">
        <v>50</v>
      </c>
      <c r="D28" s="1">
        <v>2.1</v>
      </c>
      <c r="E28" s="3">
        <v>350</v>
      </c>
      <c r="F28" s="4">
        <v>15.863261285910401</v>
      </c>
      <c r="G28" s="5">
        <v>15.34</v>
      </c>
      <c r="H28">
        <f t="shared" si="0"/>
        <v>243.34242812586555</v>
      </c>
    </row>
    <row r="29" spans="1:8" ht="15.5" x14ac:dyDescent="0.35">
      <c r="A29" s="2">
        <v>0.01</v>
      </c>
      <c r="B29" s="1">
        <v>1</v>
      </c>
      <c r="C29" s="1">
        <v>50</v>
      </c>
      <c r="D29" s="1">
        <v>2.1</v>
      </c>
      <c r="E29" s="3">
        <v>400</v>
      </c>
      <c r="F29" s="4">
        <v>44.981881550798803</v>
      </c>
      <c r="G29" s="5">
        <v>25.83</v>
      </c>
      <c r="H29">
        <f t="shared" si="0"/>
        <v>1161.882000457133</v>
      </c>
    </row>
    <row r="30" spans="1:8" ht="15.5" x14ac:dyDescent="0.35">
      <c r="A30" s="2">
        <v>0.01</v>
      </c>
      <c r="B30" s="1">
        <v>1</v>
      </c>
      <c r="C30" s="1">
        <v>75</v>
      </c>
      <c r="D30" s="1">
        <v>1.68</v>
      </c>
      <c r="E30" s="3">
        <v>250</v>
      </c>
      <c r="F30" s="4">
        <v>2.7681694785164002</v>
      </c>
      <c r="G30" s="5">
        <v>4.5</v>
      </c>
      <c r="H30">
        <f t="shared" si="0"/>
        <v>12.4567626533238</v>
      </c>
    </row>
    <row r="31" spans="1:8" ht="15.5" x14ac:dyDescent="0.35">
      <c r="A31" s="2">
        <v>0.01</v>
      </c>
      <c r="B31" s="1">
        <v>1</v>
      </c>
      <c r="C31" s="1">
        <v>75</v>
      </c>
      <c r="D31" s="1">
        <v>1.68</v>
      </c>
      <c r="E31" s="3">
        <v>275</v>
      </c>
      <c r="F31" s="4">
        <v>7.5102528289025301</v>
      </c>
      <c r="G31" s="5">
        <v>4.79</v>
      </c>
      <c r="H31">
        <f t="shared" si="0"/>
        <v>35.974111050443121</v>
      </c>
    </row>
    <row r="32" spans="1:8" ht="15.5" x14ac:dyDescent="0.35">
      <c r="A32" s="2">
        <v>0.01</v>
      </c>
      <c r="B32" s="1">
        <v>1</v>
      </c>
      <c r="C32" s="1">
        <v>75</v>
      </c>
      <c r="D32" s="1">
        <v>1.68</v>
      </c>
      <c r="E32" s="3">
        <v>300</v>
      </c>
      <c r="F32" s="4">
        <v>12.6192375239931</v>
      </c>
      <c r="G32" s="5">
        <v>8.77</v>
      </c>
      <c r="H32">
        <f t="shared" si="0"/>
        <v>110.67071308541948</v>
      </c>
    </row>
    <row r="33" spans="1:8" ht="15.5" x14ac:dyDescent="0.35">
      <c r="A33" s="2">
        <v>0.01</v>
      </c>
      <c r="B33" s="1">
        <v>1</v>
      </c>
      <c r="C33" s="1">
        <v>75</v>
      </c>
      <c r="D33" s="1">
        <v>1.68</v>
      </c>
      <c r="E33" s="3">
        <v>325</v>
      </c>
      <c r="F33" s="4">
        <v>15.8589641330784</v>
      </c>
      <c r="G33" s="5">
        <v>16.059999999999999</v>
      </c>
      <c r="H33">
        <f t="shared" si="0"/>
        <v>254.6949639772391</v>
      </c>
    </row>
    <row r="34" spans="1:8" ht="15.5" x14ac:dyDescent="0.35">
      <c r="A34" s="2">
        <v>0.01</v>
      </c>
      <c r="B34" s="1">
        <v>1</v>
      </c>
      <c r="C34" s="1">
        <v>75</v>
      </c>
      <c r="D34" s="1">
        <v>1.68</v>
      </c>
      <c r="E34" s="3">
        <v>350</v>
      </c>
      <c r="F34" s="4">
        <v>27.030963209106599</v>
      </c>
      <c r="G34" s="5">
        <v>22.41</v>
      </c>
      <c r="H34">
        <f t="shared" si="0"/>
        <v>605.76388551607886</v>
      </c>
    </row>
    <row r="35" spans="1:8" ht="15.5" x14ac:dyDescent="0.35">
      <c r="A35" s="2">
        <v>0.01</v>
      </c>
      <c r="B35" s="1">
        <v>1</v>
      </c>
      <c r="C35" s="1">
        <v>75</v>
      </c>
      <c r="D35" s="1">
        <v>1.68</v>
      </c>
      <c r="E35" s="3">
        <v>400</v>
      </c>
      <c r="F35" s="4">
        <v>63.245238239040297</v>
      </c>
      <c r="G35" s="5">
        <v>30.48</v>
      </c>
      <c r="H35">
        <f t="shared" si="0"/>
        <v>1927.7148615259482</v>
      </c>
    </row>
    <row r="36" spans="1:8" ht="15.5" x14ac:dyDescent="0.35">
      <c r="A36" s="2">
        <v>0.01</v>
      </c>
      <c r="B36" s="1">
        <v>1</v>
      </c>
      <c r="C36" s="1">
        <v>100</v>
      </c>
      <c r="D36" s="1">
        <v>0.9</v>
      </c>
      <c r="E36" s="3">
        <v>250</v>
      </c>
      <c r="F36" s="6">
        <v>4.4000000000000004</v>
      </c>
      <c r="G36" s="5">
        <v>4.08</v>
      </c>
      <c r="H36">
        <f t="shared" si="0"/>
        <v>17.952000000000002</v>
      </c>
    </row>
    <row r="37" spans="1:8" ht="15.5" x14ac:dyDescent="0.35">
      <c r="A37" s="2">
        <v>0.01</v>
      </c>
      <c r="B37" s="1">
        <v>1</v>
      </c>
      <c r="C37" s="1">
        <v>100</v>
      </c>
      <c r="D37" s="1">
        <v>0.9</v>
      </c>
      <c r="E37" s="3">
        <v>275</v>
      </c>
      <c r="F37" s="6">
        <v>7.9</v>
      </c>
      <c r="G37" s="5">
        <v>6.62</v>
      </c>
      <c r="H37">
        <f t="shared" si="0"/>
        <v>52.298000000000002</v>
      </c>
    </row>
    <row r="38" spans="1:8" ht="15.5" x14ac:dyDescent="0.35">
      <c r="A38" s="2">
        <v>0.01</v>
      </c>
      <c r="B38" s="1">
        <v>1</v>
      </c>
      <c r="C38" s="1">
        <v>100</v>
      </c>
      <c r="D38" s="1">
        <v>0.9</v>
      </c>
      <c r="E38" s="3">
        <v>300</v>
      </c>
      <c r="F38" s="6">
        <v>11.7</v>
      </c>
      <c r="G38" s="5">
        <v>12.86</v>
      </c>
      <c r="H38">
        <f t="shared" si="0"/>
        <v>150.46199999999999</v>
      </c>
    </row>
    <row r="39" spans="1:8" ht="15.5" x14ac:dyDescent="0.35">
      <c r="A39" s="2">
        <v>0.01</v>
      </c>
      <c r="B39" s="1">
        <v>1</v>
      </c>
      <c r="C39" s="1">
        <v>100</v>
      </c>
      <c r="D39" s="1">
        <v>0.9</v>
      </c>
      <c r="E39" s="3">
        <v>325</v>
      </c>
      <c r="F39" s="6">
        <v>17.8</v>
      </c>
      <c r="G39" s="5">
        <v>18.45</v>
      </c>
      <c r="H39">
        <f t="shared" si="0"/>
        <v>328.41</v>
      </c>
    </row>
    <row r="40" spans="1:8" ht="15.5" x14ac:dyDescent="0.35">
      <c r="A40" s="2">
        <v>0.01</v>
      </c>
      <c r="B40" s="1">
        <v>1</v>
      </c>
      <c r="C40" s="1">
        <v>100</v>
      </c>
      <c r="D40" s="1">
        <v>0.9</v>
      </c>
      <c r="E40" s="3">
        <v>350</v>
      </c>
      <c r="F40" s="6">
        <v>30.2</v>
      </c>
      <c r="G40" s="5">
        <v>25.05</v>
      </c>
      <c r="H40">
        <f t="shared" si="0"/>
        <v>756.51</v>
      </c>
    </row>
    <row r="41" spans="1:8" ht="15.5" x14ac:dyDescent="0.35">
      <c r="A41" s="2">
        <v>0.01</v>
      </c>
      <c r="B41" s="1">
        <v>1</v>
      </c>
      <c r="C41" s="1">
        <v>100</v>
      </c>
      <c r="D41" s="1">
        <v>0.9</v>
      </c>
      <c r="E41" s="3">
        <v>400</v>
      </c>
      <c r="F41" s="6">
        <v>69.400000000000006</v>
      </c>
      <c r="G41" s="5">
        <v>38.17</v>
      </c>
      <c r="H41">
        <f t="shared" si="0"/>
        <v>2648.9980000000005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Aucafy</dc:creator>
  <cp:lastModifiedBy>Aucafy</cp:lastModifiedBy>
  <dcterms:created xsi:type="dcterms:W3CDTF">2015-06-05T18:19:34Z</dcterms:created>
  <dcterms:modified xsi:type="dcterms:W3CDTF">2022-08-02T12:26:39Z</dcterms:modified>
</cp:coreProperties>
</file>