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xr:revisionPtr revIDLastSave="0" documentId="13_ncr:1_{EC41EF60-06FF-4028-8E69-80AE3AC1A731}" xr6:coauthVersionLast="46" xr6:coauthVersionMax="46" xr10:uidLastSave="{00000000-0000-0000-0000-000000000000}"/>
  <bookViews>
    <workbookView xWindow="-120" yWindow="-120" windowWidth="20730" windowHeight="11160" firstSheet="2" activeTab="3" xr2:uid="{00000000-000D-0000-FFFF-FFFF00000000}"/>
  </bookViews>
  <sheets>
    <sheet name="Introduction" sheetId="1" r:id="rId1"/>
    <sheet name="D&amp;A Practice Requirements" sheetId="2" r:id="rId2"/>
    <sheet name="Common Practice Requirements" sheetId="3" r:id="rId3"/>
    <sheet name="D&amp;A Cust Ex Reqs" sheetId="4" r:id="rId4"/>
    <sheet name="Common Cust Example Req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<sst xmlns="http://schemas.openxmlformats.org/spreadsheetml/2006/main" count="552" uniqueCount="327">
  <si>
    <r>
      <rPr>
        <b/>
        <sz val="24"/>
        <rFont val="Calibri"/>
      </rPr>
      <t>AWS Data and Analytics Competency</t>
    </r>
    <r>
      <rPr>
        <sz val="18"/>
        <rFont val="Calibri"/>
      </rPr>
      <t xml:space="preserve"> 
Service Offering Validation Checklist</t>
    </r>
    <r>
      <rPr>
        <i/>
        <sz val="14"/>
        <rFont val="Calibri"/>
      </rPr>
      <t xml:space="preserve"> 
March 2021 - 5.1</t>
    </r>
    <r>
      <rPr>
        <sz val="11"/>
        <rFont val="Calibri"/>
      </rPr>
      <t xml:space="preserve"> 
This workbook is intended to be used by AWS Partners applying for the AWS Data and Analytics Competency in order to complete the required self-assessment.
Please review the requirements in each of the included worksheets and provide an answer in the "Requirement Met?" column. You can optionally include any brief notes or explanations about how you've met each requirement in the "Partner Response" column. The notes provided do not need to be comprehensive. The intention is not for you to spend significant amounts of time documenting evidence in this workbook, but rather to prepare you for the technical review call that will be scheduled after your application is submitted and reviewed. Please use this workbook to prepare yourself to speak to the details of your solution, architecture, and operations and how these meet each of the requirements defined here.
Once you've completed the self-assessment, attach this workbook to your competency application or email it to competency-checklist@amazon.com, using the following convention for the email subject line: “[AWS Partner Name], [Competency] Competency Technology Partner Completed Self-Assessment.”
</t>
    </r>
  </si>
  <si>
    <r>
      <rPr>
        <b/>
        <sz val="24"/>
        <rFont val="Calibri"/>
      </rPr>
      <t>Data and Analytics Practice Requirements</t>
    </r>
    <r>
      <rPr>
        <sz val="14"/>
        <rFont val="Calibri"/>
      </rPr>
      <t xml:space="preserve"> 
The following requirements apply to AWS Partners' Data and Analytics Practice.</t>
    </r>
  </si>
  <si>
    <t>ID</t>
  </si>
  <si>
    <t>Requirement Description</t>
  </si>
  <si>
    <t>Met?</t>
  </si>
  <si>
    <t>Partner Response</t>
  </si>
  <si>
    <t>Designing for Operations</t>
  </si>
  <si>
    <t>PRDO-001</t>
  </si>
  <si>
    <r>
      <rPr>
        <b/>
        <sz val="11"/>
        <color rgb="FF000000"/>
        <rFont val="Calibri"/>
      </rPr>
      <t>Data and Analytics Design Process - Overall Planning</t>
    </r>
    <r>
      <rPr>
        <sz val="11"/>
        <color rgb="FF000000"/>
        <rFont val="Calibri"/>
      </rPr>
      <t xml:space="preserve"> 
AWS Partner has design process to ensure Data and Analytics solution designs account for how workload will be deployed, updated, and operated.
Please provide the following as evidence:
* Verbal description and process documentation referring to specific Data and Analytics customer examples.
</t>
    </r>
  </si>
  <si>
    <t>PRDO-002</t>
  </si>
  <si>
    <r>
      <rPr>
        <b/>
        <sz val="11"/>
        <color rgb="FF000000"/>
        <rFont val="Calibri"/>
      </rPr>
      <t>Business Problem Understanding and Articulation</t>
    </r>
    <r>
      <rPr>
        <sz val="11"/>
        <color rgb="FF000000"/>
        <rFont val="Calibri"/>
      </rPr>
      <t xml:space="preserve"> 
AWS Partner has significant depth in understanding problems that customers have in specific verticals and be able articulate back to the customer the problem in a manner where Data and Analytics brings solutions, particularly new paradigms. This includes providing a set of high-impact use cases with quantified business value.
Please provide the following as evidence:
* Verbal description and process documentation referring to specific Data and Analytics customer examples.
</t>
    </r>
  </si>
  <si>
    <t>PRDO-003</t>
  </si>
  <si>
    <r>
      <rPr>
        <b/>
        <sz val="11"/>
        <color rgb="FF000000"/>
        <rFont val="Calibri"/>
      </rPr>
      <t>Data Gathering</t>
    </r>
    <r>
      <rPr>
        <sz val="11"/>
        <color rgb="FF000000"/>
        <rFont val="Calibri"/>
      </rPr>
      <t xml:space="preserve"> 
AWS Partner has the ability and a methodology to interact with customer data engineers to gather and process all manners of input data, from structured and queryable, to unstructured and streamed. They must also have discovery skills to help the customer determine if the data are sufficient and relevant to solve the customers’ business problems.
Please provide the following as evidence:
* Verbal description and process documentation referring to specific Data and Analytics customer examples.
</t>
    </r>
  </si>
  <si>
    <t>PRDO-004</t>
  </si>
  <si>
    <r>
      <rPr>
        <b/>
        <sz val="11"/>
        <color rgb="FF000000"/>
        <rFont val="Calibri"/>
      </rPr>
      <t>Data Engineering</t>
    </r>
    <r>
      <rPr>
        <sz val="11"/>
        <color rgb="FF000000"/>
        <rFont val="Calibri"/>
      </rPr>
      <t xml:space="preserve"> 
AWS Partner has implemented data profiling, cleansing, and enrichment to move quality data for analyzing and processing.
Please provide the following as evidence:
* Verbal description and process documentation referring to specific customer customer examples.
</t>
    </r>
  </si>
  <si>
    <t>PRDO-005</t>
  </si>
  <si>
    <r>
      <rPr>
        <b/>
        <sz val="11"/>
        <color rgb="FF000000"/>
        <rFont val="Calibri"/>
      </rPr>
      <t>Data and Analytics Design Process - Metrics</t>
    </r>
    <r>
      <rPr>
        <sz val="11"/>
        <color rgb="FF000000"/>
        <rFont val="Calibri"/>
      </rPr>
      <t xml:space="preserve"> 
AWS Partner has implemented Data and Analytics solutions with performance, service level commitments, marketing, and customer experience objectives.
Please provide the following as evidence:
* Verbal description, process documentation, and/or technology demonstrations.
</t>
    </r>
  </si>
  <si>
    <t>PRDO-006</t>
  </si>
  <si>
    <r>
      <rPr>
        <b/>
        <sz val="11"/>
        <color rgb="FF000000"/>
        <rFont val="Calibri"/>
      </rPr>
      <t>Data and Analytics Design Process - Quality Control</t>
    </r>
    <r>
      <rPr>
        <sz val="11"/>
        <color rgb="FF000000"/>
        <rFont val="Calibri"/>
      </rPr>
      <t xml:space="preserve"> 
AWS Partner has implemented engineering practices that align with defect reduction and quick and safe fixes.
Please provide the following as evidence:
* Verbal description, process documentation, and/or technology demonstrations if applicable.
</t>
    </r>
  </si>
  <si>
    <t>PRDO-007</t>
  </si>
  <si>
    <r>
      <rPr>
        <b/>
        <sz val="11"/>
        <color rgb="FF000000"/>
        <rFont val="Calibri"/>
      </rPr>
      <t>Iterative Improvement</t>
    </r>
    <r>
      <rPr>
        <sz val="11"/>
        <color rgb="FF000000"/>
        <rFont val="Calibri"/>
      </rPr>
      <t xml:space="preserve"> 
AWS Partner provides continuous integration in accordance with a cadence required by business objectives. This includes the initial data operations on historical data, guidance on data ingestion, preparation, and feature engineering. Where any aspect of analytics or data science for a particular client requires working with outside firms the AWS Partner must demonstrate a process whereby the outsourced firm meets or exceed the exact same level of operational excellence.
Please provide the following as evidence:
* Process documentation referring to specific Data and Analytics customer examples and/or technology demonstrations.
</t>
    </r>
  </si>
  <si>
    <t>PRDO-008</t>
  </si>
  <si>
    <r>
      <rPr>
        <b/>
        <sz val="11"/>
        <color rgb="FF000000"/>
        <rFont val="Calibri"/>
      </rPr>
      <t>Data Governance Expertise</t>
    </r>
    <r>
      <rPr>
        <sz val="11"/>
        <color rgb="FF000000"/>
        <rFont val="Calibri"/>
      </rPr>
      <t xml:space="preserve"> 
AWS Partner can demonstrate expertise in Amazon Glue or other Data Catalog platforms, internally developed or otherwise, and implements one or more of the following:
  * Data Asset Discovery
  * Data Cataloging
  * Data Classification
  * Data Rights Management (including 3rd party rights)
  * Data Stewardship Management
  * Consumer Data Privacy Management
Please provide the following as evidence:
* Verbal description and process documentation referring to specific Data and Analytics customer examples.
</t>
    </r>
  </si>
  <si>
    <t>Operational Readiness</t>
  </si>
  <si>
    <t>PROR-001</t>
  </si>
  <si>
    <r>
      <rPr>
        <b/>
        <sz val="11"/>
        <color rgb="FF000000"/>
        <rFont val="Calibri"/>
      </rPr>
      <t>Deployment Checklist (Waived if AWS Partner is approved AWS MSP)</t>
    </r>
    <r>
      <rPr>
        <sz val="11"/>
        <color rgb="FF000000"/>
        <rFont val="Calibri"/>
      </rPr>
      <t xml:space="preserve"> 
AWS Partner uses consistent processes (e.g., checklists) to know when ready to go live with a workload.
Please provide the following as evidence:
* Completed checklists leveraged for Data and Analytics solutions.
</t>
    </r>
  </si>
  <si>
    <t>PROR-002</t>
  </si>
  <si>
    <r>
      <rPr>
        <b/>
        <sz val="11"/>
        <color rgb="FF000000"/>
        <rFont val="Calibri"/>
      </rPr>
      <t>Runbooks/Playbooks (Waived if AWS Partner is approved AWS MSP)</t>
    </r>
    <r>
      <rPr>
        <sz val="11"/>
        <color rgb="FF000000"/>
        <rFont val="Calibri"/>
      </rPr>
      <t xml:space="preserve"> 
AWS Partner uses runbooks that document routine activities and playbooks that guide the issue resolution process.
Please provide the following as evidence:
* Runbooks/playbooks for relevant components of Data and Analytics solutions.
</t>
    </r>
  </si>
  <si>
    <t>PROR-003</t>
  </si>
  <si>
    <r>
      <rPr>
        <b/>
        <sz val="11"/>
        <color rgb="FF000000"/>
        <rFont val="Calibri"/>
      </rPr>
      <t>Automation through Scripting (Waived if AWS Partner is approved AWS MSP)</t>
    </r>
    <r>
      <rPr>
        <sz val="11"/>
        <color rgb="FF000000"/>
        <rFont val="Calibri"/>
      </rPr>
      <t xml:space="preserve"> 
AWS Partner leverages scripting and tagging to automate execution of runbooks if/where applicable.
Please provide the following as evidence:
* Script library/demonstration
</t>
    </r>
  </si>
  <si>
    <t>Understanding Operational Health</t>
  </si>
  <si>
    <t>PROH-001</t>
  </si>
  <si>
    <r>
      <rPr>
        <b/>
        <sz val="11"/>
        <color rgb="FF000000"/>
        <rFont val="Calibri"/>
      </rPr>
      <t>Metrics and Performance Dashboards (Waived if AWS Partner is approved AWS MSP)</t>
    </r>
    <r>
      <rPr>
        <sz val="11"/>
        <color rgb="FF000000"/>
        <rFont val="Calibri"/>
      </rPr>
      <t xml:space="preserve"> 
For SaaS Implementations AWS Partner leverages metrics and performance dashboards to measure operational health (e.g., Amazon CloudWatch Logs, Amazon ES, Personal Health Dashboard, Service Health Dashboard).
Please provide the following as evidence:
* Verbal description and demonstration of operational health metrics/dashboard.
</t>
    </r>
  </si>
  <si>
    <t>Responding to Events</t>
  </si>
  <si>
    <t>PRRE-001</t>
  </si>
  <si>
    <r>
      <rPr>
        <b/>
        <sz val="11"/>
        <color rgb="FF000000"/>
        <rFont val="Calibri"/>
      </rPr>
      <t>Planned and Unplanned Event Planning (Waived if AWS Partner is approved AWS MSP)</t>
    </r>
    <r>
      <rPr>
        <sz val="11"/>
        <color rgb="FF000000"/>
        <rFont val="Calibri"/>
      </rPr>
      <t xml:space="preserve"> 
AWS Partner has a process to anticipate operational events, both planned (e.g., sales promotions, deployments, and failure tests) and unplanned (e.g., surges in utilization and component failures).
Please provide the following as evidence:
* Verbal description with examples of both planned and unplanned events that may have impacted practice.
</t>
    </r>
  </si>
  <si>
    <t>PRRE-002</t>
  </si>
  <si>
    <r>
      <rPr>
        <b/>
        <sz val="11"/>
        <color rgb="FF000000"/>
        <rFont val="Calibri"/>
      </rPr>
      <t>Data and Analytics Operations - Event, Incident, and Problem Management (Waived if AWS Partner is approved AWS MSP)</t>
    </r>
    <r>
      <rPr>
        <sz val="11"/>
        <color rgb="FF000000"/>
        <rFont val="Calibri"/>
      </rPr>
      <t xml:space="preserve"> 
For SaaS Implementations AWS Partner has event, incident, and problem management processes, including escalation paths and root cause analysis.
Please provide the following as evidence:
* AWS Partner demonstration of how events are captured, allocated, escalated, and managed to closure.
</t>
    </r>
  </si>
  <si>
    <t>Learning from Experience</t>
  </si>
  <si>
    <t>PRLL-001</t>
  </si>
  <si>
    <r>
      <rPr>
        <b/>
        <sz val="11"/>
        <color rgb="FF000000"/>
        <rFont val="Calibri"/>
      </rPr>
      <t>Lessons Learned (Waived if AWS Partner is approved AWS MSP)</t>
    </r>
    <r>
      <rPr>
        <sz val="11"/>
        <color rgb="FF000000"/>
        <rFont val="Calibri"/>
      </rPr>
      <t xml:space="preserve"> 
AWS Partner demonstrates that lessons learned from each deployment are documented and shared across teams to share the benefits of those lessons.
Please provide the following as evidence:
* Lessons-learned documentation.
</t>
    </r>
  </si>
  <si>
    <t>Infrastructure and Data Protection</t>
  </si>
  <si>
    <t>PRID-001</t>
  </si>
  <si>
    <r>
      <rPr>
        <b/>
        <sz val="11"/>
        <color rgb="FF000000"/>
        <rFont val="Calibri"/>
      </rPr>
      <t>Protection of Internal Systems from Attacks (Waived if AWS Partner is approved AWS MSP)</t>
    </r>
    <r>
      <rPr>
        <sz val="11"/>
        <color rgb="FF000000"/>
        <rFont val="Calibri"/>
      </rPr>
      <t xml:space="preserve"> 
For SaaS Implementations, AWS Partner has established security policies and procedures to monitor and protect its own systems from attacks.
Please provide the following as evidence:
* Security policies and procedures; may also be in the form of current industry certification related to information security (e.g., ISO 27001) or proof of infrastructure security and information security management processes and associated approvals.
</t>
    </r>
  </si>
  <si>
    <t>PRID-002</t>
  </si>
  <si>
    <r>
      <rPr>
        <b/>
        <sz val="11"/>
        <color rgb="FF000000"/>
        <rFont val="Calibri"/>
      </rPr>
      <t>Protection of Customer Systems from Attacks (Waived if AWS Partner is approved AWS MSP)</t>
    </r>
    <r>
      <rPr>
        <sz val="11"/>
        <color rgb="FF000000"/>
        <rFont val="Calibri"/>
      </rPr>
      <t xml:space="preserve"> 
AWS Partner has security policies and procedures to protect its customers’ systems from attacks.
Please provide the following as evidence:
* Security policies and procedures; may also be in the form of industry certification related to information security management (e.g., ISO 27001).
</t>
    </r>
  </si>
  <si>
    <t>PRID-003</t>
  </si>
  <si>
    <r>
      <rPr>
        <b/>
        <sz val="11"/>
        <color rgb="FF000000"/>
        <rFont val="Calibri"/>
      </rPr>
      <t>Communication of Data and Analytics Best Practices (Waived if AWS Partner is approved AWS MSP)</t>
    </r>
    <r>
      <rPr>
        <sz val="11"/>
        <color rgb="FF000000"/>
        <rFont val="Calibri"/>
      </rPr>
      <t xml:space="preserve"> 
AWS Partner ensures customers understand AWS security processes and technologies as outlined in [AWS security best practices](https://aws.amazon.com/whitepapers/awssecurity-best-practices)
Please provide the following as evidence:
* Onboarding and educational documents provided to customers that specifically cover customer security considerations in the AWS Partner’s environment. In addition, evidence must be provided that the AWS Partner helps encourage “shift-left” of security practices, i.e., incorporating security guidelines and best practices early in development and as an ongoing part of the development and operations process.
</t>
    </r>
  </si>
  <si>
    <t>PRID-004</t>
  </si>
  <si>
    <r>
      <rPr>
        <b/>
        <sz val="11"/>
        <color rgb="FF000000"/>
        <rFont val="Calibri"/>
      </rPr>
      <t>Data Encryption (Waived if AWS Partner is approved AWS MSP)</t>
    </r>
    <r>
      <rPr>
        <sz val="11"/>
        <color rgb="FF000000"/>
        <rFont val="Calibri"/>
      </rPr>
      <t xml:space="preserve"> 
Customer contact and business/personal information is encrypted on all AWS Partner systems including Partner, billing, and ticketing systems.
Please provide the following as evidence:
* Documentation of customer information storing systems with proof of encryption.
</t>
    </r>
  </si>
  <si>
    <t>Network</t>
  </si>
  <si>
    <t>PRNET-001</t>
  </si>
  <si>
    <r>
      <rPr>
        <b/>
        <sz val="11"/>
        <color rgb="FF000000"/>
        <rFont val="Calibri"/>
      </rPr>
      <t>Service Availability (Waived if AWS Partner is approved AWS MSP)</t>
    </r>
    <r>
      <rPr>
        <sz val="11"/>
        <color rgb="FF000000"/>
        <rFont val="Calibri"/>
      </rPr>
      <t xml:space="preserve"> 
AWS Partner has process to determine service availability needs for customers. See AWS Reliability Pillar whitepaper for specific considerations and guidance on how to calculate service availability with downstream dependencies.
Please provide the following as evidence:
* Verbal description and/or process documentation.
</t>
    </r>
  </si>
  <si>
    <t>PRNET-002</t>
  </si>
  <si>
    <r>
      <rPr>
        <b/>
        <sz val="11"/>
        <color rgb="FF000000"/>
        <rFont val="Calibri"/>
      </rPr>
      <t>Network Capacity</t>
    </r>
    <r>
      <rPr>
        <sz val="11"/>
        <color rgb="FF000000"/>
        <rFont val="Calibri"/>
      </rPr>
      <t xml:space="preserve"> 
For SaaS Implementations AWS Partner plans network topology for IP-based networks to account for future growth and compatible addressing structures.
Evidence must be in the form of network growth considerations leveraged for an existing Data and Analytics customer.
</t>
    </r>
  </si>
  <si>
    <t>PRNET-003</t>
  </si>
  <si>
    <r>
      <rPr>
        <b/>
        <sz val="11"/>
        <color rgb="FF000000"/>
        <rFont val="Calibri"/>
      </rPr>
      <t>Network Resiliency</t>
    </r>
    <r>
      <rPr>
        <sz val="11"/>
        <color rgb="FF000000"/>
        <rFont val="Calibri"/>
      </rPr>
      <t xml:space="preserve"> 
For SaaS Implementations AWS Partner plans network topology to ensure the resiliency of connectivity including planning for DoS attacks, unexpected increase in traffic, or removal of connectivity due to misconfiguration errors.
Please provide the following as evidence:
* Verbal description and/or process documentation.
</t>
    </r>
  </si>
  <si>
    <t>Application Design for High Availability</t>
  </si>
  <si>
    <t>PRHA-001</t>
  </si>
  <si>
    <r>
      <rPr>
        <b/>
        <sz val="11"/>
        <color rgb="FF000000"/>
        <rFont val="Calibri"/>
      </rPr>
      <t>Application Availability</t>
    </r>
    <r>
      <rPr>
        <sz val="11"/>
        <color rgb="FF000000"/>
        <rFont val="Calibri"/>
      </rPr>
      <t xml:space="preserve"> 
AWS Partner designs applications according to customer needs, factoring in cost of building/maintaining that application to the desired availability levels.
Please provide the following as evidence:
* Verbal description and/or Partner documentation leveraged in design process.
</t>
    </r>
  </si>
  <si>
    <t>PRHA-002</t>
  </si>
  <si>
    <r>
      <rPr>
        <b/>
        <sz val="11"/>
        <color rgb="FF000000"/>
        <rFont val="Calibri"/>
      </rPr>
      <t>Service Interruption</t>
    </r>
    <r>
      <rPr>
        <sz val="11"/>
        <color rgb="FF000000"/>
        <rFont val="Calibri"/>
      </rPr>
      <t xml:space="preserve"> 
For SaaS Implementations AWS Partner understands and has processes to automatically remediate common causes of service interruption including but not limited to: hardware failure, deployment failure, load induced interruptions, data induced interruptions, credential expiration, failure of dependent services, infrastructure availability related to power or environmental sources, and/or identifier exhaustion (exceeding available capacity).
Please provide the following as evidence:
* Verbal description how these interruptions are accounted for in customer designs, with description of automated remediation that has been established
</t>
    </r>
  </si>
  <si>
    <t>Testing</t>
  </si>
  <si>
    <t>PRTST-001</t>
  </si>
  <si>
    <r>
      <rPr>
        <b/>
        <sz val="11"/>
        <color rgb="FF000000"/>
        <rFont val="Calibri"/>
      </rPr>
      <t>Testing for Availability</t>
    </r>
    <r>
      <rPr>
        <sz val="11"/>
        <color rgb="FF000000"/>
        <rFont val="Calibri"/>
      </rPr>
      <t xml:space="preserve"> 
AWS Partner uses testing to ensure availability goals are met. This can include but is not limited to: unit testing, load testing, and performance testing, while simulating failure modes while under these tests. Testing should account for dependency unavailability and deployment failures.
Please provide the following as evidence:
* Description of testing and results compared to committed application availability of the application or service.
</t>
    </r>
  </si>
  <si>
    <t>Failure Management</t>
  </si>
  <si>
    <t>PRFM-001</t>
  </si>
  <si>
    <r>
      <rPr>
        <b/>
        <sz val="11"/>
        <color rgb="FF000000"/>
        <rFont val="Calibri"/>
      </rPr>
      <t>Root Cause Analysis</t>
    </r>
    <r>
      <rPr>
        <sz val="11"/>
        <color rgb="FF000000"/>
        <rFont val="Calibri"/>
      </rPr>
      <t xml:space="preserve"> 
For SaaS Implementations AWS Partner conducts Root Cause Analysis on failures based on significant events to evaluate the architecture.
Please provide the following as evidence:
* Records of root cause analysis for previous failure with resulting architectural recommendations.
</t>
    </r>
  </si>
  <si>
    <t>Resource Planning</t>
  </si>
  <si>
    <t>PRRP-001</t>
  </si>
  <si>
    <r>
      <rPr>
        <b/>
        <sz val="11"/>
        <color rgb="FF000000"/>
        <rFont val="Calibri"/>
      </rPr>
      <t>Service and Pricing Models</t>
    </r>
    <r>
      <rPr>
        <sz val="11"/>
        <color rgb="FF000000"/>
        <rFont val="Calibri"/>
      </rPr>
      <t xml:space="preserve"> 
AWS Partner considers cost when selecting AWS services, including optimizing by using the most appropriate services and by selecting the appropriate pricing models to meet cost targets, including by the use of Reserved Instances and Spot Instances and by factoring costs into Region selections.
Please provide the following as evidence:
* A Description of how services and price models are selected for cost optimization.
</t>
    </r>
  </si>
  <si>
    <t>PRRP-002</t>
  </si>
  <si>
    <r>
      <rPr>
        <b/>
        <sz val="11"/>
        <color rgb="FF000000"/>
        <rFont val="Calibri"/>
      </rPr>
      <t>Supply and Demand</t>
    </r>
    <r>
      <rPr>
        <sz val="11"/>
        <color rgb="FF000000"/>
        <rFont val="Calibri"/>
      </rPr>
      <t xml:space="preserve"> 
AWS Partner ensures that capacity matches but does not exceed what is needed, including by using a demand-based, buffer-based, or time-based approach.
Please provide the following as evidence:
* A description of capacity planning activities, including testing for demand at scale.
</t>
    </r>
  </si>
  <si>
    <t>PRRP-003</t>
  </si>
  <si>
    <r>
      <rPr>
        <b/>
        <sz val="11"/>
        <color rgb="FF000000"/>
        <rFont val="Calibri"/>
      </rPr>
      <t>Payload Size</t>
    </r>
    <r>
      <rPr>
        <sz val="11"/>
        <color rgb="FF000000"/>
        <rFont val="Calibri"/>
      </rPr>
      <t xml:space="preserve"> 
AWS Partner has made a "Cost Optimization" effect to ensure the smallest possible payload size.
Please provide the following as evidence:
* An evaluation of expected payload costs by month with best known data volume expectations.
</t>
    </r>
  </si>
  <si>
    <t>PRRP-004</t>
  </si>
  <si>
    <r>
      <rPr>
        <b/>
        <sz val="11"/>
        <color rgb="FF000000"/>
        <rFont val="Calibri"/>
      </rPr>
      <t>Bandwidth Costs</t>
    </r>
    <r>
      <rPr>
        <sz val="11"/>
        <color rgb="FF000000"/>
        <rFont val="Calibri"/>
      </rPr>
      <t xml:space="preserve"> 
AWS Partner solutions are designed to keep bandwidth and message costs down by eliminating unnecessary messaging.
Please provide the following as evidence:
* An evaluation of expected payload costs by month with best known data volume expectations.
</t>
    </r>
  </si>
  <si>
    <t>PRRP-005</t>
  </si>
  <si>
    <r>
      <rPr>
        <b/>
        <sz val="11"/>
        <color rgb="FF000000"/>
        <rFont val="Calibri"/>
      </rPr>
      <t>Data Transfer</t>
    </r>
    <r>
      <rPr>
        <sz val="11"/>
        <color rgb="FF000000"/>
        <rFont val="Calibri"/>
      </rPr>
      <t xml:space="preserve"> 
AWS Partner architects to optimize data transfer, using application design, WAN acceleration, Multi-AZ, Region selection, etc.
Please provide the following as evidence:
* An evaluation of expected payload costs by month with best known data volume expectations.
</t>
    </r>
  </si>
  <si>
    <t>Spend Visibility and Tracking</t>
  </si>
  <si>
    <t>PRSVT-001</t>
  </si>
  <si>
    <r>
      <rPr>
        <b/>
        <sz val="11"/>
        <color rgb="FF000000"/>
        <rFont val="Calibri"/>
      </rPr>
      <t>Usage and Spend Awareness (Waived if AWS Partner is approved AWS MSP)</t>
    </r>
    <r>
      <rPr>
        <sz val="11"/>
        <color rgb="FF000000"/>
        <rFont val="Calibri"/>
      </rPr>
      <t xml:space="preserve"> 
AWS Partner leverages billing and cost management tools to monitor usage and spend.
Please provide the following as evidence:
* Demonstration of billing and cost management tools used.
</t>
    </r>
  </si>
  <si>
    <t>Cost Optimization over Time</t>
  </si>
  <si>
    <t>PRCOT-001</t>
  </si>
  <si>
    <r>
      <rPr>
        <b/>
        <sz val="11"/>
        <color rgb="FF000000"/>
        <rFont val="Calibri"/>
      </rPr>
      <t>Cost Review and Improvement (Waived if AWS Partner is approved AWS MSP)</t>
    </r>
    <r>
      <rPr>
        <sz val="11"/>
        <color rgb="FF000000"/>
        <rFont val="Calibri"/>
      </rPr>
      <t xml:space="preserve"> 
AWS Partner has established a regular cadence to review internal performance and provide recommendations for improvement. Internal optimization involves looking for efficiencies within the AWS Partner’s operations that result in financial efficiencies, process efficiencies, and/or greater customer satisfaction.
Evidence must be in the form of explanation of internal review cadence, and any efficiencies implemented as part of the process (e.g., billing alerts, etc.).
</t>
    </r>
  </si>
  <si>
    <r>
      <rPr>
        <b/>
        <sz val="24"/>
        <rFont val="Calibri"/>
      </rPr>
      <t>Common AWS Partner Practice Requirements</t>
    </r>
    <r>
      <rPr>
        <sz val="14"/>
        <rFont val="Calibri"/>
      </rPr>
      <t xml:space="preserve"> 
The following requirements validate the mechanisms and organizational practices in place to ensure the AWS Partner is able to consistently deliver high quality customer outcomes for AWS projects.</t>
    </r>
  </si>
  <si>
    <t>Data and Analytics Practice Overview</t>
  </si>
  <si>
    <t>POV-001</t>
  </si>
  <si>
    <r>
      <rPr>
        <b/>
        <sz val="11"/>
        <color rgb="FF000000"/>
        <rFont val="Calibri"/>
      </rPr>
      <t>Customer Presentation</t>
    </r>
    <r>
      <rPr>
        <sz val="11"/>
        <color rgb="FF000000"/>
        <rFont val="Calibri"/>
      </rPr>
      <t xml:space="preserve"> 
AWS Partner has a company overview presentation that sets the stage for customer conversations about their AWS Data and Analytics capabilities and showcases AWS Partner’s demonstration capabilities.
Presentation contains information about the AWS Partner’s AWS Data and Analytics capabilities, including AWS specific differentiators, e.g., what is unique about the AWS Partner’s practice that can only be accomplished leveraging AWS.
Overview presentations contain: 
*	Company history 
* Office locations 
*	Number of employees 
*	Customer profile, including number, size, and industries of customers
* Overview of Data and Analytics practice
* Notable AWS projects
Please provide the following as evidence:
* Delivery of presentation by a business development executive at the beginning of the validation session. This should be limited to 15 minutes.
</t>
    </r>
  </si>
  <si>
    <t>POV-002</t>
  </si>
  <si>
    <r>
      <rPr>
        <b/>
        <sz val="11"/>
        <color rgb="FF000000"/>
        <rFont val="Calibri"/>
      </rPr>
      <t>Maintaining AWS Expertise</t>
    </r>
    <r>
      <rPr>
        <sz val="11"/>
        <color rgb="FF000000"/>
        <rFont val="Calibri"/>
      </rPr>
      <t xml:space="preserve"> 
AWS Partner has internal mechanisms for maintaining their consultants' expertise on Data and Analytics-related AWS services and tools.
Please provide the following as evidence:
* List of internal and/or external AWS-focused education events lead by AWS Partner staff (e.g. formal training, lunch and learns, meetups, user groups, etc.) in last 12 months.
* Resources provided by AWS Partner to staff for ongoing AWS skills development
</t>
    </r>
  </si>
  <si>
    <t>POV-003</t>
  </si>
  <si>
    <r>
      <rPr>
        <b/>
        <sz val="11"/>
        <color rgb="FF000000"/>
        <rFont val="Calibri"/>
      </rPr>
      <t>AWS Partner Solution Selling</t>
    </r>
    <r>
      <rPr>
        <sz val="11"/>
        <color rgb="FF000000"/>
        <rFont val="Calibri"/>
      </rPr>
      <t xml:space="preserve"> 
AWS Partner must describe how Data and Analytics opportunities are identified, how their sellers are trained to identify and sell those opportunities, and specific demand generation/lead generation efforts associated to their AWS Data and Analytics practice.  
Please provide the following as evidence:
* A description on how the AWS Partner engages with customers, their internal sellers, and AWS sellers if applicable.
</t>
    </r>
  </si>
  <si>
    <t>POV-004</t>
  </si>
  <si>
    <r>
      <rPr>
        <b/>
        <sz val="11"/>
        <color rgb="FF000000"/>
        <rFont val="Calibri"/>
      </rPr>
      <t>AWS Sales Engagement</t>
    </r>
    <r>
      <rPr>
        <sz val="11"/>
        <color rgb="FF000000"/>
        <rFont val="Calibri"/>
      </rPr>
      <t xml:space="preserve"> 
AWS Partner must describe how and when they engage with AWS sellers and AWS Solutions Architects. 
Please provide the following as evidence:
* A verbal description for how and when they engage AWS sellers or AWS Solutions Architects on an opportunity or in the form of a demonstration of the [AWS Opportunity Management tool](https://partnercentral.awspartner.com/ContentFolderPartner?id=0690h000005Z9oQAAS) with sales qualified opportunities submitted (sales qualified = budget, authority, need, timeline, and competition fields completed).
</t>
    </r>
  </si>
  <si>
    <t>POV-005</t>
  </si>
  <si>
    <r>
      <rPr>
        <b/>
        <sz val="11"/>
        <color rgb="FF000000"/>
        <rFont val="Calibri"/>
      </rPr>
      <t>Training for Internal Personnel</t>
    </r>
    <r>
      <rPr>
        <sz val="11"/>
        <color rgb="FF000000"/>
        <rFont val="Calibri"/>
      </rPr>
      <t xml:space="preserve"> 
AWS Partner must have a process to ensure that there are sufficient Data and Analytics trained personnel to effectively support customers.  
Please provide the following as evidence:
* An established training plan including on-boarding processes that identify job roles (sellers, solutions architects, project managers) and required training paths 
* A verbal description of methods used to allocate required resources to Data and Analytics projects
</t>
    </r>
  </si>
  <si>
    <t>AWS Partner Delivery Model</t>
  </si>
  <si>
    <t>PRJ-001</t>
  </si>
  <si>
    <r>
      <rPr>
        <b/>
        <sz val="11"/>
        <color rgb="FF000000"/>
        <rFont val="Calibri"/>
      </rPr>
      <t>Expected Outcomes</t>
    </r>
    <r>
      <rPr>
        <sz val="11"/>
        <color rgb="FF000000"/>
        <rFont val="Calibri"/>
      </rPr>
      <t xml:space="preserve"> 
AWS Partner has processes for working with customers to determine and define expected outcomes associated with the projects.
Please provide the following as evidence:
* Project deliverable templates or other resources used for project scoping and definition
</t>
    </r>
  </si>
  <si>
    <t>PRJ-002</t>
  </si>
  <si>
    <r>
      <rPr>
        <b/>
        <sz val="11"/>
        <color rgb="FF000000"/>
        <rFont val="Calibri"/>
      </rPr>
      <t>Scope</t>
    </r>
    <r>
      <rPr>
        <sz val="11"/>
        <color rgb="FF000000"/>
        <rFont val="Calibri"/>
      </rPr>
      <t xml:space="preserve"> 
AWS Partner has processes to determine scope of work with specific criteria defining customer project with expected deliverables.
Please provide the following as evidence:
* Project templates or other resources(e.g. RACI Matrix) used for project scoping and definition
</t>
    </r>
  </si>
  <si>
    <t>PRJ-003</t>
  </si>
  <si>
    <r>
      <rPr>
        <b/>
        <sz val="11"/>
        <color rgb="FF000000"/>
        <rFont val="Calibri"/>
      </rPr>
      <t>Statement of Work</t>
    </r>
    <r>
      <rPr>
        <sz val="11"/>
        <color rgb="FF000000"/>
        <rFont val="Calibri"/>
      </rPr>
      <t xml:space="preserve"> 
AWS Partner has standard Statement of Work (SOW) templates for Data and Analytics projects that can be customized to customer needs.
Please provide the following as evidence:
* Default SOW template
</t>
    </r>
  </si>
  <si>
    <t>PRJ-004</t>
  </si>
  <si>
    <r>
      <rPr>
        <b/>
        <sz val="11"/>
        <color rgb="FF000000"/>
        <rFont val="Calibri"/>
      </rPr>
      <t>Project Manager</t>
    </r>
    <r>
      <rPr>
        <sz val="11"/>
        <color rgb="FF000000"/>
        <rFont val="Calibri"/>
      </rPr>
      <t xml:space="preserve"> 
AWS Partner assigns Project Manager to each project to ensure project remains on time and within budget.
Please provide the following as evidence:
* Documentation to show that Project Managers were assigned to each of the 4 customer example projects.
</t>
    </r>
  </si>
  <si>
    <t>PRJ-005</t>
  </si>
  <si>
    <r>
      <rPr>
        <b/>
        <sz val="11"/>
        <color rgb="FF000000"/>
        <rFont val="Calibri"/>
      </rPr>
      <t>Change Management</t>
    </r>
    <r>
      <rPr>
        <sz val="11"/>
        <color rgb="FF000000"/>
        <rFont val="Calibri"/>
      </rPr>
      <t xml:space="preserve"> 
AWS Partner has processes to document, manage, and respond to requests for changes to the project scope.
Please provide the following as evidence:
* Documentation of change management practices
</t>
    </r>
  </si>
  <si>
    <t>Customer Satisfaction</t>
  </si>
  <si>
    <t>CSN-001</t>
  </si>
  <si>
    <r>
      <rPr>
        <b/>
        <sz val="11"/>
        <color rgb="FF000000"/>
        <rFont val="Calibri"/>
      </rPr>
      <t>Customer Acceptance for Projects</t>
    </r>
    <r>
      <rPr>
        <sz val="11"/>
        <color rgb="FF000000"/>
        <rFont val="Calibri"/>
      </rPr>
      <t xml:space="preserve"> 
AWS Partner has a customer acceptance process.
Please provide the following as evidence:
* Example customer training documents
* SOW language describing handoff responsibilities and acceptance criteria
</t>
    </r>
  </si>
  <si>
    <t>CSN-002</t>
  </si>
  <si>
    <r>
      <rPr>
        <b/>
        <sz val="11"/>
        <color rgb="FF000000"/>
        <rFont val="Calibri"/>
      </rPr>
      <t>Customer Satisfaction Aligned to Project Milestones</t>
    </r>
    <r>
      <rPr>
        <sz val="11"/>
        <color rgb="FF000000"/>
        <rFont val="Calibri"/>
      </rPr>
      <t xml:space="preserve"> 
AWS Partner implements customer satisfaction checkpoints as part of the project plan.
Please provide the following as evidence:
* Project plan and customer satisfaction results for milestone-defined checkpoints
</t>
    </r>
  </si>
  <si>
    <r>
      <rPr>
        <b/>
        <sz val="24"/>
        <rFont val="Calibri"/>
      </rPr>
      <t>Data and Analytics Customer Example Requirements</t>
    </r>
    <r>
      <rPr>
        <sz val="14"/>
        <rFont val="Calibri"/>
      </rPr>
      <t xml:space="preserve"> 
The following requirements apply to each provided customer example.</t>
    </r>
  </si>
  <si>
    <t>Customer Examples Criteria</t>
  </si>
  <si>
    <t>EXCRI-001</t>
  </si>
  <si>
    <r>
      <rPr>
        <b/>
        <sz val="11"/>
        <color rgb="FF000000"/>
        <rFont val="Calibri"/>
      </rPr>
      <t>Data and Analytics Specific Customer Example Criteria</t>
    </r>
    <r>
      <rPr>
        <sz val="11"/>
        <color rgb="FF000000"/>
        <rFont val="Calibri"/>
      </rPr>
      <t xml:space="preserve"> 
AWS Partner must be able to describe the full lifecycle of a data and analytics project:
* Opportunity definition including ROI methodology for project selection
* A comprehensive articulation of the problem and why/how data management and analytics can add value (ideally in an operationally integrated way)
* Demonstration of the ability and a methodology to interact with customer data engineers to gather and process all manners of input data, from structured and queryable, to unstructured and streamed. This includes discovery skills to help the customer determine if the data are sufficient and relevant to solve the customers’ business problems.
* Identification of toolset, algorithms and software, if any
* Qualitative and quantitative description of the outcome
* Data management tools, including ingestion, ETL, storage and lifecycle
* Performance criterion (minimal acceptable loss, KPIs etc.) and its refresh strategy
</t>
    </r>
  </si>
  <si>
    <t>User Security Best Practices</t>
  </si>
  <si>
    <t>EXSBP-001</t>
  </si>
  <si>
    <r>
      <rPr>
        <b/>
        <sz val="11"/>
        <color rgb="FF000000"/>
        <rFont val="Calibri"/>
      </rPr>
      <t>Identity and Access Management (Waived if AWS Partner is approved AWS MSP)</t>
    </r>
    <r>
      <rPr>
        <sz val="11"/>
        <color rgb="FF000000"/>
        <rFont val="Calibri"/>
      </rPr>
      <t xml:space="preserve"> 
AWS Partner has a documented Access Management Strategy, including but not limited to: AWS Identity and Access Management (IAM) users, access keys, X.509 certificates, console passwords, and hardware or virtual multi- factor authentication (MFA) devices.
Please provide the following as evidence:
* Technology demonstration, process documentation that addresses the above, and one customer example.
</t>
    </r>
  </si>
  <si>
    <t>Monitoring and Detection</t>
  </si>
  <si>
    <t>EXMON-001</t>
  </si>
  <si>
    <r>
      <rPr>
        <b/>
        <sz val="11"/>
        <color rgb="FF000000"/>
        <rFont val="Calibri"/>
      </rPr>
      <t>Detective Controls (Waived if AWS Partner is approved AWS MSP)</t>
    </r>
    <r>
      <rPr>
        <sz val="11"/>
        <color rgb="FF000000"/>
        <rFont val="Calibri"/>
      </rPr>
      <t xml:space="preserve"> 
Activity is monitored appropriately, including by maintenance of logs for capturing performance and security event data, e.g., CloudWatch logs, events, VPC Flow Logs, ELB logs, S3 bucket logs, application, logs, etc.
Please provide the following as evidence:
* Example of logs maintained, including demonstration that logs are retained per customer-agreed retention periods.
</t>
    </r>
  </si>
  <si>
    <t>Performance Efficiency</t>
  </si>
  <si>
    <t>The performance efficiency pillar focuses on using IT and computing resources efficiently. Key topics include selecting the right resource types and sizes based on workload requirements, monitoring performance, and making informed decisions to maintain efficiency as business needs evolve.</t>
  </si>
  <si>
    <t>EXPE-001</t>
  </si>
  <si>
    <r>
      <rPr>
        <b/>
        <sz val="11"/>
        <color rgb="FF000000"/>
        <rFont val="Calibri"/>
      </rPr>
      <t>Compute</t>
    </r>
    <r>
      <rPr>
        <sz val="11"/>
        <color rgb="FF000000"/>
        <rFont val="Calibri"/>
      </rPr>
      <t xml:space="preserve"> 
AWS Partner to describe considerations for how they select the right AWS compute options specifically outlining choice of instances, containers, and functions.
Please provide the following as evidence:
* Verbal description as it relates to two (2) of the four (4) submitted customer examples.
</t>
    </r>
  </si>
  <si>
    <t>EXPE-002</t>
  </si>
  <si>
    <r>
      <rPr>
        <b/>
        <sz val="11"/>
        <color rgb="FF000000"/>
        <rFont val="Calibri"/>
      </rPr>
      <t>Storage</t>
    </r>
    <r>
      <rPr>
        <sz val="11"/>
        <color rgb="FF000000"/>
        <rFont val="Calibri"/>
      </rPr>
      <t xml:space="preserve"> 
AWS Partner to describe considerations for how they select the right AWS storage options specifically outlining access method, pattern of access, throughput required, frequency of access, frequency of update, and availability and durability constraints.
Evidence must be provided in the form of verbal description as it relates to (2) of the four (4) submitted customer examples.
</t>
    </r>
  </si>
  <si>
    <t>EXPE-003</t>
  </si>
  <si>
    <r>
      <rPr>
        <b/>
        <sz val="11"/>
        <color rgb="FF000000"/>
        <rFont val="Calibri"/>
      </rPr>
      <t>Database</t>
    </r>
    <r>
      <rPr>
        <sz val="11"/>
        <color rgb="FF000000"/>
        <rFont val="Calibri"/>
      </rPr>
      <t xml:space="preserve"> 
AWS Partner to describe considerations for how they select the right AWS database options specifically outlining requirements for availability, consistency, partition tolerance, latency, durability, scalability, and query capability.
Please provide the following as evidence:
* Verbal description as it relates to (2) of the four (4) submitted customer examples.
</t>
    </r>
  </si>
  <si>
    <t>EXPE-004</t>
  </si>
  <si>
    <r>
      <rPr>
        <b/>
        <sz val="11"/>
        <color rgb="FF000000"/>
        <rFont val="Calibri"/>
      </rPr>
      <t>Network</t>
    </r>
    <r>
      <rPr>
        <sz val="11"/>
        <color rgb="FF000000"/>
        <rFont val="Calibri"/>
      </rPr>
      <t xml:space="preserve"> 
For SaaS Implementations AWS Partner to describe considerations for how they select the right network options specifically outlining latency, throughput requirements, and location.
Please provide the following as evidence:
* Verbal description as it relates to (2) of the four (4) submitted customer examples.
</t>
    </r>
  </si>
  <si>
    <t>Performance Monitoring and Review</t>
  </si>
  <si>
    <t>EXPMR-001</t>
  </si>
  <si>
    <r>
      <rPr>
        <b/>
        <sz val="11"/>
        <color rgb="FF000000"/>
        <rFont val="Calibri"/>
      </rPr>
      <t>Resource Review</t>
    </r>
    <r>
      <rPr>
        <sz val="11"/>
        <color rgb="FF000000"/>
        <rFont val="Calibri"/>
      </rPr>
      <t xml:space="preserve"> 
AWS Partner has implemented a means of acquiring and preserving source of truth data.
Please provide the following as evidence:
* Verbal description as it relates to 2 of the 4 submitted customer examples.
</t>
    </r>
  </si>
  <si>
    <t>EXPMR-002</t>
  </si>
  <si>
    <r>
      <rPr>
        <b/>
        <sz val="11"/>
        <color rgb="FF000000"/>
        <rFont val="Calibri"/>
      </rPr>
      <t>Performance Monitoring</t>
    </r>
    <r>
      <rPr>
        <sz val="11"/>
        <color rgb="FF000000"/>
        <rFont val="Calibri"/>
      </rPr>
      <t xml:space="preserve"> 
AWS Partner uses techniques to monitor devices after deployment to test the performance and availability of a device.
Please provide the following as evidence:
* Verbal description as it relates to (2) of the four (4) submitted customer examples.
</t>
    </r>
  </si>
  <si>
    <t>Performance Tradeoffs</t>
  </si>
  <si>
    <t>EXPT-001</t>
  </si>
  <si>
    <r>
      <rPr>
        <b/>
        <sz val="11"/>
        <color rgb="FF000000"/>
        <rFont val="Calibri"/>
      </rPr>
      <t>Tradeoffs</t>
    </r>
    <r>
      <rPr>
        <sz val="11"/>
        <color rgb="FF000000"/>
        <rFont val="Calibri"/>
      </rPr>
      <t xml:space="preserve"> 
AWS Partner considers tradeoffs during design to ensure an optimal approach for the customer; this may include tradeoffs for consistency, durability, or latency, in order to deliver higher performance.
Evidence must be provided in the form of verbal description of how tradeoffs were implemented for (2) of the four (4) submitted customer examples, including for example, caching, partitioning or sharding, compression, and buffering.
</t>
    </r>
  </si>
  <si>
    <r>
      <rPr>
        <b/>
        <sz val="24"/>
        <rFont val="Calibri"/>
      </rPr>
      <t>Common Customer Example Requirements</t>
    </r>
    <r>
      <rPr>
        <sz val="14"/>
        <rFont val="Calibri"/>
      </rPr>
      <t xml:space="preserve"> 
All of the following requirements must be met by each submitted customer example.</t>
    </r>
  </si>
  <si>
    <t>Documentation</t>
  </si>
  <si>
    <t>Requirements in this category relate to the documentation provided for each customer example.</t>
  </si>
  <si>
    <t>DOC-001</t>
  </si>
  <si>
    <r>
      <rPr>
        <b/>
        <sz val="11"/>
        <color rgb="FF000000"/>
        <rFont val="Calibri"/>
      </rPr>
      <t>Architecture diagram</t>
    </r>
    <r>
      <rPr>
        <sz val="11"/>
        <color rgb="FF000000"/>
        <rFont val="Calibri"/>
      </rPr>
      <t xml:space="preserve"> 
AWS Partner must submit architecture diagrams depicting the overall design and deployment of its AWS Partner solution on AWS as well as any other relevant details of the solution for the specific customer in question.
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Each architecture diagram must show:
* The major elements of the architecture, and how they combine to provide the AWS Partner's solution to customers.
* All of the AWS services used, using the appropriate AWS service icons.
* How the AWS services are deployed, including virtual private clouds (VPCs), availability zones, subnets, and connections to systems outside of AWS.
* Elements deployed outside of AWS, e.g. on-premises components, or hardware devices.
</t>
    </r>
  </si>
  <si>
    <t>AWS Account Configuration</t>
  </si>
  <si>
    <t>Any AWS accounts created by the AWS Partner on behalf of the customer or AWS accounts that the AWS Partner administers as part of the engagement must meet the following requirements.</t>
  </si>
  <si>
    <t>ACCT-001</t>
  </si>
  <si>
    <r>
      <rPr>
        <b/>
        <sz val="11"/>
        <color rgb="FF000000"/>
        <rFont val="Calibri"/>
      </rPr>
      <t>The root user is secured</t>
    </r>
    <r>
      <rPr>
        <sz val="11"/>
        <color rgb="FF000000"/>
        <rFont val="Calibri"/>
      </rPr>
      <t xml:space="preserve"> 
All of the following must be implemented:
* IAM Users or IAM Roles are created and used for all routine activities. The root user is only used for tasks that require it. [Click here to see AWS Tasks That Require Root User](https://docs.aws.amazon.com/general/latest/gr/aws_tasks-that-require-root.html).
* Access keys are not assigned to the root user.
* Multi-Factor Authentication (MFA) is enabled on the root user.
Please provide the following as evidence:
* Describe the process in place to secure root users.
</t>
    </r>
  </si>
  <si>
    <t>ACCT-002</t>
  </si>
  <si>
    <r>
      <rPr>
        <b/>
        <sz val="11"/>
        <color rgb="FF000000"/>
        <rFont val="Calibri"/>
      </rPr>
      <t>Account contact information is set</t>
    </r>
    <r>
      <rPr>
        <sz val="11"/>
        <color rgb="FF000000"/>
        <rFont val="Calibri"/>
      </rPr>
      <t xml:space="preserve"> 
The Operations, Billing, and Security contact email addresses are set, and all account contact information, including the root user email address, is set to a corporate email address or phone number. Personal contact information may not be used for accounts owned by a company or organization.
Please provide the following as evidence:
* Describe the process in place to set the contact information.
</t>
    </r>
  </si>
  <si>
    <t>ACCT-003</t>
  </si>
  <si>
    <r>
      <rPr>
        <b/>
        <sz val="11"/>
        <color rgb="FF000000"/>
        <rFont val="Calibri"/>
      </rPr>
      <t>AWS CloudTrail is enabled</t>
    </r>
    <r>
      <rPr>
        <sz val="11"/>
        <color rgb="FF000000"/>
        <rFont val="Calibri"/>
      </rPr>
      <t xml:space="preserve"> 
All of the following must be implemented:
* AWS CloudTrail is enabled in all AWS Regions.
* CloudTrail log file integrity validation is enabled.
* CloudTrail logs are stored in a separate administrative domain (i.e. a separate AWS account that is only intended for log storage and limited access or an equivalent solution).
* CloudTrail logs are protected from accidental deletion using MFA Delete or versioning on the Amazon Simple Storage Service (Amazon S3) bucket that stores the logs, or an equivalent solution.
Please provide the following as evidence:
* Description of the system used to retain CloudTrail logs if not using Amazon S3
</t>
    </r>
  </si>
  <si>
    <t>Operational Excellence</t>
  </si>
  <si>
    <t>Requirements in this category relate to the ability of the AWS Partner and the customer to run and monitor systems to deliver business value and to continually improve supporting processes and procedures.</t>
  </si>
  <si>
    <t>OPE-001</t>
  </si>
  <si>
    <r>
      <rPr>
        <b/>
        <sz val="11"/>
        <color rgb="FF000000"/>
        <rFont val="Calibri"/>
      </rPr>
      <t>Metrics are defined for understanding the health of the workload</t>
    </r>
    <r>
      <rPr>
        <sz val="11"/>
        <color rgb="FF000000"/>
        <rFont val="Calibri"/>
      </rPr>
      <t xml:space="preserve"> 
AWS Partner has defined metrics for determining the health of each component of the workload and provided the customer with guidance on how to detect operational events based on these metrics.
Please provide the following as evidence:
* Description of the metrics used to determine the health of each component of the workload.
</t>
    </r>
  </si>
  <si>
    <t>OPE-002</t>
  </si>
  <si>
    <r>
      <rPr>
        <b/>
        <sz val="11"/>
        <color rgb="FF000000"/>
        <rFont val="Calibri"/>
      </rPr>
      <t>Workload health metrics are collected and analyzed</t>
    </r>
    <r>
      <rPr>
        <sz val="11"/>
        <color rgb="FF000000"/>
        <rFont val="Calibri"/>
      </rPr>
      <t xml:space="preserve"> 
Workload health metrics are collected and analyzed. The configuration and deployment of metrics collection and alerting does not have to be done by the AWS Partner, but the AWS Partner should provide guidance and assistance to the customer to ensure they are able to successfully integrate the AWS Partner solution into their own operational processes and tools.
Please provide the following as evidence:
* Description of the systems or applications used to collect and analyze workload health metrics
</t>
    </r>
  </si>
  <si>
    <t>OPE-003</t>
  </si>
  <si>
    <r>
      <rPr>
        <b/>
        <sz val="11"/>
        <color rgb="FF000000"/>
        <rFont val="Calibri"/>
      </rPr>
      <t>Operational enablement</t>
    </r>
    <r>
      <rPr>
        <sz val="11"/>
        <color rgb="FF000000"/>
        <rFont val="Calibri"/>
      </rPr>
      <t xml:space="preserve"> 
AWS Partner ensures operational personnel are capable of supporting the solution. They must conduct a handover to ensure the personnel responsible for ongoing operations, whether that be the customer or the AWS Partner, understand how to monitor the workload, backup and restore data, patch and upgrade operating systems and application components, and troubleshoot common problems.
Please provide the following as evidence:
* Description of the operational handover process.
* List of operational tasks and troubleshooting scenarios covered.
</t>
    </r>
  </si>
  <si>
    <t>OPE-004</t>
  </si>
  <si>
    <r>
      <rPr>
        <b/>
        <sz val="11"/>
        <color rgb="FF000000"/>
        <rFont val="Calibri"/>
      </rPr>
      <t>Deployment testing and validation</t>
    </r>
    <r>
      <rPr>
        <sz val="11"/>
        <color rgb="FF000000"/>
        <rFont val="Calibri"/>
      </rPr>
      <t xml:space="preserve"> 
Deployments are tested or otherwise validated before being applied to the production environment.
Please provide the following as evidence:
* Description of the testing and validation process
</t>
    </r>
  </si>
  <si>
    <t>OPE-005</t>
  </si>
  <si>
    <r>
      <rPr>
        <b/>
        <sz val="11"/>
        <color rgb="FF000000"/>
        <rFont val="Calibri"/>
      </rPr>
      <t>Code assets are version controlled</t>
    </r>
    <r>
      <rPr>
        <sz val="11"/>
        <color rgb="FF000000"/>
        <rFont val="Calibri"/>
      </rPr>
      <t xml:space="preserve"> 
Version control is used to manage code assets including application code, deployment scripts, infrastructure templates, etc. The version control system used can be owned and managed by the AWS Partner or the customer.
Please provide the following as evidence:
* Version control system used for the project
</t>
    </r>
  </si>
  <si>
    <t>OPE-006</t>
  </si>
  <si>
    <r>
      <rPr>
        <b/>
        <sz val="11"/>
        <color rgb="FF000000"/>
        <rFont val="Calibri"/>
      </rPr>
      <t>Application and workload telemetry</t>
    </r>
    <r>
      <rPr>
        <sz val="11"/>
        <color rgb="FF000000"/>
        <rFont val="Calibri"/>
      </rPr>
      <t xml:space="preserve"> 
Solution components emit information that allows operators to understand their internal state. This telemetry information should at a minimum consist of standard application logs that capture errors and aid in troubleshooting and response to operational events.
Please provide the following as evidence:
* Description of the key metrics, logs, and traces emitted by the AWS Partner solution components
</t>
    </r>
  </si>
  <si>
    <t>Security - Identity and Access Management</t>
  </si>
  <si>
    <t>Requirements in this category focus on best practices around AWS Identity and Access Management (IAM) and other identity and access management systems owned by the AWS Partner.</t>
  </si>
  <si>
    <t>IAM-001</t>
  </si>
  <si>
    <r>
      <rPr>
        <b/>
        <sz val="11"/>
        <color rgb="FF000000"/>
        <rFont val="Calibri"/>
      </rPr>
      <t>Access requirements are defined</t>
    </r>
    <r>
      <rPr>
        <sz val="11"/>
        <color rgb="FF000000"/>
        <rFont val="Calibri"/>
      </rPr>
      <t xml:space="preserve"> 
AWS Partner has explicitly defined the access requirements for humans and programmatic processes involved in the AWS Partner solution.
Please provide the following as evidence:
* Description of the process used to define access requirements
* Overview of IAM principals created as part of the solution
</t>
    </r>
  </si>
  <si>
    <t>IAM-002</t>
  </si>
  <si>
    <r>
      <rPr>
        <b/>
        <sz val="11"/>
        <color rgb="FF000000"/>
        <rFont val="Calibri"/>
      </rPr>
      <t>Grant least privileges</t>
    </r>
    <r>
      <rPr>
        <sz val="11"/>
        <color rgb="FF000000"/>
        <rFont val="Calibri"/>
      </rPr>
      <t xml:space="preserve"> 
IAM principals are only granted the minimum privileges necessary. Wildcards in Action and Resource elements should be avoided as much as possible.
Please provide the following as evidence:
* Example IAM policy used in the AWS Partner solution. This does not need to be an actual IAM policy document used in the AWS Partner solution but can use pseudo-code and simply be representative of the approaches used to implement the principle of least privilege.
</t>
    </r>
  </si>
  <si>
    <t>IAM-003</t>
  </si>
  <si>
    <r>
      <rPr>
        <b/>
        <sz val="11"/>
        <color rgb="FF000000"/>
        <rFont val="Calibri"/>
      </rPr>
      <t>Static AWS Access Keys are not used for programmatic access.</t>
    </r>
    <r>
      <rPr>
        <sz val="11"/>
        <color rgb="FF000000"/>
        <rFont val="Calibri"/>
      </rPr>
      <t xml:space="preserve"> 
Processes deployed to AWS compute infrastructure do not use static AWS Access Keys to authenticate AWS API calls. All processes 
running within AWS must use temporary IAM credentials obtained by assuming an IAM role. Static AWS key can be used to bootstrap a 
IAM role assumption for granting access to applications running outside of AWS (e.g., a CI/CD solution running on-prem deploying code to AWS).
Please provide the following as evidence:
* Description of any cases where static IAM credentials are used by programmatic processes
</t>
    </r>
  </si>
  <si>
    <t>IAM-004</t>
  </si>
  <si>
    <r>
      <rPr>
        <b/>
        <sz val="11"/>
        <color rgb="FF000000"/>
        <rFont val="Calibri"/>
      </rPr>
      <t>Unique non-root credentials are used for interactive access.</t>
    </r>
    <r>
      <rPr>
        <sz val="11"/>
        <color rgb="FF000000"/>
        <rFont val="Calibri"/>
      </rPr>
      <t xml:space="preserve"> 
Every AWS Partner individual who accesses an AWS account must do so using dedicated credentials. Credentials must not be shared among individuals. This includes credentials associated with IAM Users or other identities used to federate access to an AWS account.
Please provide the following as evidence:
* Description of the authentication mechanism used by AWS Partner consultants to access AWS accounts used in the engagement
</t>
    </r>
  </si>
  <si>
    <t>Security - Networking</t>
  </si>
  <si>
    <t>Requirements in this category focus on security best practices for Virtual Private Cloud (Amazon VPC) and other network security considerations.</t>
  </si>
  <si>
    <t>NETSEC-001</t>
  </si>
  <si>
    <r>
      <rPr>
        <b/>
        <sz val="11"/>
        <color rgb="FF000000"/>
        <rFont val="Calibri"/>
      </rPr>
      <t>Security groups are tightly scoped.</t>
    </r>
    <r>
      <rPr>
        <sz val="11"/>
        <color rgb="FF000000"/>
        <rFont val="Calibri"/>
      </rPr>
      <t xml:space="preserve"> 
All security groups should restrict access to the greatest degree possible. This includes at least:
1. Implementing Security Groups to restrict traffic between Internet and Amazon VPC
2. Implementing Security Groups to restrict traffic within the Amazon VPC
3. In all cases, allow only the most restrictive possible settings.
Please provide the following as evidence:
* An example security group configuration for a major component of the architecture.
</t>
    </r>
  </si>
  <si>
    <t>NETSEC-002</t>
  </si>
  <si>
    <r>
      <rPr>
        <b/>
        <sz val="11"/>
        <color rgb="FF000000"/>
        <rFont val="Calibri"/>
      </rPr>
      <t>Data that traverses the Internet is encrypted in transit.</t>
    </r>
    <r>
      <rPr>
        <sz val="11"/>
        <color rgb="FF000000"/>
        <rFont val="Calibri"/>
      </rPr>
      <t xml:space="preserve"> 
All Internet-facing endpoints must use Secure Sockets Layer (SSL)/Transport Layer Security (TLS) or another standard mechanism to encrypt data that 
leaves the AWS Partner's network. Any connections between an Amazon VPC where the solution is deployed and any other private network outside of AWS must also be encrypted.
Please provide the following as evidence:
* Summary of any endpoints exposed to the Internet and how traffic is encrypted
* Explanation of how private keys are stored and distributed for any SSL/TLS endpoints
* Summary of processes that make requests to external endpoints over the Internet and how traffic is encrypted
</t>
    </r>
  </si>
  <si>
    <t>NETSEC-003</t>
  </si>
  <si>
    <r>
      <rPr>
        <b/>
        <sz val="11"/>
        <color rgb="FF000000"/>
        <rFont val="Calibri"/>
      </rPr>
      <t>Data stores are in private subnets.</t>
    </r>
    <r>
      <rPr>
        <sz val="11"/>
        <color rgb="FF000000"/>
        <rFont val="Calibri"/>
      </rPr>
      <t xml:space="preserve"> 
Any data stores (e.g. databases, internal caches, search clusters, etc.) within an Amazon VPC must either exist in a private subnet (i.e. a subnet with no route to an Internet Gateway) or use AWS Signature Version 4 with AWS IAM for authenticating requests (e.g. Amazon DynamoDB, Amazon S3, Amazon Elasticsearch Service).
Please provide the following as evidence:
* An architecture diagram attached to the customer example that accurately depicts the Amazon VPC topology and all data stores. This can be the same diagram(s) used to fulfill the DOC-001 requirement.
Alternatively, if no diagram is available depicting the detailed Amazon VPC topology, you may provide the following as evidence:
* A list of all data stores in the architecture and the routes (destinations and targets) associated with the subnet(s) where each data store resides.
</t>
    </r>
  </si>
  <si>
    <t>Security - IT Operations</t>
  </si>
  <si>
    <t>Requirements in this category focus on IT security operations best practices including logging, monitoring, incident response, and data classification.</t>
  </si>
  <si>
    <t>SECOPS-001</t>
  </si>
  <si>
    <r>
      <rPr>
        <b/>
        <sz val="11"/>
        <color rgb="FF000000"/>
        <rFont val="Calibri"/>
      </rPr>
      <t>Cryptographic keys are managed securely.</t>
    </r>
    <r>
      <rPr>
        <sz val="11"/>
        <color rgb="FF000000"/>
        <rFont val="Calibri"/>
      </rPr>
      <t xml:space="preserve"> 
All cryptographic keys are stored and managed using a dedicated key management solution such as AWS Key Management Service or a third-party solution. 
The AWS Partner solution may also offload the termination of Secure Sockets Layer (SSL)/Transport Layer Security (TLS) connections to managed services such as 
Elastic Load Balancing or Amazon CloudFront and utilize AWS Certificate Manager or AWS Identity and Access Management to store and distribute private keys and certificates.
Please provide the following as evidence:
* List of components that encrypt data (both at rest and in transit)
* Description of how cryptographic keys are managed for each component in the list
</t>
    </r>
  </si>
  <si>
    <t>AWS API Integration</t>
  </si>
  <si>
    <t>Requirements in this category deal with best practices around calling AWS APIs.</t>
  </si>
  <si>
    <t>AWSAPI-001</t>
  </si>
  <si>
    <r>
      <rPr>
        <b/>
        <sz val="11"/>
        <color rgb="FF000000"/>
        <rFont val="Calibri"/>
      </rPr>
      <t>Official AWS SDKs are used to call AWS API endpoints.</t>
    </r>
    <r>
      <rPr>
        <sz val="11"/>
        <color rgb="FF000000"/>
        <rFont val="Calibri"/>
      </rPr>
      <t xml:space="preserve"> 
The AWS Partner solution uses an official AWS SDK or the AWS CLI for all programmatic calls made to AWS API endpoints.
Please provide the following as evidence:
* Describe the tools used for programmatic access.
* In cases where this is not possible, provide the programming language and an explanation of how AWS API access is implemented.
</t>
    </r>
  </si>
  <si>
    <t>Reliability</t>
  </si>
  <si>
    <t>Requirements in this section focus on the ability of the AWS Partner solution to prevent, and quickly recover from failures to meet business and customer demand.</t>
  </si>
  <si>
    <t>REL-001</t>
  </si>
  <si>
    <r>
      <rPr>
        <b/>
        <sz val="11"/>
        <color rgb="FF000000"/>
        <rFont val="Calibri"/>
      </rPr>
      <t>Deployment automation.</t>
    </r>
    <r>
      <rPr>
        <sz val="11"/>
        <color rgb="FF000000"/>
        <rFont val="Calibri"/>
      </rPr>
      <t xml:space="preserve"> 
Changes to infrastructure are automated using tools like AWS CloudFormation, the AWS CLI, or other scripting tools. Changes to the production environment should not be made using the AWS Management Console.
Please provide the following as evidence:
* Description of the deployment process.
</t>
    </r>
  </si>
  <si>
    <t>REL-002</t>
  </si>
  <si>
    <r>
      <rPr>
        <b/>
        <sz val="11"/>
        <color rgb="FF000000"/>
        <rFont val="Calibri"/>
      </rPr>
      <t>Availability requirements are defined for the solution.</t>
    </r>
    <r>
      <rPr>
        <sz val="11"/>
        <color rgb="FF000000"/>
        <rFont val="Calibri"/>
      </rPr>
      <t xml:space="preserve"> 
A recovery time objective (RTO) and recovery point objective (RPO) have been defined in the event of both individual node failure and availability zone disruption. The solution is architected to achieve the defined RTO and RPO.
Please provide the following as evidence:
* RTO and RPO for each failure scenario.
* Explanation of the recovery process for the core components of the architecture.
</t>
    </r>
  </si>
  <si>
    <t>REL-003</t>
  </si>
  <si>
    <r>
      <rPr>
        <b/>
        <sz val="11"/>
        <color rgb="FF000000"/>
        <rFont val="Calibri"/>
      </rPr>
      <t>The AWS Partner solution adapts to changes in demand.</t>
    </r>
    <r>
      <rPr>
        <sz val="11"/>
        <color rgb="FF000000"/>
        <rFont val="Calibri"/>
      </rPr>
      <t xml:space="preserve"> 
The process for how the AWS Partner solution adapts to changes in demand is defined and automated when possible. When possible, the architecture uses services that automatically scale such as Amazon S3, Amazon CloudFront, AWS Auto Scaling, and AWS Lambda. In some cases automated scaling may not be possible due to software licensing restrictions or legacy application architecture limitations.
Please provide the following as evidence:
* Description of how resources are procured when demand increases.
* Explanation of technical or business blockers that prevent automated resource procurement
</t>
    </r>
  </si>
  <si>
    <t>Cost Optimization</t>
  </si>
  <si>
    <t>Requirements in this category relate to the AWS Partner's ability to help customers run systems that deliver business value at the lowest price point.</t>
  </si>
  <si>
    <t>COST-001</t>
  </si>
  <si>
    <r>
      <rPr>
        <b/>
        <sz val="11"/>
        <color rgb="FF000000"/>
        <rFont val="Calibri"/>
      </rPr>
      <t>Total cost of ownership (TCO) analysis or cost modeling was done.</t>
    </r>
    <r>
      <rPr>
        <sz val="11"/>
        <color rgb="FF000000"/>
        <rFont val="Calibri"/>
      </rPr>
      <t xml:space="preserve"> 
AWS Partner conducted some level of TCO analysis or other form of cost modeling to provide the customer with an understanding of the ongoing costs to run the AWS Partner solution in the customer's environment. This does not need to be delivered as a formal document, but the AWS Partner must have discussed the anticipated load and other factors with the customer and provided cost estimates based on those assumptions.
Please provide the following as evidence:
* Description of the inputs used to estimate the cost of the solution
* Summary of the estimates or cost model provided to the customer before implementation
</t>
    </r>
  </si>
  <si>
    <t xml:space="preserve">We are fully aligned with this- our Sales team manage this.
</t>
  </si>
  <si>
    <t xml:space="preserve">Yes, We maintain SoW for scope of work and expected deliverables, with RACI matrix etc. </t>
  </si>
  <si>
    <t>Yes, We have a default SoW template and follow that for every project and this can be customized as per specific need if any.</t>
  </si>
  <si>
    <t>Yes, one dedicated Project Manager is assigned to every project.</t>
  </si>
  <si>
    <t>Yes, We do have process for change management.</t>
  </si>
  <si>
    <t>Yes, we do have customer acceptance criteria &amp; handoff responsibilities as part of SoW document and also maintain customer training documents</t>
  </si>
  <si>
    <t xml:space="preserve">Yes, we have C-SAT survey process for customers satisfaction
</t>
  </si>
  <si>
    <t>Yes</t>
  </si>
  <si>
    <t>No</t>
  </si>
  <si>
    <t>Yes, required detailed architecture of the solution with all services and workflow needed to fulfil the business requirement,  is included in Case Study document being submitted.
As per AWS standards we use appropriate icons, flow include VPC and other components needed.</t>
  </si>
  <si>
    <t>The root is not used for routine activities. All the work has been done by IAM users  with granular level of privileges required for services needed for the solution, and other services are working according to the IAM roles assigned to them with their respective permissions. Access keys are not used.
Yes, MFA is enabled for not only root user but for each and every IAM User</t>
  </si>
  <si>
    <t>Yes, account is set up. None of the billing and security contact information uses personal contact, only corporate addresses are allowed to be added for mapping account details and setting various alerts (e.g. billing alerts etc.)</t>
  </si>
  <si>
    <t>This is standalone account, we have been storing CloudTrail logs in a Mumbai region in a secured bucket with least privilege access. Deletion protection is enabled using bucket policies. 
The integrity checking is enabled on CloudTrail.</t>
  </si>
  <si>
    <t>Yes the following metrics are collected and analysed  using CloudWatch Logs
The health metrics are collected and analysed regularly so as to identify the trends and to determine the scenarios where appropriate responses are needed. The log data is aggregated from the execution of the services into CloudWatch. To gain an insight into the performance of operations, metrics are generated from these logs to periodically analyse the health.
And the customer is being provided with guidance on monitoring these metrics on regular basis
Some analysed metrics are Metrics -
• Amazon EMR ( MR unhealthy nodes)
• AWS Lambda Function (Throttles, ProvisionedConcurrencyInvocations)
• Amazon API Gateway ( Latency )
• Amazon SageMaker (ModelLatency)
• SageMaker Instance ( MemoryUtilization, DiskUtilization, CPUUtilization)
Also, As its crucial to check accuracy of the overall model and assess model performance too, metric being used here is F1 score</t>
  </si>
  <si>
    <t>Yes, the customer has been provided with the guidance along with one dedicated person who helps in operational handover process with support from our side for monitoring the workload.
We provide support for project implementation.
We have a process in place for continuous improvement by regularly evaluating and prioritizing prompt and effective responses. We perform post-incident analysis to identify corrective measures and implement feedback loops.
We conducted training sessions for  how to check job completion status and other common issues.</t>
  </si>
  <si>
    <t>We implemented the solution on testing server and validated the outcomes as per discussed with customer and then later implemented solution on production. We created Test cases to validate the solution outcome as per customer's requirement.
Data Scientist does the model evaluation and metrics validated before deployment. 
Unit Testing is done and it is deployed. Total Data points (component health data) were 43 million  records and about 30% was taken test data.</t>
  </si>
  <si>
    <t>Yes we are using the TFS as a Version control system used for the project</t>
  </si>
  <si>
    <r>
      <t xml:space="preserve">Yes the following metrics emitted by the solution components to understand their internal state.
</t>
    </r>
    <r>
      <rPr>
        <b/>
        <u/>
        <sz val="11"/>
        <rFont val="Calibri"/>
        <family val="2"/>
      </rPr>
      <t xml:space="preserve"> AWS Lambda Function</t>
    </r>
    <r>
      <rPr>
        <sz val="11"/>
        <rFont val="Calibri"/>
        <family val="2"/>
      </rPr>
      <t xml:space="preserve">
1. Throttles – The number of invocation requests that are throttled
And the customer is being provided with the instruction on monitoring these metrics on regular basis.
2.ProvisionedConcurrencyInvocations – The number of times your function code is executed on provisioned concurrency
</t>
    </r>
    <r>
      <rPr>
        <b/>
        <u/>
        <sz val="11"/>
        <rFont val="Calibri"/>
        <family val="2"/>
      </rPr>
      <t>Amazon API Gateway</t>
    </r>
    <r>
      <rPr>
        <sz val="11"/>
        <rFont val="Calibri"/>
        <family val="2"/>
      </rPr>
      <t xml:space="preserve">
1. Latency – The time between when API Gateway receives a request from a client and when it returns a response to the client. The latency includes the integration latency and other API Gateway overhead.
2.IntegrationLatency – The time between when API Gateway relays a request to the backend and when it receives a response from the backend.
3. CacheHitCount - The number of requests served from the API cache in a given period.
</t>
    </r>
    <r>
      <rPr>
        <b/>
        <u/>
        <sz val="11"/>
        <rFont val="Calibri"/>
        <family val="2"/>
      </rPr>
      <t>Amazon EMR</t>
    </r>
    <r>
      <rPr>
        <sz val="11"/>
        <rFont val="Calibri"/>
        <family val="2"/>
      </rPr>
      <t xml:space="preserve">
1. CapacityRemainingGB: To monitor amount of remaining HDFS disk capacity. if goes below 20%, alarm to fire for resizing the cluster as current cluster will not be able to handle the data processing load. 
2. MemoryAvailableMB : To monitor the total available memory across all the nodes, if less than 20% of memory is available, alarm to fire for resizing the cluster as current clusters will not be able to handle the data processing load. 
3. MR unhealthy nodes: To monitor the no of nodes marked as unhealthy state. Will trigger alarm if any nodes will be marked as unhealthy.
</t>
    </r>
    <r>
      <rPr>
        <b/>
        <u/>
        <sz val="11"/>
        <rFont val="Calibri"/>
        <family val="2"/>
      </rPr>
      <t>Amazon SageMaker</t>
    </r>
    <r>
      <rPr>
        <sz val="11"/>
        <rFont val="Calibri"/>
        <family val="2"/>
      </rPr>
      <t xml:space="preserve">
1. Invocations – The number of InvokeEndpoint requests sent to a model endpoint.
2.InvocationsPerInstance – The number of invocations sent to a model, normalized by InstanceCount in each ProductionVariant. 1/numberOfInstances is sent as the value on each request, where numberOfInstances is the number of active instances for the ProductionVariant behind the endpoint at the time of the request.
3. ModelLatency - The interval of time taken by a model to respond as viewed from SageMaker.
</t>
    </r>
    <r>
      <rPr>
        <b/>
        <u/>
        <sz val="11"/>
        <rFont val="Calibri"/>
        <family val="2"/>
      </rPr>
      <t>SageMaker Instance</t>
    </r>
    <r>
      <rPr>
        <sz val="11"/>
        <rFont val="Calibri"/>
        <family val="2"/>
      </rPr>
      <t xml:space="preserve">
1. MemoryUtilization
2. DiskUtilization
3. CPUUtilization</t>
    </r>
  </si>
  <si>
    <t>To grant users access to resources in AWS account, a robust identity management system is in place. The administrator, developers, operators and consumers rely on a centralized identity provider which makes it easier to manage access and revoke it, all from a single location.
All the users are provided with IAM User Console access only with their respective permissions and all other programmatic processes are using the IAM Roles for performing any operation</t>
  </si>
  <si>
    <t xml:space="preserve">Policies are in place to explicitly grant permissions attached in IAM entities, these ensure that the user is only permitted to perform most minimal set of functions that are necessary to fulfil the assigned task. Permission boundaries are set keeping a check on maximum permissions that admin can set.
i.e. Least privileges are provided to the IAM users and IAM Roles, Wildcards are also avoided.
Example IAM Policy attached (screen shot) for reference, pls refer right side of this point.
</t>
  </si>
  <si>
    <t>Periodic evaluation is done to ensure that static AWS access keys are not being used. Users require to change their passwords periodically and retire access keys in favour of temporary credentials. MFA settings are also continuously monitored. 
I.e. AWS access keys are not used and role based accesses are provided for the instances.</t>
  </si>
  <si>
    <t>We aimed to eliminate reliance on long-term static credentials by implementing strong identity foundation. Role based access is used by the developers to access the customer account. Switch role is done from the partners organization account to access the customer account to perform any activities.
Specific IAM users are created for customer teams to use with least privileges</t>
  </si>
  <si>
    <t xml:space="preserve">Multiple controls are applied with a defence in depth approach for both inbound and outbound traffic by the use of stateful inspection firewall/security groups with most restrictive possible configurations. 
Example security group configuration attached (screen shot) for reference, pls refer right side of this point.
</t>
  </si>
  <si>
    <t>HTTPS endpoints using TLS are utilized for communication which ensures encryption in transit when communicating with AWS services Api's. HTTP protocol is audited and blocked in VPC through security groups. Additionally, VPN connectivity is used for connections into VPC from any external network.
No endpoints been exposed to the Internet.</t>
  </si>
  <si>
    <t>S3 buckets are used with appropriate permissions defined on them. No buckets are in public</t>
  </si>
  <si>
    <t xml:space="preserve">For protecting data at rest, encryption and tokenization are implemented which ensures the security and protection of data. AWS KMS is used to manage the storage, rotation and access to these keys.
KMS keys are used for encryption of data in buckets. </t>
  </si>
  <si>
    <t>AWS Python SDK is used in the solution for programmatic calls made to AWS API Endpoints.
Yes, using AWS Python SDK with Secret Keys of IAM user having required privileges only.
AWS SDK for Python i.e. boto3 and AWS CLI is used to make API calls to service endpoints. The secret keys and access keys are used for programmatic access.</t>
  </si>
  <si>
    <t>cloudformation scripts are used for provisioning of infrastructure</t>
  </si>
  <si>
    <t>Managed services are used for this implementation, process itself is not mission critical and  we have cloudformation scripts so everything can be restored in less than 4 hrs and data is stored in highly durable buckets</t>
  </si>
  <si>
    <t>AWS managed services are implemented which offers autoscaling capability and takes care of increase in demand.</t>
  </si>
  <si>
    <t>We followed a cost-aware culture from the very beginning of the work. The anticipated workload and estimated costs are discussed beforehand with the customer. The technology leads are well aware of the budget constraints and they ensure optimised costs by following the best option available to suffice the requirement without compromising on quality. Regular reporting is done on cost and usage optimization by using AWS cost explorer.
Here we used, services that are managed services and used in pay as you use model. The S3 data is controlled with lifecycle policies to move to low cost storage after fixed duration of time.
We calculated estimated costs using AWS Pricing Calculator by carefully choosing various options available and as per the use case e.g. for EMR:
No of Master Node, Utilization (Hour/Day)
No of Core Node, Utilization (Hour/Day)
for Sagemaker  we chose parameters like--&gt;
• On-Demand Notebook Instances:
  Number of data scientist(s), Number of On-Demand Notebook instances per data scientist, On-Demand Notebook hour(s) per day, On-Demand Notebook day(s) per month, Instance Type
• SageMaker Training: Number of training jobs per month, Number of instances per job, Hour(s) per instance per job, Instance Type)
• SageMaker Real-Time Inference:- Number of models deployed, Number of models per endpoint, Number of instances per endpoint, Endpoint hour(s) per day, Endpoint day(s) per month, Instance Type)</t>
  </si>
  <si>
    <t>Yes, the customer has been provided with the guidance along with one dedicated person who helps in operational handover process with support from our side for monitoring the workload.
We provide support for project implementation.
We have a process in place for continuous improvement by regularly evaluating and prioritizing prompt and effective responses. We perform post-incident analysis to identify corrective measures and implement feedback loops.
We conducted training session for solution working and handholding.</t>
  </si>
  <si>
    <t>Policies are in place to explicitly grant permissions attached in IAM entities, these ensure that the user is only permitted to perform most minimal set of functions that are necessary to fulfil the assigned task. Permission boundaries are set keeping a check on maximum permissions that admin can set.
i.e. Least privileges are provided to the IAM users and IAM Roles, Wildcards are also avoided.</t>
  </si>
  <si>
    <t>Multiple controls are applied with a defence in depth approach for both inbound and outbound traffic by the use of stateful inspection firewall/security groups with most restrictive possible configurations. 
No Security group available</t>
  </si>
  <si>
    <t>S3 &amp; DynamoDB are the main datastores in this case and appropriate permissions are set access these. No buckets are in public</t>
  </si>
  <si>
    <t>For protecting data at rest, encryption and tokenization are implemented which ensures the security and protection of data. AWS KMS is used to manage the storage, rotation and access to these keys.
KMS keys are used for encryption of data in buckets and DynamoDB</t>
  </si>
  <si>
    <t>AWS SDK for Python is used i.e. Boto3 in the solution for programmatic calls made to AWS API Endpoints, with Secret Keys of IAM user having required privileges only.
The secret keys and access keys are used for programmatic access.</t>
  </si>
  <si>
    <t>Managed services are used for this implementation, process itself is not mission critical and  we have CloudFormation scripts so everything can be restored in less than 4 hrs and data is stored in highly durable buckets</t>
  </si>
  <si>
    <t xml:space="preserve">This is standalone account, we have been storing CloudTrail logs in a Mumbai region in a secured bucket with least privilege access. Deletion protection is enabled using bucket policies. 
The integrity checking is enabled on CloudTrail.
</t>
  </si>
  <si>
    <t xml:space="preserve">Yes, the customer has been provided with the guidance along with one dedicated person who helps in operational handover process with support from our side for monitoring the workload.
We have a process in place for continuous improvement by regularly evaluating and prioritizing prompt and effective responses. We perform post-incident analysis to identify corrective measures and implement feedback loops.
We conducted training sessions and explain frequently occurring issues and common troubleshooting  steps. 
</t>
  </si>
  <si>
    <t>Policies are in place to explicitly grant permissions attached in IAM entities, these ensure that the user is only permitted to perform most minimal set of functions that are necessary to fulfil the assigned task. Permission boundaries are set keeping a check on maximum permissions that admin can set.
i.e. Least privileges are provided to the IAM users and IAM Roles, Wildcards are also avoided.
Example IAM Policy attached (screen shot) for reference, pls refer right side of this point.</t>
  </si>
  <si>
    <t>Multiple controls are applied with a defence in depth approach for both inbound and outbound traffic by the use of stateful inspection firewall/security groups with most restrictive possible configurations. 
Example security group configuration attached (screen shot) for reference, pls refer right side of this point.</t>
  </si>
  <si>
    <t>HTTPS endpoints using TLS are utilized for communication which ensures encryption in transit when communicating with AWS services api's. HTTP protocol is audited and blocked in VPC through security groups. Additionally, VPN connectivity is used for connections into VPC from any external network.
No endpoints been exposed to the Internet.</t>
  </si>
  <si>
    <t>Yes, the customer has been provided with the guidance along with one dedicated person who helps in operational handover process with support from our side for monitoring the workload.
We provide support for project implementation.
We have a process in place for continuous improvement by regularly evaluating and prioritizing prompt and effective responses. We perform post-incident analysis to identify corrective measures and implement feedback loops.
We conducted training sessions for like how A2I is to be used for document correction and other common issues.</t>
  </si>
  <si>
    <t>Policies are in place to explicitly grant permissions attached in IAM entities, these ensure that the user is only permitted to perform most minimal set of functions that are necessary to fulfil the assigned task. Permission boundaries are set keeping a check on maximum permissions that admin can set.
i.e. Least privileges are provided to the IAM users and IAM Roles, Wildcards are also avoided.
Example IAM Policy attached (screen shot) for reference, pls refer right side of this point.</t>
  </si>
  <si>
    <t>HTTPS endpoints using TLS are utilized for communication which ensures encryption in transit when communicating with AWS services Api's. HTTP protocol is audited and blocked in VPC through security groups. Additionally, VPN connectivity is used for connections into VPC from any external network.
No endpoints been exposed to the Internet.
All the invoices are received via Hypertext Transfer Protocol (HTTP) with the Secure Socket Layer (SSL)/Transport Layer Security (TLS) protocol for communication by the API gateway towards the Amazon S3 bucket.</t>
  </si>
  <si>
    <t>We are approved  AWS MSP</t>
  </si>
  <si>
    <t xml:space="preserve">Apty- Clickstream analysis </t>
  </si>
  <si>
    <t>DTDHI-Data migration from MongoDB to Redshift</t>
  </si>
  <si>
    <t>Convosight- Data migration from NoSQL DynamoDB to  Redshift</t>
  </si>
  <si>
    <t xml:space="preserve">Maruti- Vehicle Health Monitoring System </t>
  </si>
  <si>
    <t xml:space="preserve">We have a design process which ensures that how Data and Analytics solution will be made including all the steps begining with workload assessment, deployment methods and maintenance operations. All of this is documented in the form of design documents in a common repository. </t>
  </si>
  <si>
    <t xml:space="preserve">We understand the customer problem by analyzing the workload and identifying issues. Then data analytics team works on it and proposes possible solutions out of which the most feasible one is selected for implementation.
We have already done implementation for following use cases- 
1. Creation of data lakes for both structured and unstructured data.
2. Creation of data warehouse (Redshift) solutions.
3. Analysis of real-time streaming data.
</t>
  </si>
  <si>
    <t>The methodology for data gathering include in-depth understanding by discussions with customers around set of well-defined quey templates comprising of use-case relevant queries. This ensures we cover sufficient understanding of the input data that is to be handled. Sample dataset along with schema is requested from customer to to the inital level check.</t>
  </si>
  <si>
    <t>We do pre-processing of data which is inclusive of quality checks like missing values, data type mismatches, null values etc which ensures the quality of data is upto the mark for further analysis.</t>
  </si>
  <si>
    <t xml:space="preserve">Yes, we have successfully implemented the following uses cases- data lake creation, data warehouse migration and clickstream analysis by adhering to service level commitments like high availability, fault tolerance etc as per the pre-defined accepance critera and giving high priority to positive customer experience. </t>
  </si>
  <si>
    <t xml:space="preserve">We give utmost importance to keep the quality in check by the following standard procedures like creation of test cases during the design phase, and finally execution and verification of test cases prior delivery. After delivery, we have automatic notifications in place to do continuos monitoring of quality. </t>
  </si>
  <si>
    <t>We do exploratory data analysis on historical data, provide solution around data ingestion services depending on whether the data is streaming data or batch wise. Data is then cleaned before processing for analysis.</t>
  </si>
  <si>
    <t xml:space="preserve">We have done projects on data cataloging using Pyspark jobs in Amazon Glue for data migration. </t>
  </si>
  <si>
    <t>Not Applicable, as we do not have any SaaS Implementations.</t>
  </si>
  <si>
    <t xml:space="preserve">Application Availability requirements are discussed with customer and recommendations on AWS best practices for availability are provided to the customer.
Solution Architecture is designed based on the criticality of the workload and cost constraints of the solution and the business value it provides to the customer.  As a standard guidance, we usually recommend managed services on AWS like serverless services (AWS Lambda, AWS Step Functions, Amazon Kinesis, Amazon Redshift, AWS Glue and AmazonDynamoDB) which have availability built in to it. For storage, we normally use Amazon S3 which is highly durable and available in itself.
</t>
  </si>
  <si>
    <t>We use managed services with auto scale option and serverless services like lambda to handle the requests that also scales automatically.  We perform load testing to benchmark performance during testing.</t>
  </si>
  <si>
    <t>We have taken this into consideration by only planning notifications for significant events only.</t>
  </si>
  <si>
    <t>In all the four case studies, the services used in the implementation are Managed AWS services like Amazon EMR, AWS Glue, AWS Step Function, AWS Lambda, Amazon S3, Amazon Kinesis, Amazon Dynamo DB, Amazon API Gateway The availability of these services within the region is assured by AWS.</t>
  </si>
  <si>
    <t xml:space="preserve">Yes, We do consider cost when selecting AWS services and follow best practices to optimize the cost - for this we carefully choose regions and see which instance type to be used. 
e.g. In EMR, Spot instances are used to minimize the cost in Maruti. And as per the customer demands all the data should be in Mumbai Region, everything is done in Mumbai Region.
</t>
  </si>
  <si>
    <t>Cost optimization is done by doing comparative analysis of AWS Glue and Amazon EMR and EMR is preferred wherever possible due to more feasibility. Even when using AWS Glue, DPU selection in Convosight use case is done by keeping in mind the workload. Life cycle policies are in place to transfer data from S3 to Glacier, this is usually done on historical data to save costs.</t>
  </si>
  <si>
    <t>We select the nearest region to avoid latency and data transfer costs. The region selection is kept same for managed services and the region where the source data is kept which leads to reduced costs of data transfer.</t>
  </si>
  <si>
    <t>Require discussion and review.</t>
  </si>
  <si>
    <t>Picked up from ML sheet and modified.</t>
  </si>
  <si>
    <t>We have company overview presentation deck mentioning the required details i.e.
Company history
Office locations
Number of employees
Customer profile, including number, size, and industries of customers
Overview of Data Anaytics practice
Notable AWS projects</t>
  </si>
  <si>
    <t xml:space="preserve">We have regular AWS DA Trainings - Partner Cast.
Also, we plan internal trainings among ourselves in the team for the enablement of all members and share knowledge among ourselves. 
We also have 3rd party subscriptions - Whizlab, Cloud Guru etc. 
We have AWS ML speciality &amp; Data Analytics certified resources
</t>
  </si>
  <si>
    <t xml:space="preserve">We are already AWS MSP partner and we regularly connect with our existing customers having workload on Amazon to identify data analytics use case. We also have dedicated Sales &amp; Pre-Sales team in our Organization that generates leads and bring new customers as well.
</t>
  </si>
  <si>
    <t>MIND follows process for training Plan for onboarding and resource allocation to projects and other process needs of DA Practice using a Practice Workbook</t>
  </si>
  <si>
    <t>Yes, We have a well defined DA practice for smooth execution of DA projects. We use and maintain all required deliverable templates e.g. Sow, Design Document, Test Cases etc. for projects which includes project scope</t>
  </si>
  <si>
    <t>S3 are the main datastores in this case and appropriate permissions are set access these. No buckets are in public</t>
  </si>
  <si>
    <t xml:space="preserve">We used the Amazon S3  and Amazon Redshift for the storage of data. We used S3 standard as we want high availability and durability for the data.
Data are archived to Amazon S3 Glacier after 7 days using lifecycle policy, and after 30 days data is deleted from Amazon S3 Glacier using lifecycle policy. 
</t>
  </si>
  <si>
    <t>Redshift is a managed data warehouse service which stores the incoming data, extracted information from DynamoDB database.
DynamoDB is document database/ NoSQL database, and it is managed service, and we needed to store in JSON format  
There are multiple data types of data, each datatype has its own transformation process as per the schema.</t>
  </si>
  <si>
    <t>This is not SaaS Implementation</t>
  </si>
  <si>
    <t>We do NOT have SaaS Implementations</t>
  </si>
  <si>
    <t xml:space="preserve">We implemented the solution on testing server and validated the outcomes as per discussed with customer and then later implemented solution on production. We created Test cases to validate the solution outcome as per customer's requirement.
No. of column matches, records, schema mismatch, incremental load testing was rigorously done. </t>
  </si>
  <si>
    <t>Apty- Clickstream analysis</t>
  </si>
  <si>
    <t>In AWS Glue performance and cost tradeoff is considered when selecting number of DPU in a way that maximum time for any job is 30 mins, so that even when the data goes beyond 50GB the processing does not exceed 30 minutes.</t>
  </si>
  <si>
    <t>we do NOT have SaaS Implementations</t>
  </si>
  <si>
    <t>In AWS Glue performance and cost tradeoff is considered when selecting number of DPU in a way that maximum time for any job is fixed, so that even when the data increases the processing does not exceed.</t>
  </si>
  <si>
    <t>Redshift is a managed data warehouse service which stores the incoming data, extracted information from PostgresSQL database.
There are multiple data types of data, each datatype has its own transformation process as per the schema.</t>
  </si>
  <si>
    <t xml:space="preserve">Maruti wanted to build a vehicle components health checking system for various components/parts of vehicles which are manufactured, pain was to prevent defective parts to pass through to customers. 
This was needed to reduce cost of vehicle call backs and subsequent repair cost. To solve this problem 20 TB data was to be moved from IBM cloud to AWS cloud and thereafter 100 GB data ingestion on daily basis.
• We did opportunity definition and did ROI calculation we considered 
No. of vehicles in a year delivered , No. of call-back vehicles, Avg. call-back cost, Avg. part replacement cost, % of vehicles considered for part replacement etc.
• To solve this problem 20 TB data was to be moved from IBM cloud to AWS cloud and thereafter 100 GB data ingestion on daily basis. Rclone was used for the transferring the data
 • Various analysis was done and we chose XGBoost model as it gave high accuracy.
• We used F1 score as a KPI to measure the model evaluation as we had uneven class distribution, Models are re-trained twice in a month basis.
• Cost savings in tune of 30% on account fewer number of call backs and about 18% reduction in repairs costs.
</t>
  </si>
  <si>
    <t>We have used the spot instance for training and on-demand for the deployment to minimize the training cost.
For training we have used ml.p3.2xlarge (on Spot ,GPU)
For inference we have used on Demand ml.c5.xlarge (CPU)
these are compute optimized instances</t>
  </si>
  <si>
    <t>We used the Amazon S3 for the storage of data and Model artifacts, as the data is infrequently accessed only for model training , no high throughput is required , data is also updated every month. Stored the data in Amazon S3 standard as we want high availability and durability for the data.
Data in S3 are archived to Amazon S3 Glacier after 5 days using lifecycle policy, and after 15 days data are deleted from Amazon S3 Glacier using lifecycle policy.</t>
  </si>
  <si>
    <t xml:space="preserve">20 TB data was to be moved from IBM cloud to AWS cloud 
and thereafter 100 GB data ingestion on daily basis.
Data Scientist does the model evaluation and metrics validated before deployment. 
Unit Testing is done and it is deployed. Total Data points (component health data) were 43 million  records and about 30% was taken test data.
</t>
  </si>
  <si>
    <t>For training we have used ml.p3.2xlarge (on Spot ,GPU)
For inference we have used on Demand ml.c5.xlarge (CPU)
These are as per cost optimization
We chose optimum size of the instances to get full utilization, for training chose CPU instance instead of GPU</t>
  </si>
  <si>
    <t>In AWS Glue performance and cost tradeoff is considered when selecting number of DPU in a way that maximum time for any job is 30 mins, so that even when the data goes beyond 50GB the processing does not exceed 30 minutes. Minimum 10 to 20 DPUs are used which goes upto 100-150 in case of heavy workloads.</t>
  </si>
  <si>
    <t>In AWS Glue performance and cost tradeoff is considered when selecting number of DPU in a way that maximum time for any job is fixeds, so that even when the data increases the processing does not exceed. Around 100-150 DPUs are used to manage heavy workload.</t>
  </si>
  <si>
    <t xml:space="preserve">Convosight is in place to bring all its existing external 3rd Party Services like Panoply to be migrated to cloud platforms like AWS(Amazon Web Services).
The data formats are String, Map, List and String Set etc. Currently Panoply is being used as SaaS for data warehousing. Panoply creates relational tables based on data types in DynamoDB. It also creates a sub table. A job runs after every 2 hours and the differential data from DynamoDB is inserted into relational mapping of tables.
• MIND team analyzed the problem and associated data and proposed ETL solution. Data is ingested from DynamoDB, transformed to suitable form so that it can be written to Redshift. 
• MThis migration is a two-step process. The first step includes total migration of data up to date. The second step involves incremental data migration which runs four times a day on daily basis. 
• MThe major transformation consists of casting to Redshift compatible datatype and breaking down complex DynamoDB datatype to simple scalar datatype for Redshift.
</t>
  </si>
  <si>
    <t>DTDHI is in place to bring all its existing Services like PostgresSQL to be migrated to cloud platforms like AWS(Amazon Web Services). Currently they are using Hevo for automating the data pipeline 
from MongoDB to PostgresSQL, but it is facing delays in ingestion and parallel processing.
The data is kept in MongoDB in the form of 52 tables. The data formats are String, Map, List and String Set etc. A job runs after every 2 hours and the differential data from MongoDB is inserted into relational mapping of tables. But in PostgresSQL the data ingestion slows down as volume increases
MIND team analyzed the problem and associated data and proposed ETL solution. Data is ingested from MongoDB, transformed to suitable form so that it can be written to Redshift(dc2.large, 2 nodes, 320 GB).
This migration is a two-step process. The first step includes total migration of data up to date. The second step involves incremental data migration which runs four times a day on daily basis. The major transformation consists of casting to Redshift compatible datatype and breaking down complex MongoDB datatype to simple scalar datatype for Redshift.</t>
  </si>
  <si>
    <t>Apty wanted to do clickstream analysis (near real time) on a Web site in AWS Platform, clickstream analysis (also called clickstream analytics) is the process of collecting, analysing and reporting aggregate data about which pages a website visitor visits -- and in what order. The path the visitor takes though a website is called the clickstream.</t>
  </si>
  <si>
    <t xml:space="preserve">We used the Amazon S3 for the storage of data. We used S3 standard as we want high availability and durability for the data.
Data are archived to Amazon S3 Glacier after 7 days using lifecycle policy, and after 30 days data is deleted from Amazon S3 Glacier using lifecycle policy. 
</t>
  </si>
  <si>
    <t>Data nodes are selected as per datasize in opensearch and enablement of Ultra warm or cold storage is done only where required.</t>
  </si>
  <si>
    <t>No idea</t>
  </si>
  <si>
    <t>Maruti- Vehicle Health Monitoring System</t>
  </si>
  <si>
    <r>
      <t xml:space="preserve">Yes following metrics are defined for understanding the health of the workload  
</t>
    </r>
    <r>
      <rPr>
        <b/>
        <u/>
        <sz val="11"/>
        <rFont val="Calibri"/>
        <family val="2"/>
      </rPr>
      <t xml:space="preserve"> AWS Lambda Function</t>
    </r>
    <r>
      <rPr>
        <sz val="11"/>
        <rFont val="Calibri"/>
        <family val="2"/>
      </rPr>
      <t xml:space="preserve">
1. Throttles – The number of invocation requests that are throttled
And the customer is being provided with the instruction on monitoring these metrics on regular basis.
2.ProvisionedConcurrencyInvocations – The number of times your function code is executed on provisioned concurrency
</t>
    </r>
    <r>
      <rPr>
        <b/>
        <u/>
        <sz val="11"/>
        <rFont val="Calibri"/>
        <family val="2"/>
      </rPr>
      <t>Amazon API Gateway</t>
    </r>
    <r>
      <rPr>
        <sz val="11"/>
        <rFont val="Calibri"/>
        <family val="2"/>
      </rPr>
      <t xml:space="preserve">
1. Latency – The time between when API Gateway receives a request from a client and when it returns a response to the client. The latency includes the integration latency and other API Gateway overhead.
</t>
    </r>
    <r>
      <rPr>
        <b/>
        <u/>
        <sz val="11"/>
        <rFont val="Calibri"/>
        <family val="2"/>
      </rPr>
      <t>Amazon EMR</t>
    </r>
    <r>
      <rPr>
        <sz val="11"/>
        <rFont val="Calibri"/>
        <family val="2"/>
      </rPr>
      <t xml:space="preserve">
1. MR unhealthy nodes: To monitor the no of nodes marked as unhealthy state. Will trigger alarm if any nodes will be marked as unhealthy.
</t>
    </r>
    <r>
      <rPr>
        <b/>
        <u/>
        <sz val="11"/>
        <rFont val="Calibri"/>
        <family val="2"/>
      </rPr>
      <t>Amazon SageMaker</t>
    </r>
    <r>
      <rPr>
        <sz val="11"/>
        <rFont val="Calibri"/>
        <family val="2"/>
      </rPr>
      <t xml:space="preserve">
1. ModelLatency - The interval of time taken by a model to respond as viewed from SageMaker.
</t>
    </r>
    <r>
      <rPr>
        <b/>
        <u/>
        <sz val="11"/>
        <rFont val="Calibri"/>
        <family val="2"/>
      </rPr>
      <t>SageMaker Instance</t>
    </r>
    <r>
      <rPr>
        <sz val="11"/>
        <rFont val="Calibri"/>
        <family val="2"/>
      </rPr>
      <t xml:space="preserve">
1. MemoryUtilization
2. DiskUtilization
3. CPUUtilization</t>
    </r>
  </si>
  <si>
    <t>We followed a cost-aware culture from the very beginning of the work. The anticipated workload and estimated costs are discussed beforehand with the customer. The technology leads are well aware of the budget constraints and they ensure optimised costs by following the best option available to suffice the requirement without compromising on quality. Regular reporting is done on cost and usage optimization by using AWS cost explorer.
Here we used, services that are managed services and used in pay as you use model. 
We calculated estimated costs using AWS Pricing Calculator by carefully choosing various options available and as per the use case e.g. In Glue taking DPU as bare minimum, calculating optimum no. of redshift nodes required and setting up lifecycle policies to move historic data from S3 standard to Glacier. The S3 data is controlled with lifecycle policies to move to low cost storage after fixed duration of time.</t>
  </si>
  <si>
    <t xml:space="preserve">We followed a cost-aware culture from the very beginning of the work. The anticipated workload and estimated costs are discussed beforehand with the customer. The technology leads are well aware of the budget constraints and they ensure optimised costs by following the best option available to suffice the requirement without compromising on quality. Regular reporting is done on cost and usage optimization by using AWS cost explorer.Here we used, services that are managed services and used in pay as you use model. 
We calculated estimated costs using AWS Pricing Calculator by carefully choosing various options available and as per the use case e.g. In Glue taking DPU as bare minimum, calculating optimum no. of redshift nodes required and setting up lifecycle policies to move historic data from S3 standard to Glacier. The S3 data is controlled with lifecycle policies to move to low cost storage after fixed duration of time.
</t>
  </si>
  <si>
    <r>
      <t xml:space="preserve">Yes following metrics are defined for understanding the health of the workload
</t>
    </r>
    <r>
      <rPr>
        <b/>
        <u/>
        <sz val="11"/>
        <rFont val="Calibri"/>
        <family val="2"/>
      </rPr>
      <t xml:space="preserve">Amazon DynamoDB 
</t>
    </r>
    <r>
      <rPr>
        <sz val="11"/>
        <rFont val="Calibri"/>
        <family val="2"/>
      </rPr>
      <t xml:space="preserve">1. ConsumedReadCapacityUnits &amp; ConsumedWriteCapacityUnits- DynamoDB tables are configured with a certain number of Read Capacity Units and Write Capacity Units that are consumed whenever you read from or write to your table. 
2. ThrottledRequests-
ThrottledRequests is incremented any time any part of a request to a table is throttled. This metric is a good catchall for throttling, as it encompasses both reads and writes. </t>
    </r>
    <r>
      <rPr>
        <b/>
        <u/>
        <sz val="11"/>
        <rFont val="Calibri"/>
        <family val="2"/>
      </rPr>
      <t xml:space="preserve">
AWS Redshift 
</t>
    </r>
    <r>
      <rPr>
        <sz val="11"/>
        <rFont val="Calibri"/>
        <family val="2"/>
      </rPr>
      <t>1. WriteThroughput- It is displayed in GB/s (as compared to Bytes/s in CloudWatch), which is a more relevant unit for the typical storage space of a node.</t>
    </r>
    <r>
      <rPr>
        <b/>
        <u/>
        <sz val="11"/>
        <rFont val="Calibri"/>
        <family val="2"/>
      </rPr>
      <t xml:space="preserve">
Amazon Glue
</t>
    </r>
    <r>
      <rPr>
        <sz val="11"/>
        <rFont val="Calibri"/>
        <family val="2"/>
      </rPr>
      <t xml:space="preserve">1. ElapsedTime- The ETL elapsed time in milliseconds (does not include the job bootstrap times).
2. RecordsRead- The number of records read from all data sources by all completed Spark tasks running in all executors.
</t>
    </r>
  </si>
  <si>
    <r>
      <t xml:space="preserve">Yes following metrics are defined for understanding the health of the workload 
</t>
    </r>
    <r>
      <rPr>
        <b/>
        <u/>
        <sz val="11"/>
        <rFont val="Calibri"/>
        <family val="2"/>
      </rPr>
      <t xml:space="preserve">AWS Redshift 
</t>
    </r>
    <r>
      <rPr>
        <sz val="11"/>
        <rFont val="Calibri"/>
        <family val="2"/>
      </rPr>
      <t>1. WriteThroughput- It is displayed in GB/s (as compared to Bytes/s in CloudWatch), which is a more relevant unit for the typical storage space of a node.</t>
    </r>
    <r>
      <rPr>
        <b/>
        <u/>
        <sz val="11"/>
        <rFont val="Calibri"/>
        <family val="2"/>
      </rPr>
      <t xml:space="preserve">
Amazon Glue
</t>
    </r>
    <r>
      <rPr>
        <sz val="11"/>
        <rFont val="Calibri"/>
        <family val="2"/>
      </rPr>
      <t>1. ElapsedTime- The ETL elapsed time in milliseconds (does not include the job bootstrap times).
2. RecordsRead- The number of records read from all data sources by all completed Spark tasks running in all executors.</t>
    </r>
  </si>
  <si>
    <r>
      <t xml:space="preserve">Yes following metrics are defined for understanding the health of the workload
</t>
    </r>
    <r>
      <rPr>
        <b/>
        <u/>
        <sz val="11"/>
        <rFont val="Calibri"/>
        <family val="2"/>
      </rPr>
      <t xml:space="preserve">Amazon Kinesis Data Stream
</t>
    </r>
    <r>
      <rPr>
        <sz val="11"/>
        <rFont val="Calibri"/>
        <family val="2"/>
      </rPr>
      <t xml:space="preserve">1. Incoming Records- The number of records successfully put to the Kinesis stream over the specified time period.  
2. Latency- The time taken per PutRecord operation, measured over the specified time period.
</t>
    </r>
    <r>
      <rPr>
        <b/>
        <u/>
        <sz val="11"/>
        <rFont val="Calibri"/>
        <family val="2"/>
      </rPr>
      <t xml:space="preserve">Amazon Kinesis Data Firehose
</t>
    </r>
    <r>
      <rPr>
        <sz val="11"/>
        <rFont val="Calibri"/>
        <family val="2"/>
      </rPr>
      <t xml:space="preserve">1. PartitionCount- The number of partitions that are being processed, in other words, the active partition count. 
2. DataFreshness-The age (from getting into Kinesis Data Firehose to now) of the oldest record in Kinesis Data Firehose. Any record older than this age has been delivered to OpenSearch Service.
</t>
    </r>
    <r>
      <rPr>
        <b/>
        <u/>
        <sz val="11"/>
        <rFont val="Calibri"/>
        <family val="2"/>
      </rPr>
      <t xml:space="preserve">Amazon Opensearch
</t>
    </r>
    <r>
      <rPr>
        <sz val="11"/>
        <rFont val="Calibri"/>
        <family val="2"/>
      </rPr>
      <t>1. CPU Utilization- 100% CPU utilization isn't uncommon, but sustained high usage is problematic leading to cluster being out of processing power.</t>
    </r>
  </si>
  <si>
    <r>
      <t xml:space="preserve">Yes following metrics are defined for understanding the health of the workload
</t>
    </r>
    <r>
      <rPr>
        <b/>
        <u/>
        <sz val="11"/>
        <rFont val="Calibri"/>
        <family val="2"/>
      </rPr>
      <t xml:space="preserve">Amazon Kinesis Data Stream
</t>
    </r>
    <r>
      <rPr>
        <sz val="11"/>
        <rFont val="Calibri"/>
        <family val="2"/>
      </rPr>
      <t xml:space="preserve">1. Incoming Records- The number of records successfully put to the Kinesis stream over the specified time period.  
2. Latency- The time taken per PutRecord operation, measured over the specified time period.
</t>
    </r>
    <r>
      <rPr>
        <b/>
        <u/>
        <sz val="11"/>
        <rFont val="Calibri"/>
        <family val="2"/>
      </rPr>
      <t xml:space="preserve">Amazon Kinesis Data Firehose
</t>
    </r>
    <r>
      <rPr>
        <sz val="11"/>
        <rFont val="Calibri"/>
        <family val="2"/>
      </rPr>
      <t xml:space="preserve">1. Partition Count- The number of partitions that are being processed, in other words, the active partition count. 
2. Data Freshness-The age (from getting into Kinesis Data Firehose to now) of the oldest record in Kinesis Data Firehose. Any record older than this age has been delivered to OpenSearch Service.
</t>
    </r>
    <r>
      <rPr>
        <b/>
        <u/>
        <sz val="11"/>
        <rFont val="Calibri"/>
        <family val="2"/>
      </rPr>
      <t xml:space="preserve">Amazon Opensearch
</t>
    </r>
    <r>
      <rPr>
        <sz val="11"/>
        <rFont val="Calibri"/>
        <family val="2"/>
      </rPr>
      <t>1. CPU Utilization- 100% CPU utilization isn't uncommon, but sustained high usage is problematic leading to cluster being out of processing power.</t>
    </r>
  </si>
  <si>
    <t>Yes the following metrics are collected and analysed  using CloudWatch Logs
The health metrics are collected and analysed regularly so as to identify the trends and to determine the scenarios where appropriate responses are needed. The log data is aggregated from the execution of the services into CloudWatch. To gain an insight into the performance of operations, metrics are generated from these logs to periodically analyse the health.
And the customer is being provided with guidance on monitoring these metrics on regular basis
Some analysed metrics are Metrics -
Amazon Kinesis Data Stream(Incoming Records, Latency)
Amazon Kinesis Data Firehose(Partition Count, Data Freshness)
Amazon Opensearch(CPU Utilization)</t>
  </si>
  <si>
    <r>
      <t xml:space="preserve">Yes following metrics are defined for understanding the health of the workload
</t>
    </r>
    <r>
      <rPr>
        <b/>
        <u/>
        <sz val="11"/>
        <rFont val="Calibri"/>
        <family val="2"/>
      </rPr>
      <t xml:space="preserve">Amazon DynamoDB 
</t>
    </r>
    <r>
      <rPr>
        <sz val="11"/>
        <rFont val="Calibri"/>
        <family val="2"/>
      </rPr>
      <t xml:space="preserve">1. Consumed Read Capacity Units &amp; Consumed Write Capacity Units- DynamoDB tables are configured with a certain number of Read Capacity Units and Write Capacity Units that are consumed whenever you read from or write to your table. 
2. Throttled Requests-
ThrottledRequests is incremented any time any part of a request to a table is throttled. This metric is a good catchall for throttling, as it encompasses both reads and writes. </t>
    </r>
    <r>
      <rPr>
        <b/>
        <u/>
        <sz val="11"/>
        <rFont val="Calibri"/>
        <family val="2"/>
      </rPr>
      <t xml:space="preserve">
AWS Redshift 
</t>
    </r>
    <r>
      <rPr>
        <sz val="11"/>
        <rFont val="Calibri"/>
        <family val="2"/>
      </rPr>
      <t>1. Write Throughput- It is displayed in GB/s (as compared to Bytes/s in CloudWatch), which is a more relevant unit for the typical storage space of a node.</t>
    </r>
    <r>
      <rPr>
        <b/>
        <u/>
        <sz val="11"/>
        <rFont val="Calibri"/>
        <family val="2"/>
      </rPr>
      <t xml:space="preserve">
Amazon Glue
</t>
    </r>
    <r>
      <rPr>
        <sz val="11"/>
        <rFont val="Calibri"/>
        <family val="2"/>
      </rPr>
      <t xml:space="preserve">1. Elapsed Time- The ETL elapsed time in milliseconds (does not include the job bootstrap times).
2. Records Read- The number of records read from all data sources by all completed Spark tasks running in all executors.
</t>
    </r>
  </si>
  <si>
    <r>
      <t xml:space="preserve">Yes following metrics are defined for understanding the health of the workload 
</t>
    </r>
    <r>
      <rPr>
        <b/>
        <u/>
        <sz val="11"/>
        <rFont val="Calibri"/>
        <family val="2"/>
      </rPr>
      <t xml:space="preserve">AWS Redshift 
</t>
    </r>
    <r>
      <rPr>
        <sz val="11"/>
        <rFont val="Calibri"/>
        <family val="2"/>
      </rPr>
      <t>1. Write Throughput- It is displayed in GB/s (as compared to Bytes/s in CloudWatch), which is a more relevant unit for the typical storage space of a node.</t>
    </r>
    <r>
      <rPr>
        <b/>
        <u/>
        <sz val="11"/>
        <rFont val="Calibri"/>
        <family val="2"/>
      </rPr>
      <t xml:space="preserve">
Amazon Glue
</t>
    </r>
    <r>
      <rPr>
        <sz val="11"/>
        <rFont val="Calibri"/>
        <family val="2"/>
      </rPr>
      <t>1. Elapsed Time- The ETL elapsed time in milliseconds (does not include the job bootstrap times).
2. Records Read- The number of records read from all data sources by all completed Spark tasks running in all executors.</t>
    </r>
  </si>
  <si>
    <t xml:space="preserve">Yes the following metrics are collected and analysed  using CloudWatch Logs
The health metrics are collected and analysed regularly so as to identify the trends and to determine the scenarios where appropriate responses are needed. The log data is aggregated from the execution of the services into CloudWatch. To gain an insight into the performance of operations, metrics are generated from these logs to periodically analyse the health.
And the customer is being provided with guidance on monitoring these metrics on regular basis
Some analysed metrics are Metrics 
AWS Redshift(Write Throughput) 
Amazon Glue(Elapsed Time, Records Read)
</t>
  </si>
  <si>
    <t>Yes the following metrics are collected and analysed  using CloudWatch Logs
The health metrics are collected and analysed regularly so as to identify the trends and to determine the scenarios where appropriate responses are needed. The log data is aggregated from the execution of the services into CloudWatch. To gain an insight into the performance of operations, metrics are generated from these logs to periodically analyse the health.
And the customer is being provided with guidance on monitoring these metrics on regular basis
Some analysed metrics are Metrics -
Amazon DynamoDB(Throttled Requests,  Consumed Read Capacity Units &amp; Consumed Write Capacity Units) 
AWS Redshift(Write Throughput) 
Amazon Glue(Elapsed Time, Records Read</t>
  </si>
  <si>
    <t xml:space="preserve">For protecting data at rest, encryption and tokenization are implemented which ensures the security and protection of data. AWS KMS is used to manage the storage, rotation and access to these keys.
</t>
  </si>
  <si>
    <t>Discussion and review</t>
  </si>
  <si>
    <t xml:space="preserve">Load testing of clickstream analysis is done.We implemented the solution and validated the outcomes as per discussed with customer. 
</t>
  </si>
  <si>
    <t>Model was created and endpoint was exposed, application team handled the use of the model endpoint.</t>
  </si>
  <si>
    <t>The clickstream data is fetched from client API and ingested into Opensearch through Kinesis Data Stream &amp; Kinesis Firehose.</t>
  </si>
  <si>
    <t xml:space="preserve">We followed a cost-aware culture from the very beginning of the work. The anticipated workload and estimated costs are discussed beforehand with the customer. The technology leads are well aware of the budget constraints and they ensure optimised costs by following the best option available to suffice the requirement without compromising on quality. Regular reporting is done on cost and usage optimization by using AWS cost explorer.
Here we used, services that are managed services and used in pay as you use model. The S3 data is controlled with lifecycle policies to move to low cost storage after fixed duration of time.
We calculated estimated costs using AWS Pricing Calculator by carefully choosing various options available and as per the use case
Data Stream 
- 350 million records per month
- 15 KB each record size
Kinesis Data Analytics
- 10 Apache Flink KPUs used per day
- 10 SQL KPUs per day
Kinesis Data Firehose
- 350 million records per month
- 15 KB each record size
OpenSearch Service
- 2 Data instances Nodes , 
- t3 medium.search instance type, 
- Pricing Model is OnDemand
- 50 GB Storage amount is for each instance
</t>
  </si>
  <si>
    <t>Data Stream 
-  350 million records per month
- 15 KB each record size
Kinesis Data Analytics
- 10 Apache Flink KPUs used per day
- 10 SQL KPUs per day
Kinesis Data Firehose
- 350 million records per month
- 15 KB each record size
- Dynamic Partitioning enabled
Lambda
- 120 million requests per month
- Duration of each request 2ms
- Amount of memory allocated is 128 MB.
 Simple Storage Service (S3)
- 5 TB of Standard storage .
OpenSearch Service
- 2 Data instances Nodes , 
- t3 medium.search instance type, 
- Pricing Model is OnDemand
- 50 GB Storage amount is for each instance</t>
  </si>
  <si>
    <t>Source Data Stream size is 350 million records per month, 15 KB each record size. This is the truth data which is sent to Kinesis Data Firehose.
Kinesis Data Analytics.</t>
  </si>
  <si>
    <t xml:space="preserve">The total workload size id 100GB and incremental data 300-400MB. We used 4 to 5 sample records from each of the tables, so as to cover distinct datatypes types for testing.
</t>
  </si>
  <si>
    <t>The total workload size is around 140GB and 7GB incremental from which we used 4 to 5 sample records from each of the tables, so as to cover distinct datatypes types for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</si>
</sst>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4"/>
      <color rgb="FF000000"/>
      <name val="Calibri"/>
    </font>
    <font>
      <b/>
      <sz val="18"/>
      <color rgb="FFFFFFFF"/>
      <name val="Calibri"/>
    </font>
    <font>
      <b/>
      <sz val="11"/>
      <color rgb="FF000000"/>
      <name val="Calibri"/>
    </font>
    <font>
      <sz val="11"/>
      <color rgb="FF000000"/>
      <name val="Calibri"/>
    </font>
    <font>
      <sz val="14"/>
      <color rgb="FF000000"/>
      <name val="Calibri"/>
    </font>
    <font>
      <b/>
      <sz val="14"/>
      <color rgb="FF1F497D"/>
      <name val="Calibri"/>
    </font>
    <font>
      <sz val="14"/>
      <color rgb="FFD9D9D9"/>
      <name val="Calibri"/>
    </font>
    <font>
      <b/>
      <sz val="24"/>
      <name val="Calibri"/>
    </font>
    <font>
      <sz val="18"/>
      <name val="Calibri"/>
    </font>
    <font>
      <i/>
      <sz val="14"/>
      <name val="Calibri"/>
    </font>
    <font>
      <sz val="11"/>
      <name val="Calibri"/>
    </font>
    <font>
      <sz val="14"/>
      <name val="Calibri"/>
    </font>
    <font>
      <b/>
      <sz val="14"/>
      <color rgb="FF000000"/>
      <name val="Calibri"/>
      <family val="2"/>
    </font>
    <font>
      <sz val="11"/>
      <name val="Calibri"/>
      <family val="2"/>
    </font>
    <font>
      <sz val="11"/>
      <color rgb="FF000000"/>
      <name val="Calibri"/>
      <family val="2"/>
    </font>
    <font>
      <sz val="14"/>
      <color rgb="FF000000"/>
      <name val="Calibri"/>
      <family val="2"/>
    </font>
    <font>
      <b/>
      <sz val="14"/>
      <color rgb="FF1F497D"/>
      <name val="Calibri"/>
      <family val="2"/>
    </font>
    <font>
      <b/>
      <u/>
      <sz val="11"/>
      <name val="Calibri"/>
      <family val="2"/>
    </font>
    <font>
      <sz val="14"/>
      <name val="Calibri"/>
      <family val="2"/>
    </font>
    <font>
      <b/>
      <sz val="12"/>
      <color rgb="FF16191F"/>
      <name val="Roboto"/>
    </font>
    <font>
      <b/>
      <sz val="11"/>
      <color theme="1"/>
      <name val="Calibri"/>
      <family val="2"/>
      <scheme val="minor"/>
    </font>
    <font>
      <b/>
      <sz val="12"/>
      <color theme="1"/>
      <name val="Calibri"/>
      <family val="2"/>
      <scheme val="minor"/>
    </font>
  </fonts>
  <fills count="19">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FFFFFF"/>
        <bgColor rgb="FFFFFFFF"/>
      </patternFill>
    </fill>
    <fill>
      <patternFill patternType="solid">
        <fgColor rgb="FFFFFF00"/>
        <bgColor indexed="64"/>
      </patternFill>
    </fill>
    <fill>
      <patternFill patternType="solid">
        <fgColor theme="0"/>
        <bgColor rgb="FFDCE6F1"/>
      </patternFill>
    </fill>
    <fill>
      <patternFill patternType="solid">
        <fgColor theme="4" tint="0.79998168889431442"/>
        <bgColor indexed="64"/>
      </patternFill>
    </fill>
    <fill>
      <patternFill patternType="solid">
        <fgColor theme="0"/>
        <bgColor rgb="FFFFFFFF"/>
      </patternFill>
    </fill>
    <fill>
      <patternFill patternType="solid">
        <fgColor theme="4" tint="0.79998168889431442"/>
        <bgColor rgb="FFFFFFFF"/>
      </patternFill>
    </fill>
    <fill>
      <patternFill patternType="solid">
        <fgColor rgb="FFFFC000"/>
        <bgColor rgb="FFFFFFFF"/>
      </patternFill>
    </fill>
    <fill>
      <patternFill patternType="solid">
        <fgColor theme="4" tint="0.79998168889431442"/>
        <bgColor rgb="FFDCE6F1"/>
      </patternFill>
    </fill>
    <fill>
      <patternFill patternType="solid">
        <fgColor rgb="FFFF0000"/>
        <bgColor indexed="64"/>
      </patternFill>
    </fill>
    <fill>
      <patternFill patternType="solid">
        <fgColor rgb="FFFFC000"/>
        <bgColor rgb="FFDCE6F1"/>
      </patternFill>
    </fill>
    <fill>
      <patternFill patternType="solid">
        <fgColor rgb="FFFFC000"/>
        <bgColor indexed="64"/>
      </patternFill>
    </fill>
    <fill>
      <patternFill patternType="solid">
        <fgColor theme="0"/>
        <bgColor indexed="64"/>
      </patternFill>
    </fill>
    <fill>
      <patternFill patternType="solid">
        <fgColor rgb="FFFF0000"/>
        <bgColor rgb="FFDCE6F1"/>
      </patternFill>
    </fill>
    <fill>
      <patternFill patternType="solid">
        <fgColor theme="9" tint="0.39997558519241921"/>
        <bgColor rgb="FFDCE6F1"/>
      </patternFill>
    </fill>
    <fill>
      <patternFill patternType="solid">
        <fgColor theme="9" tint="0.39997558519241921"/>
        <bgColor indexed="64"/>
      </patternFill>
    </fill>
  </fills>
  <borders count="14">
    <border>
      <left/>
      <right/>
      <top/>
      <bottom/>
      <diagonal/>
    </border>
    <border>
      <left/>
      <right/>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ck">
        <color auto="1"/>
      </top>
      <bottom/>
      <diagonal/>
    </border>
    <border>
      <left style="thin">
        <color auto="1"/>
      </left>
      <right/>
      <top/>
      <bottom style="thick">
        <color auto="1"/>
      </bottom>
      <diagonal/>
    </border>
    <border>
      <left/>
      <right style="thin">
        <color auto="1"/>
      </right>
      <top/>
      <bottom style="thick">
        <color auto="1"/>
      </bottom>
      <diagonal/>
    </border>
    <border>
      <left style="thin">
        <color auto="1"/>
      </left>
      <right/>
      <top style="thick">
        <color auto="1"/>
      </top>
      <bottom/>
      <diagonal/>
    </border>
    <border>
      <left/>
      <right style="thin">
        <color auto="1"/>
      </right>
      <top style="thick">
        <color auto="1"/>
      </top>
      <bottom/>
      <diagonal/>
    </border>
    <border>
      <left style="thin">
        <color auto="1"/>
      </left>
      <right style="thin">
        <color auto="1"/>
      </right>
      <top/>
      <bottom style="thick">
        <color auto="1"/>
      </bottom>
      <diagonal/>
    </border>
    <border>
      <left style="thin">
        <color auto="1"/>
      </left>
      <right style="thin">
        <color auto="1"/>
      </right>
      <top/>
      <bottom/>
      <diagonal/>
    </border>
    <border>
      <left style="thin">
        <color auto="1"/>
      </left>
      <right/>
      <top style="thick">
        <color auto="1"/>
      </top>
      <bottom style="thick">
        <color auto="1"/>
      </bottom>
      <diagonal/>
    </border>
    <border>
      <left/>
      <right/>
      <top/>
      <bottom style="medium">
        <color indexed="64"/>
      </bottom>
      <diagonal/>
    </border>
    <border>
      <left style="thin">
        <color auto="1"/>
      </left>
      <right style="thin">
        <color auto="1"/>
      </right>
      <top style="thick">
        <color auto="1"/>
      </top>
      <bottom style="medium">
        <color indexed="64"/>
      </bottom>
      <diagonal/>
    </border>
    <border>
      <left style="thin">
        <color auto="1"/>
      </left>
      <right/>
      <top/>
      <bottom style="medium">
        <color indexed="64"/>
      </bottom>
      <diagonal/>
    </border>
  </borders>
  <cellStyleXfs count="1">
    <xf numFmtId="0" fontId="0" fillId="0" borderId="0"/>
  </cellStyleXfs>
  <cellXfs count="86">
    <xf numFmtId="0" fontId="0" fillId="0" borderId="0" xfId="0"/>
    <xf numFmtId="0" fontId="0" fillId="0" borderId="0" xfId="0" applyAlignment="1">
      <alignment horizontal="left" vertical="top" wrapText="1"/>
    </xf>
    <xf numFmtId="0" fontId="1" fillId="0" borderId="1" xfId="0" applyFont="1" applyBorder="1" applyAlignment="1">
      <alignment horizontal="left" wrapText="1"/>
    </xf>
    <xf numFmtId="0" fontId="3" fillId="3" borderId="2" xfId="0" applyFont="1" applyFill="1" applyBorder="1" applyAlignment="1">
      <alignment horizontal="center" vertical="center"/>
    </xf>
    <xf numFmtId="0" fontId="4" fillId="3" borderId="2" xfId="0" applyFont="1" applyFill="1" applyBorder="1" applyAlignment="1">
      <alignment horizontal="left" vertical="top" wrapText="1"/>
    </xf>
    <xf numFmtId="0" fontId="5"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4" fillId="4" borderId="2" xfId="0" applyFont="1" applyFill="1" applyBorder="1" applyAlignment="1">
      <alignment horizontal="left" vertical="top" wrapText="1"/>
    </xf>
    <xf numFmtId="0" fontId="5" fillId="4" borderId="2" xfId="0" applyFont="1" applyFill="1" applyBorder="1" applyAlignment="1">
      <alignment horizontal="center" vertical="center"/>
    </xf>
    <xf numFmtId="0" fontId="1" fillId="0" borderId="4" xfId="0" applyFont="1" applyBorder="1" applyAlignment="1">
      <alignment horizontal="left" wrapText="1"/>
    </xf>
    <xf numFmtId="0" fontId="1" fillId="0" borderId="5" xfId="0" applyFont="1" applyBorder="1" applyAlignment="1">
      <alignment horizontal="left" wrapText="1"/>
    </xf>
    <xf numFmtId="0" fontId="13" fillId="0" borderId="1" xfId="0" applyFont="1" applyBorder="1" applyAlignment="1">
      <alignment horizontal="left" wrapText="1"/>
    </xf>
    <xf numFmtId="0" fontId="14" fillId="3"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3" borderId="3" xfId="0" applyFont="1" applyFill="1" applyBorder="1" applyAlignment="1">
      <alignment horizontal="left" vertical="top" wrapText="1"/>
    </xf>
    <xf numFmtId="0" fontId="15" fillId="0" borderId="2" xfId="0" applyFont="1" applyBorder="1" applyAlignment="1">
      <alignment horizontal="left" vertical="top" wrapText="1"/>
    </xf>
    <xf numFmtId="0" fontId="16" fillId="3" borderId="2" xfId="0" applyFont="1" applyFill="1" applyBorder="1" applyAlignment="1">
      <alignment horizontal="center" vertical="center"/>
    </xf>
    <xf numFmtId="0" fontId="16" fillId="4" borderId="2" xfId="0" applyFont="1" applyFill="1" applyBorder="1" applyAlignment="1">
      <alignment horizontal="center" vertical="center"/>
    </xf>
    <xf numFmtId="0" fontId="16" fillId="3" borderId="3" xfId="0" applyFont="1" applyFill="1" applyBorder="1" applyAlignment="1">
      <alignment horizontal="center" vertical="center"/>
    </xf>
    <xf numFmtId="0" fontId="14" fillId="0" borderId="2" xfId="0" applyFont="1" applyBorder="1" applyAlignment="1">
      <alignment horizontal="left" vertical="top" wrapText="1"/>
    </xf>
    <xf numFmtId="0" fontId="0" fillId="5" borderId="0" xfId="0" applyFill="1"/>
    <xf numFmtId="0" fontId="13" fillId="0" borderId="5" xfId="0" applyFont="1" applyBorder="1" applyAlignment="1">
      <alignment horizontal="left" wrapText="1"/>
    </xf>
    <xf numFmtId="0" fontId="13" fillId="0" borderId="4" xfId="0" applyFont="1" applyBorder="1" applyAlignment="1">
      <alignment horizontal="left" wrapText="1"/>
    </xf>
    <xf numFmtId="0" fontId="19" fillId="3" borderId="2" xfId="0" applyFont="1" applyFill="1" applyBorder="1" applyAlignment="1">
      <alignment horizontal="center" vertical="center"/>
    </xf>
    <xf numFmtId="0" fontId="19" fillId="4" borderId="2" xfId="0" applyFont="1" applyFill="1" applyBorder="1" applyAlignment="1">
      <alignment horizontal="center" vertical="center"/>
    </xf>
    <xf numFmtId="0" fontId="16" fillId="0" borderId="2" xfId="0" applyFont="1" applyBorder="1" applyAlignment="1">
      <alignment horizontal="center" vertical="center"/>
    </xf>
    <xf numFmtId="0" fontId="14" fillId="4" borderId="2" xfId="0" applyFont="1" applyFill="1" applyBorder="1" applyAlignment="1">
      <alignment horizontal="center" vertical="center"/>
    </xf>
    <xf numFmtId="0" fontId="0" fillId="0" borderId="0" xfId="0" applyFill="1"/>
    <xf numFmtId="0" fontId="20" fillId="0" borderId="0" xfId="0" applyFont="1" applyFill="1" applyAlignment="1">
      <alignment horizontal="left" vertical="center" wrapText="1"/>
    </xf>
    <xf numFmtId="0" fontId="15" fillId="0" borderId="2" xfId="0" applyFont="1" applyFill="1" applyBorder="1" applyAlignment="1">
      <alignment horizontal="left" vertical="top" wrapText="1"/>
    </xf>
    <xf numFmtId="0" fontId="1" fillId="0" borderId="1" xfId="0" applyFont="1" applyFill="1" applyBorder="1" applyAlignment="1">
      <alignment horizontal="left" wrapText="1"/>
    </xf>
    <xf numFmtId="0" fontId="15" fillId="0" borderId="0" xfId="0" applyFont="1" applyFill="1" applyBorder="1" applyAlignment="1">
      <alignment horizontal="left" vertical="top" wrapText="1"/>
    </xf>
    <xf numFmtId="0" fontId="15" fillId="7" borderId="2" xfId="0" applyFont="1" applyFill="1" applyBorder="1" applyAlignment="1">
      <alignment horizontal="left" vertical="top" wrapText="1"/>
    </xf>
    <xf numFmtId="0" fontId="15" fillId="8" borderId="2" xfId="0" applyFont="1" applyFill="1" applyBorder="1" applyAlignment="1">
      <alignment horizontal="left" vertical="top" wrapText="1"/>
    </xf>
    <xf numFmtId="0" fontId="15" fillId="9" borderId="2" xfId="0" applyFont="1" applyFill="1" applyBorder="1" applyAlignment="1">
      <alignment horizontal="left" vertical="top" wrapText="1"/>
    </xf>
    <xf numFmtId="0" fontId="15" fillId="6" borderId="2"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10" borderId="2" xfId="0" applyFont="1" applyFill="1" applyBorder="1" applyAlignment="1">
      <alignment horizontal="left" vertical="top" wrapText="1"/>
    </xf>
    <xf numFmtId="0" fontId="4" fillId="8" borderId="2" xfId="0" applyFont="1" applyFill="1" applyBorder="1" applyAlignment="1">
      <alignment horizontal="left" vertical="top" wrapText="1"/>
    </xf>
    <xf numFmtId="0" fontId="4" fillId="11"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14" fillId="1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1" fillId="14" borderId="0" xfId="0" applyFont="1" applyFill="1"/>
    <xf numFmtId="0" fontId="0" fillId="15" borderId="0" xfId="0" applyFill="1"/>
    <xf numFmtId="0" fontId="13" fillId="15" borderId="0" xfId="0" applyFont="1" applyFill="1" applyBorder="1" applyAlignment="1">
      <alignment horizontal="left" wrapText="1"/>
    </xf>
    <xf numFmtId="0" fontId="0" fillId="15" borderId="0" xfId="0" applyFill="1" applyBorder="1"/>
    <xf numFmtId="0" fontId="15" fillId="6" borderId="0" xfId="0" applyFont="1" applyFill="1" applyBorder="1" applyAlignment="1">
      <alignment horizontal="left" vertical="top" wrapText="1"/>
    </xf>
    <xf numFmtId="0" fontId="15" fillId="6" borderId="4" xfId="0" applyFont="1" applyFill="1" applyBorder="1" applyAlignment="1">
      <alignment horizontal="left" vertical="top" wrapText="1"/>
    </xf>
    <xf numFmtId="0" fontId="15" fillId="8" borderId="10" xfId="0" applyFont="1" applyFill="1" applyBorder="1" applyAlignment="1">
      <alignment horizontal="left" vertical="top" wrapText="1"/>
    </xf>
    <xf numFmtId="0" fontId="15" fillId="8" borderId="0" xfId="0" applyFont="1" applyFill="1" applyBorder="1" applyAlignment="1">
      <alignment horizontal="left" vertical="top" wrapText="1"/>
    </xf>
    <xf numFmtId="0" fontId="1" fillId="15" borderId="0" xfId="0" applyFont="1" applyFill="1" applyBorder="1" applyAlignment="1">
      <alignment horizontal="left" wrapText="1"/>
    </xf>
    <xf numFmtId="0" fontId="4" fillId="6" borderId="0" xfId="0" applyFont="1" applyFill="1" applyBorder="1" applyAlignment="1">
      <alignment horizontal="left" vertical="top" wrapText="1"/>
    </xf>
    <xf numFmtId="0" fontId="4" fillId="8" borderId="0" xfId="0" applyFont="1" applyFill="1" applyBorder="1" applyAlignment="1">
      <alignment horizontal="left" vertical="top" wrapText="1"/>
    </xf>
    <xf numFmtId="0" fontId="15" fillId="15" borderId="0" xfId="0" applyFont="1" applyFill="1" applyBorder="1" applyAlignment="1">
      <alignment horizontal="left" vertical="top" wrapText="1"/>
    </xf>
    <xf numFmtId="0" fontId="14" fillId="0" borderId="8" xfId="0" applyFont="1" applyFill="1" applyBorder="1" applyAlignment="1">
      <alignment horizontal="left" vertical="top" wrapText="1"/>
    </xf>
    <xf numFmtId="0" fontId="0" fillId="0" borderId="11" xfId="0" applyFill="1" applyBorder="1"/>
    <xf numFmtId="0" fontId="14" fillId="0" borderId="12" xfId="0" applyFont="1" applyFill="1" applyBorder="1" applyAlignment="1">
      <alignment horizontal="left" vertical="top" wrapText="1"/>
    </xf>
    <xf numFmtId="0" fontId="15" fillId="0" borderId="9" xfId="0" applyFont="1" applyFill="1" applyBorder="1" applyAlignment="1">
      <alignment horizontal="left" vertical="top" wrapText="1"/>
    </xf>
    <xf numFmtId="0" fontId="0" fillId="0" borderId="13" xfId="0" applyFill="1" applyBorder="1"/>
    <xf numFmtId="0" fontId="15" fillId="13" borderId="2" xfId="0" applyFont="1" applyFill="1" applyBorder="1" applyAlignment="1">
      <alignment horizontal="left" vertical="top" wrapText="1"/>
    </xf>
    <xf numFmtId="0" fontId="14" fillId="6"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14" fillId="16" borderId="2" xfId="0" applyFont="1" applyFill="1" applyBorder="1" applyAlignment="1">
      <alignment horizontal="left" vertical="top" wrapText="1"/>
    </xf>
    <xf numFmtId="0" fontId="14" fillId="15" borderId="2" xfId="0" applyFont="1" applyFill="1" applyBorder="1" applyAlignment="1">
      <alignment horizontal="left" vertical="top" wrapText="1"/>
    </xf>
    <xf numFmtId="0" fontId="14" fillId="9" borderId="2" xfId="0" applyFont="1" applyFill="1" applyBorder="1" applyAlignment="1">
      <alignment horizontal="left" vertical="top" wrapText="1"/>
    </xf>
    <xf numFmtId="0" fontId="4" fillId="17" borderId="2" xfId="0" applyFont="1" applyFill="1" applyBorder="1" applyAlignment="1">
      <alignment horizontal="left" vertical="top" wrapText="1"/>
    </xf>
    <xf numFmtId="0" fontId="0" fillId="18" borderId="0" xfId="0" applyFill="1"/>
    <xf numFmtId="0" fontId="21" fillId="18" borderId="0" xfId="0" applyFont="1" applyFill="1"/>
    <xf numFmtId="0" fontId="22" fillId="12" borderId="0" xfId="0" applyFont="1" applyFill="1"/>
    <xf numFmtId="0" fontId="5" fillId="8" borderId="2" xfId="0" applyFont="1" applyFill="1" applyBorder="1" applyAlignment="1">
      <alignment horizontal="center" vertical="center"/>
    </xf>
    <xf numFmtId="0" fontId="5" fillId="6" borderId="2" xfId="0" applyFont="1" applyFill="1" applyBorder="1" applyAlignment="1">
      <alignment horizontal="center" vertical="center"/>
    </xf>
    <xf numFmtId="0" fontId="4" fillId="18" borderId="2" xfId="0" applyFont="1" applyFill="1" applyBorder="1" applyAlignment="1">
      <alignment horizontal="left" vertical="top" wrapText="1"/>
    </xf>
    <xf numFmtId="0" fontId="0" fillId="0" borderId="1" xfId="0" applyBorder="1" applyAlignment="1">
      <alignment horizontal="left" vertical="top" wrapText="1"/>
    </xf>
    <xf numFmtId="0" fontId="2" fillId="2" borderId="0" xfId="0" applyFont="1" applyFill="1" applyAlignment="1">
      <alignment horizontal="left" vertical="top" wrapText="1"/>
    </xf>
    <xf numFmtId="0" fontId="17" fillId="0" borderId="6" xfId="0" applyFont="1" applyBorder="1" applyAlignment="1">
      <alignment horizontal="left" vertical="center"/>
    </xf>
    <xf numFmtId="0" fontId="17" fillId="0" borderId="7" xfId="0" applyFont="1" applyBorder="1" applyAlignment="1">
      <alignment horizontal="left" vertical="center"/>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3" xfId="0" applyFont="1" applyBorder="1" applyAlignment="1">
      <alignment horizontal="center" vertical="center"/>
    </xf>
    <xf numFmtId="0" fontId="6" fillId="0" borderId="3" xfId="0" applyFont="1" applyBorder="1" applyAlignment="1">
      <alignment horizontal="center" vertical="center"/>
    </xf>
    <xf numFmtId="0" fontId="1" fillId="0" borderId="1" xfId="0" applyFont="1" applyBorder="1" applyAlignment="1">
      <alignment horizontal="left" wrapText="1"/>
    </xf>
    <xf numFmtId="0" fontId="7" fillId="2" borderId="0" xfId="0" applyFont="1" applyFill="1" applyAlignment="1">
      <alignment horizontal="left" vertical="top" wrapText="1"/>
    </xf>
    <xf numFmtId="0" fontId="0" fillId="0" borderId="0"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cols>
    <col min="1" max="1" width="150" customWidth="1"/>
  </cols>
  <sheetData>
    <row r="1" spans="1:1" ht="253.5">
      <c r="A1" s="1" t="s">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159"/>
  <sheetViews>
    <sheetView topLeftCell="A39" zoomScaleNormal="100" workbookViewId="0">
      <selection activeCell="E2" sqref="E2"/>
    </sheetView>
  </sheetViews>
  <sheetFormatPr defaultRowHeight="15"/>
  <cols>
    <col min="1" max="1" width="10" customWidth="1"/>
    <col min="2" max="2" width="60" customWidth="1"/>
    <col min="3" max="3" width="8" customWidth="1"/>
    <col min="4" max="4" width="70" style="22" customWidth="1"/>
    <col min="5" max="5" width="36.85546875" style="29" customWidth="1"/>
    <col min="6" max="6" width="99.42578125" style="46" customWidth="1"/>
    <col min="7" max="7" width="72.7109375" style="48" customWidth="1"/>
    <col min="9" max="9" width="70" style="48" customWidth="1"/>
  </cols>
  <sheetData>
    <row r="1" spans="1:9" ht="50.1" customHeight="1" thickBot="1">
      <c r="A1" s="75" t="s">
        <v>1</v>
      </c>
      <c r="B1" s="75"/>
      <c r="C1" s="75"/>
      <c r="D1" s="75"/>
      <c r="E1" s="45" t="s">
        <v>274</v>
      </c>
      <c r="F1" s="48"/>
    </row>
    <row r="2" spans="1:9" ht="20.25" thickTop="1" thickBot="1">
      <c r="A2" s="2" t="s">
        <v>2</v>
      </c>
      <c r="B2" s="2" t="s">
        <v>3</v>
      </c>
      <c r="C2" s="2" t="s">
        <v>4</v>
      </c>
      <c r="D2" s="32" t="s">
        <v>5</v>
      </c>
      <c r="E2" s="70" t="s">
        <v>273</v>
      </c>
      <c r="F2" s="47"/>
      <c r="G2" s="47"/>
      <c r="I2" s="53"/>
    </row>
    <row r="3" spans="1:9" ht="24" thickTop="1">
      <c r="A3" s="76" t="s">
        <v>6</v>
      </c>
      <c r="B3" s="76"/>
      <c r="C3" s="76"/>
      <c r="D3" s="76"/>
      <c r="F3" s="48"/>
    </row>
    <row r="4" spans="1:9" ht="15.75" thickBot="1">
      <c r="D4" s="29"/>
      <c r="F4" s="48"/>
    </row>
    <row r="5" spans="1:9" ht="151.5" thickTop="1" thickBot="1">
      <c r="A5" s="3" t="s">
        <v>7</v>
      </c>
      <c r="B5" s="4" t="s">
        <v>8</v>
      </c>
      <c r="C5" s="5"/>
      <c r="D5" s="41" t="s">
        <v>257</v>
      </c>
      <c r="E5" s="61"/>
      <c r="F5" s="49"/>
      <c r="G5" s="49"/>
      <c r="I5" s="54"/>
    </row>
    <row r="6" spans="1:9" ht="196.5" thickTop="1" thickBot="1">
      <c r="A6" s="6" t="s">
        <v>9</v>
      </c>
      <c r="B6" s="7" t="s">
        <v>10</v>
      </c>
      <c r="C6" s="8"/>
      <c r="D6" s="40" t="s">
        <v>258</v>
      </c>
      <c r="E6" s="60"/>
      <c r="F6" s="50"/>
      <c r="G6" s="49"/>
      <c r="I6" s="55"/>
    </row>
    <row r="7" spans="1:9" ht="196.5" thickTop="1" thickBot="1">
      <c r="A7" s="3" t="s">
        <v>11</v>
      </c>
      <c r="B7" s="4" t="s">
        <v>12</v>
      </c>
      <c r="C7" s="5"/>
      <c r="D7" s="41" t="s">
        <v>259</v>
      </c>
      <c r="F7" s="51"/>
      <c r="G7" s="52"/>
      <c r="I7" s="54"/>
    </row>
    <row r="8" spans="1:9" ht="136.5" thickTop="1" thickBot="1">
      <c r="A8" s="6" t="s">
        <v>13</v>
      </c>
      <c r="B8" s="7" t="s">
        <v>14</v>
      </c>
      <c r="C8" s="8"/>
      <c r="D8" s="42" t="s">
        <v>260</v>
      </c>
      <c r="I8" s="55"/>
    </row>
    <row r="9" spans="1:9" ht="151.5" thickTop="1" thickBot="1">
      <c r="A9" s="3" t="s">
        <v>15</v>
      </c>
      <c r="B9" s="4" t="s">
        <v>16</v>
      </c>
      <c r="C9" s="5"/>
      <c r="D9" s="41" t="s">
        <v>261</v>
      </c>
      <c r="I9" s="54"/>
    </row>
    <row r="10" spans="1:9" ht="136.5" thickTop="1" thickBot="1">
      <c r="A10" s="6" t="s">
        <v>17</v>
      </c>
      <c r="B10" s="7" t="s">
        <v>18</v>
      </c>
      <c r="C10" s="8"/>
      <c r="D10" s="42" t="s">
        <v>262</v>
      </c>
      <c r="I10" s="55"/>
    </row>
    <row r="11" spans="1:9" ht="226.5" thickTop="1" thickBot="1">
      <c r="A11" s="3" t="s">
        <v>19</v>
      </c>
      <c r="B11" s="4" t="s">
        <v>20</v>
      </c>
      <c r="C11" s="5"/>
      <c r="D11" s="41" t="s">
        <v>263</v>
      </c>
      <c r="I11" s="54"/>
    </row>
    <row r="12" spans="1:9" ht="241.5" thickTop="1" thickBot="1">
      <c r="A12" s="6" t="s">
        <v>21</v>
      </c>
      <c r="B12" s="7" t="s">
        <v>22</v>
      </c>
      <c r="C12" s="8"/>
      <c r="D12" s="74" t="s">
        <v>264</v>
      </c>
      <c r="I12" s="55"/>
    </row>
    <row r="13" spans="1:9" ht="15.75" thickTop="1">
      <c r="D13" s="29"/>
    </row>
    <row r="14" spans="1:9" ht="23.25">
      <c r="A14" s="76" t="s">
        <v>23</v>
      </c>
      <c r="B14" s="76"/>
      <c r="C14" s="76"/>
      <c r="D14" s="76"/>
    </row>
    <row r="15" spans="1:9" ht="15.75" thickBot="1">
      <c r="D15" s="29"/>
    </row>
    <row r="16" spans="1:9" ht="151.5" thickTop="1" thickBot="1">
      <c r="A16" s="3" t="s">
        <v>24</v>
      </c>
      <c r="B16" s="4" t="s">
        <v>25</v>
      </c>
      <c r="C16" s="5"/>
      <c r="D16" s="34" t="s">
        <v>252</v>
      </c>
      <c r="E16" s="30"/>
      <c r="I16" s="56"/>
    </row>
    <row r="17" spans="1:9" ht="151.5" thickTop="1" thickBot="1">
      <c r="A17" s="6" t="s">
        <v>26</v>
      </c>
      <c r="B17" s="7" t="s">
        <v>27</v>
      </c>
      <c r="C17" s="8"/>
      <c r="D17" s="31" t="s">
        <v>252</v>
      </c>
      <c r="E17" s="30"/>
      <c r="I17" s="56"/>
    </row>
    <row r="18" spans="1:9" ht="136.5" thickTop="1" thickBot="1">
      <c r="A18" s="3" t="s">
        <v>28</v>
      </c>
      <c r="B18" s="4" t="s">
        <v>29</v>
      </c>
      <c r="C18" s="5"/>
      <c r="D18" s="34" t="s">
        <v>252</v>
      </c>
      <c r="E18" s="30"/>
      <c r="I18" s="56"/>
    </row>
    <row r="19" spans="1:9" ht="15.75" thickTop="1">
      <c r="D19" s="29"/>
    </row>
    <row r="20" spans="1:9" ht="23.25">
      <c r="A20" s="76" t="s">
        <v>30</v>
      </c>
      <c r="B20" s="76"/>
      <c r="C20" s="76"/>
      <c r="D20" s="76"/>
    </row>
    <row r="21" spans="1:9" ht="15.75" thickBot="1">
      <c r="D21" s="29"/>
    </row>
    <row r="22" spans="1:9" ht="181.5" thickTop="1" thickBot="1">
      <c r="A22" s="3" t="s">
        <v>31</v>
      </c>
      <c r="B22" s="4" t="s">
        <v>32</v>
      </c>
      <c r="C22" s="5"/>
      <c r="D22" s="34" t="s">
        <v>252</v>
      </c>
      <c r="E22" s="33"/>
      <c r="I22" s="56"/>
    </row>
    <row r="23" spans="1:9" ht="15.75" thickTop="1">
      <c r="D23" s="29"/>
    </row>
    <row r="24" spans="1:9" ht="23.25">
      <c r="A24" s="76" t="s">
        <v>33</v>
      </c>
      <c r="B24" s="76"/>
      <c r="C24" s="76"/>
      <c r="D24" s="76"/>
    </row>
    <row r="25" spans="1:9" ht="15.75" thickBot="1">
      <c r="D25" s="29"/>
    </row>
    <row r="26" spans="1:9" ht="181.5" thickTop="1" thickBot="1">
      <c r="A26" s="3" t="s">
        <v>34</v>
      </c>
      <c r="B26" s="4" t="s">
        <v>35</v>
      </c>
      <c r="C26" s="5"/>
      <c r="D26" s="34" t="s">
        <v>252</v>
      </c>
      <c r="E26" s="30"/>
      <c r="I26" s="56"/>
    </row>
    <row r="27" spans="1:9" ht="166.5" thickTop="1" thickBot="1">
      <c r="A27" s="6" t="s">
        <v>36</v>
      </c>
      <c r="B27" s="7" t="s">
        <v>37</v>
      </c>
      <c r="C27" s="8"/>
      <c r="D27" s="31" t="s">
        <v>252</v>
      </c>
      <c r="E27" s="30"/>
      <c r="I27" s="56"/>
    </row>
    <row r="28" spans="1:9" ht="15.75" thickTop="1">
      <c r="D28" s="29"/>
    </row>
    <row r="29" spans="1:9" ht="23.25">
      <c r="A29" s="76" t="s">
        <v>38</v>
      </c>
      <c r="B29" s="76"/>
      <c r="C29" s="76"/>
      <c r="D29" s="76"/>
    </row>
    <row r="30" spans="1:9" ht="15.75" thickBot="1">
      <c r="D30" s="29"/>
    </row>
    <row r="31" spans="1:9" ht="136.5" thickTop="1" thickBot="1">
      <c r="A31" s="3" t="s">
        <v>39</v>
      </c>
      <c r="B31" s="4" t="s">
        <v>40</v>
      </c>
      <c r="C31" s="5"/>
      <c r="D31" s="34" t="s">
        <v>252</v>
      </c>
      <c r="E31" s="30"/>
      <c r="I31" s="56"/>
    </row>
    <row r="32" spans="1:9" ht="15.75" thickTop="1">
      <c r="D32" s="29"/>
    </row>
    <row r="33" spans="1:9" ht="23.25">
      <c r="A33" s="76" t="s">
        <v>41</v>
      </c>
      <c r="B33" s="76"/>
      <c r="C33" s="76"/>
      <c r="D33" s="76"/>
    </row>
    <row r="34" spans="1:9" ht="15.75" thickBot="1">
      <c r="D34" s="29"/>
    </row>
    <row r="35" spans="1:9" ht="211.5" thickTop="1" thickBot="1">
      <c r="A35" s="3" t="s">
        <v>42</v>
      </c>
      <c r="B35" s="4" t="s">
        <v>43</v>
      </c>
      <c r="C35" s="5"/>
      <c r="D35" s="34" t="s">
        <v>252</v>
      </c>
      <c r="E35" s="30"/>
      <c r="I35" s="56"/>
    </row>
    <row r="36" spans="1:9" ht="166.5" thickTop="1" thickBot="1">
      <c r="A36" s="6" t="s">
        <v>44</v>
      </c>
      <c r="B36" s="7" t="s">
        <v>45</v>
      </c>
      <c r="C36" s="8"/>
      <c r="D36" s="31" t="s">
        <v>252</v>
      </c>
      <c r="E36" s="30"/>
      <c r="I36" s="56"/>
    </row>
    <row r="37" spans="1:9" ht="256.5" thickTop="1" thickBot="1">
      <c r="A37" s="3" t="s">
        <v>46</v>
      </c>
      <c r="B37" s="4" t="s">
        <v>47</v>
      </c>
      <c r="C37" s="5"/>
      <c r="D37" s="34" t="s">
        <v>252</v>
      </c>
      <c r="E37" s="30"/>
      <c r="I37" s="56"/>
    </row>
    <row r="38" spans="1:9" ht="151.5" thickTop="1" thickBot="1">
      <c r="A38" s="6" t="s">
        <v>48</v>
      </c>
      <c r="B38" s="7" t="s">
        <v>49</v>
      </c>
      <c r="C38" s="8"/>
      <c r="D38" s="31" t="s">
        <v>252</v>
      </c>
      <c r="E38" s="30"/>
      <c r="I38" s="56"/>
    </row>
    <row r="39" spans="1:9" ht="15.75" thickTop="1">
      <c r="D39" s="29"/>
    </row>
    <row r="40" spans="1:9" ht="23.25">
      <c r="A40" s="76" t="s">
        <v>50</v>
      </c>
      <c r="B40" s="76"/>
      <c r="C40" s="76"/>
      <c r="D40" s="76"/>
    </row>
    <row r="41" spans="1:9" ht="15.75" thickBot="1">
      <c r="D41" s="29"/>
    </row>
    <row r="42" spans="1:9" ht="166.5" thickTop="1" thickBot="1">
      <c r="A42" s="3" t="s">
        <v>51</v>
      </c>
      <c r="B42" s="4" t="s">
        <v>52</v>
      </c>
      <c r="C42" s="5"/>
      <c r="D42" s="34" t="s">
        <v>252</v>
      </c>
      <c r="E42" s="30"/>
      <c r="I42" s="56"/>
    </row>
    <row r="43" spans="1:9" ht="121.5" thickTop="1" thickBot="1">
      <c r="A43" s="6" t="s">
        <v>53</v>
      </c>
      <c r="B43" s="7" t="s">
        <v>54</v>
      </c>
      <c r="C43" s="8"/>
      <c r="D43" s="37" t="s">
        <v>265</v>
      </c>
      <c r="I43" s="55"/>
    </row>
    <row r="44" spans="1:9" ht="151.5" thickTop="1" thickBot="1">
      <c r="A44" s="3" t="s">
        <v>55</v>
      </c>
      <c r="B44" s="4" t="s">
        <v>56</v>
      </c>
      <c r="C44" s="5"/>
      <c r="D44" s="15" t="s">
        <v>265</v>
      </c>
      <c r="I44" s="54"/>
    </row>
    <row r="45" spans="1:9" ht="15.75" thickTop="1">
      <c r="D45" s="29"/>
    </row>
    <row r="46" spans="1:9" ht="23.25">
      <c r="A46" s="76" t="s">
        <v>57</v>
      </c>
      <c r="B46" s="76"/>
      <c r="C46" s="76"/>
      <c r="D46" s="76"/>
    </row>
    <row r="47" spans="1:9" ht="15.75" thickBot="1">
      <c r="D47" s="29"/>
    </row>
    <row r="48" spans="1:9" ht="181.5" thickTop="1" thickBot="1">
      <c r="A48" s="3" t="s">
        <v>58</v>
      </c>
      <c r="B48" s="4" t="s">
        <v>59</v>
      </c>
      <c r="C48" s="5"/>
      <c r="D48" s="36" t="s">
        <v>266</v>
      </c>
      <c r="E48" s="35"/>
      <c r="I48" s="54"/>
    </row>
    <row r="49" spans="1:9" ht="241.5" thickTop="1" thickBot="1">
      <c r="A49" s="6" t="s">
        <v>60</v>
      </c>
      <c r="B49" s="7" t="s">
        <v>61</v>
      </c>
      <c r="C49" s="8"/>
      <c r="D49" s="37" t="s">
        <v>265</v>
      </c>
      <c r="I49" s="55"/>
    </row>
    <row r="50" spans="1:9" ht="15.75" thickTop="1">
      <c r="D50" s="29"/>
    </row>
    <row r="51" spans="1:9" ht="23.25">
      <c r="A51" s="76" t="s">
        <v>62</v>
      </c>
      <c r="B51" s="76"/>
      <c r="C51" s="76"/>
      <c r="D51" s="76"/>
    </row>
    <row r="52" spans="1:9" ht="15.75" thickBot="1">
      <c r="D52" s="29"/>
    </row>
    <row r="53" spans="1:9" ht="166.5" thickTop="1" thickBot="1">
      <c r="A53" s="3" t="s">
        <v>63</v>
      </c>
      <c r="B53" s="4" t="s">
        <v>64</v>
      </c>
      <c r="C53" s="5"/>
      <c r="D53" s="39" t="s">
        <v>269</v>
      </c>
      <c r="E53" s="38"/>
      <c r="I53" s="54"/>
    </row>
    <row r="54" spans="1:9" ht="15.75" thickTop="1">
      <c r="D54" s="29"/>
    </row>
    <row r="55" spans="1:9" ht="23.25">
      <c r="A55" s="76" t="s">
        <v>65</v>
      </c>
      <c r="B55" s="76"/>
      <c r="C55" s="76"/>
      <c r="D55" s="76"/>
    </row>
    <row r="56" spans="1:9" ht="15.75" thickBot="1">
      <c r="D56" s="29"/>
    </row>
    <row r="57" spans="1:9" ht="151.5" thickTop="1" thickBot="1">
      <c r="A57" s="3" t="s">
        <v>66</v>
      </c>
      <c r="B57" s="4" t="s">
        <v>67</v>
      </c>
      <c r="C57" s="5"/>
      <c r="D57" s="44" t="s">
        <v>265</v>
      </c>
      <c r="I57" s="54"/>
    </row>
    <row r="58" spans="1:9" ht="15.75" thickTop="1">
      <c r="D58" s="29"/>
    </row>
    <row r="59" spans="1:9" ht="23.25">
      <c r="A59" s="76" t="s">
        <v>68</v>
      </c>
      <c r="B59" s="76"/>
      <c r="C59" s="76"/>
      <c r="D59" s="76"/>
    </row>
    <row r="60" spans="1:9" ht="15.75" thickBot="1">
      <c r="D60" s="29"/>
      <c r="E60" s="58"/>
    </row>
    <row r="61" spans="1:9" ht="181.5" thickTop="1" thickBot="1">
      <c r="A61" s="3" t="s">
        <v>69</v>
      </c>
      <c r="B61" s="4" t="s">
        <v>70</v>
      </c>
      <c r="C61" s="5"/>
      <c r="D61" s="43" t="s">
        <v>270</v>
      </c>
      <c r="E61" s="57"/>
      <c r="I61" s="54"/>
    </row>
    <row r="62" spans="1:9" ht="151.5" thickTop="1" thickBot="1">
      <c r="A62" s="6" t="s">
        <v>71</v>
      </c>
      <c r="B62" s="7" t="s">
        <v>72</v>
      </c>
      <c r="C62" s="8"/>
      <c r="D62" s="39" t="s">
        <v>267</v>
      </c>
      <c r="E62" s="59"/>
      <c r="I62" s="55"/>
    </row>
    <row r="63" spans="1:9" ht="136.5" thickTop="1" thickBot="1">
      <c r="A63" s="3" t="s">
        <v>73</v>
      </c>
      <c r="B63" s="4" t="s">
        <v>74</v>
      </c>
      <c r="C63" s="5"/>
      <c r="D63" s="44" t="s">
        <v>271</v>
      </c>
      <c r="I63" s="54"/>
    </row>
    <row r="64" spans="1:9" ht="136.5" thickTop="1" thickBot="1">
      <c r="A64" s="6" t="s">
        <v>75</v>
      </c>
      <c r="B64" s="7" t="s">
        <v>76</v>
      </c>
      <c r="C64" s="8"/>
      <c r="D64" s="31" t="s">
        <v>268</v>
      </c>
      <c r="I64" s="55"/>
    </row>
    <row r="65" spans="1:9" ht="151.5" thickTop="1" thickBot="1">
      <c r="A65" s="3" t="s">
        <v>77</v>
      </c>
      <c r="B65" s="4" t="s">
        <v>78</v>
      </c>
      <c r="C65" s="5"/>
      <c r="D65" s="44" t="s">
        <v>272</v>
      </c>
      <c r="I65" s="54"/>
    </row>
    <row r="66" spans="1:9" ht="15.75" thickTop="1">
      <c r="D66" s="29"/>
    </row>
    <row r="67" spans="1:9" ht="23.25">
      <c r="A67" s="76" t="s">
        <v>79</v>
      </c>
      <c r="B67" s="76"/>
      <c r="C67" s="76"/>
      <c r="D67" s="76"/>
    </row>
    <row r="68" spans="1:9" ht="15.75" thickBot="1">
      <c r="D68" s="29"/>
    </row>
    <row r="69" spans="1:9" ht="136.5" thickTop="1" thickBot="1">
      <c r="A69" s="3" t="s">
        <v>80</v>
      </c>
      <c r="B69" s="4" t="s">
        <v>81</v>
      </c>
      <c r="C69" s="5"/>
      <c r="D69" s="34" t="s">
        <v>252</v>
      </c>
      <c r="I69" s="56"/>
    </row>
    <row r="70" spans="1:9" ht="15.75" thickTop="1">
      <c r="D70" s="29"/>
    </row>
    <row r="71" spans="1:9" ht="23.25">
      <c r="A71" s="76" t="s">
        <v>82</v>
      </c>
      <c r="B71" s="76"/>
      <c r="C71" s="76"/>
      <c r="D71" s="76"/>
    </row>
    <row r="72" spans="1:9" ht="15.75" thickBot="1">
      <c r="D72" s="29"/>
    </row>
    <row r="73" spans="1:9" ht="196.5" thickTop="1" thickBot="1">
      <c r="A73" s="3" t="s">
        <v>83</v>
      </c>
      <c r="B73" s="4" t="s">
        <v>84</v>
      </c>
      <c r="C73" s="5"/>
      <c r="D73" s="34" t="s">
        <v>252</v>
      </c>
      <c r="I73" s="56"/>
    </row>
    <row r="74" spans="1:9" ht="15.75" thickTop="1">
      <c r="D74" s="29"/>
    </row>
    <row r="75" spans="1:9">
      <c r="D75" s="29"/>
    </row>
    <row r="76" spans="1:9">
      <c r="D76" s="29"/>
    </row>
    <row r="77" spans="1:9">
      <c r="D77" s="29"/>
    </row>
    <row r="78" spans="1:9">
      <c r="D78" s="29"/>
    </row>
    <row r="79" spans="1:9">
      <c r="D79" s="29"/>
    </row>
    <row r="80" spans="1:9">
      <c r="D80" s="29"/>
    </row>
    <row r="81" spans="4:4">
      <c r="D81" s="29"/>
    </row>
    <row r="82" spans="4:4">
      <c r="D82" s="29"/>
    </row>
    <row r="83" spans="4:4">
      <c r="D83" s="29"/>
    </row>
    <row r="84" spans="4:4">
      <c r="D84" s="29"/>
    </row>
    <row r="85" spans="4:4">
      <c r="D85" s="29"/>
    </row>
    <row r="86" spans="4:4">
      <c r="D86" s="29"/>
    </row>
    <row r="87" spans="4:4">
      <c r="D87" s="29"/>
    </row>
    <row r="88" spans="4:4">
      <c r="D88" s="29"/>
    </row>
    <row r="89" spans="4:4">
      <c r="D89" s="29"/>
    </row>
    <row r="90" spans="4:4">
      <c r="D90" s="29"/>
    </row>
    <row r="91" spans="4:4">
      <c r="D91" s="29"/>
    </row>
    <row r="92" spans="4:4">
      <c r="D92" s="29"/>
    </row>
    <row r="93" spans="4:4">
      <c r="D93" s="29"/>
    </row>
    <row r="94" spans="4:4">
      <c r="D94" s="29"/>
    </row>
    <row r="95" spans="4:4">
      <c r="D95" s="29"/>
    </row>
    <row r="96" spans="4:4">
      <c r="D96" s="29"/>
    </row>
    <row r="97" spans="4:4">
      <c r="D97" s="29"/>
    </row>
    <row r="98" spans="4:4">
      <c r="D98" s="29"/>
    </row>
    <row r="99" spans="4:4">
      <c r="D99" s="29"/>
    </row>
    <row r="100" spans="4:4">
      <c r="D100" s="29"/>
    </row>
    <row r="101" spans="4:4">
      <c r="D101" s="29"/>
    </row>
    <row r="102" spans="4:4">
      <c r="D102" s="29"/>
    </row>
    <row r="103" spans="4:4">
      <c r="D103" s="29"/>
    </row>
    <row r="104" spans="4:4">
      <c r="D104" s="29"/>
    </row>
    <row r="105" spans="4:4">
      <c r="D105" s="29"/>
    </row>
    <row r="106" spans="4:4">
      <c r="D106" s="29"/>
    </row>
    <row r="107" spans="4:4">
      <c r="D107" s="29"/>
    </row>
    <row r="108" spans="4:4">
      <c r="D108" s="29"/>
    </row>
    <row r="109" spans="4:4">
      <c r="D109" s="29"/>
    </row>
    <row r="110" spans="4:4">
      <c r="D110" s="29"/>
    </row>
    <row r="111" spans="4:4">
      <c r="D111" s="29"/>
    </row>
    <row r="112" spans="4:4">
      <c r="D112" s="29"/>
    </row>
    <row r="113" spans="4:4">
      <c r="D113" s="29"/>
    </row>
    <row r="114" spans="4:4">
      <c r="D114" s="29"/>
    </row>
    <row r="115" spans="4:4">
      <c r="D115" s="29"/>
    </row>
    <row r="116" spans="4:4">
      <c r="D116" s="29"/>
    </row>
    <row r="117" spans="4:4">
      <c r="D117" s="29"/>
    </row>
    <row r="118" spans="4:4">
      <c r="D118" s="29"/>
    </row>
    <row r="119" spans="4:4">
      <c r="D119" s="29"/>
    </row>
    <row r="120" spans="4:4">
      <c r="D120" s="29"/>
    </row>
    <row r="121" spans="4:4">
      <c r="D121" s="29"/>
    </row>
    <row r="122" spans="4:4">
      <c r="D122" s="29"/>
    </row>
    <row r="123" spans="4:4">
      <c r="D123" s="29"/>
    </row>
    <row r="124" spans="4:4">
      <c r="D124" s="29"/>
    </row>
    <row r="125" spans="4:4">
      <c r="D125" s="29"/>
    </row>
    <row r="126" spans="4:4">
      <c r="D126" s="29"/>
    </row>
    <row r="127" spans="4:4">
      <c r="D127" s="29"/>
    </row>
    <row r="128" spans="4:4">
      <c r="D128" s="29"/>
    </row>
    <row r="129" spans="4:4">
      <c r="D129" s="29"/>
    </row>
    <row r="130" spans="4:4">
      <c r="D130" s="29"/>
    </row>
    <row r="131" spans="4:4">
      <c r="D131" s="29"/>
    </row>
    <row r="132" spans="4:4">
      <c r="D132" s="29"/>
    </row>
    <row r="133" spans="4:4">
      <c r="D133" s="29"/>
    </row>
    <row r="134" spans="4:4">
      <c r="D134" s="29"/>
    </row>
    <row r="135" spans="4:4">
      <c r="D135" s="29"/>
    </row>
    <row r="136" spans="4:4">
      <c r="D136" s="29"/>
    </row>
    <row r="137" spans="4:4">
      <c r="D137" s="29"/>
    </row>
    <row r="138" spans="4:4">
      <c r="D138" s="29"/>
    </row>
    <row r="139" spans="4:4">
      <c r="D139" s="29"/>
    </row>
    <row r="140" spans="4:4">
      <c r="D140" s="29"/>
    </row>
    <row r="141" spans="4:4">
      <c r="D141" s="29"/>
    </row>
    <row r="142" spans="4:4">
      <c r="D142" s="29"/>
    </row>
    <row r="143" spans="4:4">
      <c r="D143" s="29"/>
    </row>
    <row r="144" spans="4:4">
      <c r="D144" s="29"/>
    </row>
    <row r="145" spans="4:4">
      <c r="D145" s="29"/>
    </row>
    <row r="146" spans="4:4">
      <c r="D146" s="29"/>
    </row>
    <row r="147" spans="4:4">
      <c r="D147" s="29"/>
    </row>
    <row r="148" spans="4:4">
      <c r="D148" s="29"/>
    </row>
    <row r="149" spans="4:4">
      <c r="D149" s="29"/>
    </row>
    <row r="150" spans="4:4">
      <c r="D150" s="29"/>
    </row>
    <row r="151" spans="4:4">
      <c r="D151" s="29"/>
    </row>
    <row r="152" spans="4:4">
      <c r="D152" s="29"/>
    </row>
    <row r="153" spans="4:4">
      <c r="D153" s="29"/>
    </row>
    <row r="154" spans="4:4">
      <c r="D154" s="29"/>
    </row>
    <row r="155" spans="4:4">
      <c r="D155" s="29"/>
    </row>
    <row r="156" spans="4:4">
      <c r="D156" s="29"/>
    </row>
    <row r="157" spans="4:4">
      <c r="D157" s="29"/>
    </row>
    <row r="158" spans="4:4">
      <c r="D158" s="29"/>
    </row>
    <row r="159" spans="4:4">
      <c r="D159" s="29"/>
    </row>
    <row r="160" spans="4:4">
      <c r="D160" s="29"/>
    </row>
    <row r="161" spans="4:4">
      <c r="D161" s="29"/>
    </row>
    <row r="162" spans="4:4">
      <c r="D162" s="29"/>
    </row>
    <row r="163" spans="4:4">
      <c r="D163" s="29"/>
    </row>
    <row r="164" spans="4:4">
      <c r="D164" s="29"/>
    </row>
    <row r="165" spans="4:4">
      <c r="D165" s="29"/>
    </row>
    <row r="166" spans="4:4">
      <c r="D166" s="29"/>
    </row>
    <row r="167" spans="4:4">
      <c r="D167" s="29"/>
    </row>
    <row r="168" spans="4:4">
      <c r="D168" s="29"/>
    </row>
    <row r="169" spans="4:4">
      <c r="D169" s="29"/>
    </row>
    <row r="170" spans="4:4">
      <c r="D170" s="29"/>
    </row>
    <row r="171" spans="4:4">
      <c r="D171" s="29"/>
    </row>
    <row r="172" spans="4:4">
      <c r="D172" s="29"/>
    </row>
    <row r="173" spans="4:4">
      <c r="D173" s="29"/>
    </row>
    <row r="174" spans="4:4">
      <c r="D174" s="29"/>
    </row>
    <row r="175" spans="4:4">
      <c r="D175" s="29"/>
    </row>
    <row r="176" spans="4:4">
      <c r="D176" s="29"/>
    </row>
    <row r="177" spans="4:4">
      <c r="D177" s="29"/>
    </row>
    <row r="178" spans="4:4">
      <c r="D178" s="29"/>
    </row>
    <row r="179" spans="4:4">
      <c r="D179" s="29"/>
    </row>
    <row r="180" spans="4:4">
      <c r="D180" s="29"/>
    </row>
    <row r="181" spans="4:4">
      <c r="D181" s="29"/>
    </row>
    <row r="182" spans="4:4">
      <c r="D182" s="29"/>
    </row>
    <row r="183" spans="4:4">
      <c r="D183" s="29"/>
    </row>
    <row r="184" spans="4:4">
      <c r="D184" s="29"/>
    </row>
    <row r="185" spans="4:4">
      <c r="D185" s="29"/>
    </row>
    <row r="186" spans="4:4">
      <c r="D186" s="29"/>
    </row>
    <row r="187" spans="4:4">
      <c r="D187" s="29"/>
    </row>
    <row r="188" spans="4:4">
      <c r="D188" s="29"/>
    </row>
    <row r="189" spans="4:4">
      <c r="D189" s="29"/>
    </row>
    <row r="190" spans="4:4">
      <c r="D190" s="29"/>
    </row>
    <row r="191" spans="4:4">
      <c r="D191" s="29"/>
    </row>
    <row r="192" spans="4:4">
      <c r="D192" s="29"/>
    </row>
    <row r="193" spans="4:4">
      <c r="D193" s="29"/>
    </row>
    <row r="194" spans="4:4">
      <c r="D194" s="29"/>
    </row>
    <row r="195" spans="4:4">
      <c r="D195" s="29"/>
    </row>
    <row r="196" spans="4:4">
      <c r="D196" s="29"/>
    </row>
    <row r="197" spans="4:4">
      <c r="D197" s="29"/>
    </row>
    <row r="198" spans="4:4">
      <c r="D198" s="29"/>
    </row>
    <row r="199" spans="4:4">
      <c r="D199" s="29"/>
    </row>
    <row r="200" spans="4:4">
      <c r="D200" s="29"/>
    </row>
    <row r="201" spans="4:4">
      <c r="D201" s="29"/>
    </row>
    <row r="202" spans="4:4">
      <c r="D202" s="29"/>
    </row>
    <row r="203" spans="4:4">
      <c r="D203" s="29"/>
    </row>
    <row r="204" spans="4:4">
      <c r="D204" s="29"/>
    </row>
    <row r="205" spans="4:4">
      <c r="D205" s="29"/>
    </row>
    <row r="206" spans="4:4">
      <c r="D206" s="29"/>
    </row>
    <row r="207" spans="4:4">
      <c r="D207" s="29"/>
    </row>
    <row r="208" spans="4:4">
      <c r="D208" s="29"/>
    </row>
    <row r="209" spans="4:4">
      <c r="D209" s="29"/>
    </row>
    <row r="210" spans="4:4">
      <c r="D210" s="29"/>
    </row>
    <row r="211" spans="4:4">
      <c r="D211" s="29"/>
    </row>
    <row r="212" spans="4:4">
      <c r="D212" s="29"/>
    </row>
    <row r="213" spans="4:4">
      <c r="D213" s="29"/>
    </row>
    <row r="214" spans="4:4">
      <c r="D214" s="29"/>
    </row>
    <row r="215" spans="4:4">
      <c r="D215" s="29"/>
    </row>
    <row r="216" spans="4:4">
      <c r="D216" s="29"/>
    </row>
    <row r="217" spans="4:4">
      <c r="D217" s="29"/>
    </row>
    <row r="218" spans="4:4">
      <c r="D218" s="29"/>
    </row>
    <row r="219" spans="4:4">
      <c r="D219" s="29"/>
    </row>
    <row r="220" spans="4:4">
      <c r="D220" s="29"/>
    </row>
    <row r="221" spans="4:4">
      <c r="D221" s="29"/>
    </row>
    <row r="222" spans="4:4">
      <c r="D222" s="29"/>
    </row>
    <row r="223" spans="4:4">
      <c r="D223" s="29"/>
    </row>
    <row r="224" spans="4:4">
      <c r="D224" s="29"/>
    </row>
    <row r="225" spans="4:4">
      <c r="D225" s="29"/>
    </row>
    <row r="226" spans="4:4">
      <c r="D226" s="29"/>
    </row>
    <row r="227" spans="4:4">
      <c r="D227" s="29"/>
    </row>
    <row r="228" spans="4:4">
      <c r="D228" s="29"/>
    </row>
    <row r="229" spans="4:4">
      <c r="D229" s="29"/>
    </row>
    <row r="230" spans="4:4">
      <c r="D230" s="29"/>
    </row>
    <row r="231" spans="4:4">
      <c r="D231" s="29"/>
    </row>
    <row r="232" spans="4:4">
      <c r="D232" s="29"/>
    </row>
    <row r="233" spans="4:4">
      <c r="D233" s="29"/>
    </row>
    <row r="234" spans="4:4">
      <c r="D234" s="29"/>
    </row>
    <row r="235" spans="4:4">
      <c r="D235" s="29"/>
    </row>
    <row r="236" spans="4:4">
      <c r="D236" s="29"/>
    </row>
    <row r="237" spans="4:4">
      <c r="D237" s="29"/>
    </row>
    <row r="238" spans="4:4">
      <c r="D238" s="29"/>
    </row>
    <row r="239" spans="4:4">
      <c r="D239" s="29"/>
    </row>
    <row r="240" spans="4:4">
      <c r="D240" s="29"/>
    </row>
    <row r="241" spans="4:4">
      <c r="D241" s="29"/>
    </row>
    <row r="242" spans="4:4">
      <c r="D242" s="29"/>
    </row>
    <row r="243" spans="4:4">
      <c r="D243" s="29"/>
    </row>
    <row r="244" spans="4:4">
      <c r="D244" s="29"/>
    </row>
    <row r="245" spans="4:4">
      <c r="D245" s="29"/>
    </row>
    <row r="246" spans="4:4">
      <c r="D246" s="29"/>
    </row>
    <row r="247" spans="4:4">
      <c r="D247" s="29"/>
    </row>
    <row r="248" spans="4:4">
      <c r="D248" s="29"/>
    </row>
    <row r="249" spans="4:4">
      <c r="D249" s="29"/>
    </row>
    <row r="250" spans="4:4">
      <c r="D250" s="29"/>
    </row>
    <row r="251" spans="4:4">
      <c r="D251" s="29"/>
    </row>
    <row r="252" spans="4:4">
      <c r="D252" s="29"/>
    </row>
    <row r="253" spans="4:4">
      <c r="D253" s="29"/>
    </row>
    <row r="254" spans="4:4">
      <c r="D254" s="29"/>
    </row>
    <row r="255" spans="4:4">
      <c r="D255" s="29"/>
    </row>
    <row r="256" spans="4:4">
      <c r="D256" s="29"/>
    </row>
    <row r="257" spans="4:4">
      <c r="D257" s="29"/>
    </row>
    <row r="258" spans="4:4">
      <c r="D258" s="29"/>
    </row>
    <row r="259" spans="4:4">
      <c r="D259" s="29"/>
    </row>
    <row r="260" spans="4:4">
      <c r="D260" s="29"/>
    </row>
    <row r="261" spans="4:4">
      <c r="D261" s="29"/>
    </row>
    <row r="262" spans="4:4">
      <c r="D262" s="29"/>
    </row>
    <row r="263" spans="4:4">
      <c r="D263" s="29"/>
    </row>
    <row r="264" spans="4:4">
      <c r="D264" s="29"/>
    </row>
    <row r="265" spans="4:4">
      <c r="D265" s="29"/>
    </row>
    <row r="266" spans="4:4">
      <c r="D266" s="29"/>
    </row>
    <row r="267" spans="4:4">
      <c r="D267" s="29"/>
    </row>
    <row r="268" spans="4:4">
      <c r="D268" s="29"/>
    </row>
    <row r="269" spans="4:4">
      <c r="D269" s="29"/>
    </row>
    <row r="270" spans="4:4">
      <c r="D270" s="29"/>
    </row>
    <row r="271" spans="4:4">
      <c r="D271" s="29"/>
    </row>
    <row r="272" spans="4:4">
      <c r="D272" s="29"/>
    </row>
    <row r="273" spans="4:4">
      <c r="D273" s="29"/>
    </row>
    <row r="274" spans="4:4">
      <c r="D274" s="29"/>
    </row>
    <row r="275" spans="4:4">
      <c r="D275" s="29"/>
    </row>
    <row r="276" spans="4:4">
      <c r="D276" s="29"/>
    </row>
    <row r="277" spans="4:4">
      <c r="D277" s="29"/>
    </row>
    <row r="278" spans="4:4">
      <c r="D278" s="29"/>
    </row>
    <row r="279" spans="4:4">
      <c r="D279" s="29"/>
    </row>
    <row r="280" spans="4:4">
      <c r="D280" s="29"/>
    </row>
    <row r="281" spans="4:4">
      <c r="D281" s="29"/>
    </row>
    <row r="282" spans="4:4">
      <c r="D282" s="29"/>
    </row>
    <row r="283" spans="4:4">
      <c r="D283" s="29"/>
    </row>
    <row r="284" spans="4:4">
      <c r="D284" s="29"/>
    </row>
    <row r="285" spans="4:4">
      <c r="D285" s="29"/>
    </row>
    <row r="286" spans="4:4">
      <c r="D286" s="29"/>
    </row>
    <row r="287" spans="4:4">
      <c r="D287" s="29"/>
    </row>
    <row r="288" spans="4:4">
      <c r="D288" s="29"/>
    </row>
    <row r="289" spans="4:4">
      <c r="D289" s="29"/>
    </row>
    <row r="290" spans="4:4">
      <c r="D290" s="29"/>
    </row>
    <row r="291" spans="4:4">
      <c r="D291" s="29"/>
    </row>
    <row r="292" spans="4:4">
      <c r="D292" s="29"/>
    </row>
    <row r="293" spans="4:4">
      <c r="D293" s="29"/>
    </row>
    <row r="294" spans="4:4">
      <c r="D294" s="29"/>
    </row>
    <row r="295" spans="4:4">
      <c r="D295" s="29"/>
    </row>
    <row r="296" spans="4:4">
      <c r="D296" s="29"/>
    </row>
    <row r="297" spans="4:4">
      <c r="D297" s="29"/>
    </row>
    <row r="298" spans="4:4">
      <c r="D298" s="29"/>
    </row>
    <row r="299" spans="4:4">
      <c r="D299" s="29"/>
    </row>
    <row r="300" spans="4:4">
      <c r="D300" s="29"/>
    </row>
    <row r="301" spans="4:4">
      <c r="D301" s="29"/>
    </row>
    <row r="302" spans="4:4">
      <c r="D302" s="29"/>
    </row>
    <row r="303" spans="4:4">
      <c r="D303" s="29"/>
    </row>
    <row r="304" spans="4:4">
      <c r="D304" s="29"/>
    </row>
    <row r="305" spans="4:4">
      <c r="D305" s="29"/>
    </row>
    <row r="306" spans="4:4">
      <c r="D306" s="29"/>
    </row>
    <row r="307" spans="4:4">
      <c r="D307" s="29"/>
    </row>
    <row r="308" spans="4:4">
      <c r="D308" s="29"/>
    </row>
    <row r="309" spans="4:4">
      <c r="D309" s="29"/>
    </row>
    <row r="310" spans="4:4">
      <c r="D310" s="29"/>
    </row>
    <row r="311" spans="4:4">
      <c r="D311" s="29"/>
    </row>
    <row r="312" spans="4:4">
      <c r="D312" s="29"/>
    </row>
    <row r="313" spans="4:4">
      <c r="D313" s="29"/>
    </row>
    <row r="314" spans="4:4">
      <c r="D314" s="29"/>
    </row>
    <row r="315" spans="4:4">
      <c r="D315" s="29"/>
    </row>
    <row r="316" spans="4:4">
      <c r="D316" s="29"/>
    </row>
    <row r="317" spans="4:4">
      <c r="D317" s="29"/>
    </row>
    <row r="318" spans="4:4">
      <c r="D318" s="29"/>
    </row>
    <row r="319" spans="4:4">
      <c r="D319" s="29"/>
    </row>
    <row r="320" spans="4:4">
      <c r="D320" s="29"/>
    </row>
    <row r="321" spans="4:4">
      <c r="D321" s="29"/>
    </row>
    <row r="322" spans="4:4">
      <c r="D322" s="29"/>
    </row>
    <row r="323" spans="4:4">
      <c r="D323" s="29"/>
    </row>
    <row r="324" spans="4:4">
      <c r="D324" s="29"/>
    </row>
    <row r="325" spans="4:4">
      <c r="D325" s="29"/>
    </row>
    <row r="326" spans="4:4">
      <c r="D326" s="29"/>
    </row>
    <row r="327" spans="4:4">
      <c r="D327" s="29"/>
    </row>
    <row r="328" spans="4:4">
      <c r="D328" s="29"/>
    </row>
    <row r="329" spans="4:4">
      <c r="D329" s="29"/>
    </row>
    <row r="330" spans="4:4">
      <c r="D330" s="29"/>
    </row>
    <row r="331" spans="4:4">
      <c r="D331" s="29"/>
    </row>
    <row r="332" spans="4:4">
      <c r="D332" s="29"/>
    </row>
    <row r="333" spans="4:4">
      <c r="D333" s="29"/>
    </row>
    <row r="334" spans="4:4">
      <c r="D334" s="29"/>
    </row>
    <row r="335" spans="4:4">
      <c r="D335" s="29"/>
    </row>
    <row r="336" spans="4:4">
      <c r="D336" s="29"/>
    </row>
    <row r="337" spans="4:4">
      <c r="D337" s="29"/>
    </row>
    <row r="338" spans="4:4">
      <c r="D338" s="29"/>
    </row>
    <row r="339" spans="4:4">
      <c r="D339" s="29"/>
    </row>
    <row r="340" spans="4:4">
      <c r="D340" s="29"/>
    </row>
    <row r="341" spans="4:4">
      <c r="D341" s="29"/>
    </row>
    <row r="342" spans="4:4">
      <c r="D342" s="29"/>
    </row>
    <row r="343" spans="4:4">
      <c r="D343" s="29"/>
    </row>
    <row r="344" spans="4:4">
      <c r="D344" s="29"/>
    </row>
    <row r="345" spans="4:4">
      <c r="D345" s="29"/>
    </row>
    <row r="346" spans="4:4">
      <c r="D346" s="29"/>
    </row>
    <row r="347" spans="4:4">
      <c r="D347" s="29"/>
    </row>
    <row r="348" spans="4:4">
      <c r="D348" s="29"/>
    </row>
    <row r="349" spans="4:4">
      <c r="D349" s="29"/>
    </row>
    <row r="350" spans="4:4">
      <c r="D350" s="29"/>
    </row>
    <row r="351" spans="4:4">
      <c r="D351" s="29"/>
    </row>
    <row r="352" spans="4:4">
      <c r="D352" s="29"/>
    </row>
    <row r="353" spans="4:4">
      <c r="D353" s="29"/>
    </row>
    <row r="354" spans="4:4">
      <c r="D354" s="29"/>
    </row>
    <row r="355" spans="4:4">
      <c r="D355" s="29"/>
    </row>
    <row r="356" spans="4:4">
      <c r="D356" s="29"/>
    </row>
    <row r="357" spans="4:4">
      <c r="D357" s="29"/>
    </row>
    <row r="358" spans="4:4">
      <c r="D358" s="29"/>
    </row>
    <row r="359" spans="4:4">
      <c r="D359" s="29"/>
    </row>
    <row r="360" spans="4:4">
      <c r="D360" s="29"/>
    </row>
    <row r="361" spans="4:4">
      <c r="D361" s="29"/>
    </row>
    <row r="362" spans="4:4">
      <c r="D362" s="29"/>
    </row>
    <row r="363" spans="4:4">
      <c r="D363" s="29"/>
    </row>
    <row r="364" spans="4:4">
      <c r="D364" s="29"/>
    </row>
    <row r="365" spans="4:4">
      <c r="D365" s="29"/>
    </row>
    <row r="366" spans="4:4">
      <c r="D366" s="29"/>
    </row>
    <row r="367" spans="4:4">
      <c r="D367" s="29"/>
    </row>
    <row r="368" spans="4:4">
      <c r="D368" s="29"/>
    </row>
    <row r="369" spans="4:4">
      <c r="D369" s="29"/>
    </row>
    <row r="370" spans="4:4">
      <c r="D370" s="29"/>
    </row>
    <row r="371" spans="4:4">
      <c r="D371" s="29"/>
    </row>
    <row r="372" spans="4:4">
      <c r="D372" s="29"/>
    </row>
    <row r="373" spans="4:4">
      <c r="D373" s="29"/>
    </row>
    <row r="374" spans="4:4">
      <c r="D374" s="29"/>
    </row>
    <row r="375" spans="4:4">
      <c r="D375" s="29"/>
    </row>
    <row r="376" spans="4:4">
      <c r="D376" s="29"/>
    </row>
    <row r="377" spans="4:4">
      <c r="D377" s="29"/>
    </row>
    <row r="378" spans="4:4">
      <c r="D378" s="29"/>
    </row>
    <row r="379" spans="4:4">
      <c r="D379" s="29"/>
    </row>
    <row r="380" spans="4:4">
      <c r="D380" s="29"/>
    </row>
    <row r="381" spans="4:4">
      <c r="D381" s="29"/>
    </row>
    <row r="382" spans="4:4">
      <c r="D382" s="29"/>
    </row>
    <row r="383" spans="4:4">
      <c r="D383" s="29"/>
    </row>
    <row r="384" spans="4:4">
      <c r="D384" s="29"/>
    </row>
    <row r="385" spans="4:4">
      <c r="D385" s="29"/>
    </row>
    <row r="386" spans="4:4">
      <c r="D386" s="29"/>
    </row>
    <row r="387" spans="4:4">
      <c r="D387" s="29"/>
    </row>
    <row r="388" spans="4:4">
      <c r="D388" s="29"/>
    </row>
    <row r="389" spans="4:4">
      <c r="D389" s="29"/>
    </row>
    <row r="390" spans="4:4">
      <c r="D390" s="29"/>
    </row>
    <row r="391" spans="4:4">
      <c r="D391" s="29"/>
    </row>
    <row r="392" spans="4:4">
      <c r="D392" s="29"/>
    </row>
    <row r="393" spans="4:4">
      <c r="D393" s="29"/>
    </row>
    <row r="394" spans="4:4">
      <c r="D394" s="29"/>
    </row>
    <row r="395" spans="4:4">
      <c r="D395" s="29"/>
    </row>
    <row r="396" spans="4:4">
      <c r="D396" s="29"/>
    </row>
    <row r="397" spans="4:4">
      <c r="D397" s="29"/>
    </row>
    <row r="398" spans="4:4">
      <c r="D398" s="29"/>
    </row>
    <row r="399" spans="4:4">
      <c r="D399" s="29"/>
    </row>
    <row r="400" spans="4:4">
      <c r="D400" s="29"/>
    </row>
    <row r="401" spans="4:4">
      <c r="D401" s="29"/>
    </row>
    <row r="402" spans="4:4">
      <c r="D402" s="29"/>
    </row>
    <row r="403" spans="4:4">
      <c r="D403" s="29"/>
    </row>
    <row r="404" spans="4:4">
      <c r="D404" s="29"/>
    </row>
    <row r="405" spans="4:4">
      <c r="D405" s="29"/>
    </row>
    <row r="406" spans="4:4">
      <c r="D406" s="29"/>
    </row>
    <row r="407" spans="4:4">
      <c r="D407" s="29"/>
    </row>
    <row r="408" spans="4:4">
      <c r="D408" s="29"/>
    </row>
    <row r="409" spans="4:4">
      <c r="D409" s="29"/>
    </row>
    <row r="410" spans="4:4">
      <c r="D410" s="29"/>
    </row>
    <row r="411" spans="4:4">
      <c r="D411" s="29"/>
    </row>
    <row r="412" spans="4:4">
      <c r="D412" s="29"/>
    </row>
    <row r="413" spans="4:4">
      <c r="D413" s="29"/>
    </row>
    <row r="414" spans="4:4">
      <c r="D414" s="29"/>
    </row>
    <row r="415" spans="4:4">
      <c r="D415" s="29"/>
    </row>
    <row r="416" spans="4:4">
      <c r="D416" s="29"/>
    </row>
    <row r="417" spans="4:4">
      <c r="D417" s="29"/>
    </row>
    <row r="418" spans="4:4">
      <c r="D418" s="29"/>
    </row>
    <row r="419" spans="4:4">
      <c r="D419" s="29"/>
    </row>
    <row r="420" spans="4:4">
      <c r="D420" s="29"/>
    </row>
    <row r="421" spans="4:4">
      <c r="D421" s="29"/>
    </row>
    <row r="422" spans="4:4">
      <c r="D422" s="29"/>
    </row>
    <row r="423" spans="4:4">
      <c r="D423" s="29"/>
    </row>
    <row r="424" spans="4:4">
      <c r="D424" s="29"/>
    </row>
    <row r="425" spans="4:4">
      <c r="D425" s="29"/>
    </row>
    <row r="426" spans="4:4">
      <c r="D426" s="29"/>
    </row>
    <row r="427" spans="4:4">
      <c r="D427" s="29"/>
    </row>
    <row r="428" spans="4:4">
      <c r="D428" s="29"/>
    </row>
    <row r="429" spans="4:4">
      <c r="D429" s="29"/>
    </row>
    <row r="430" spans="4:4">
      <c r="D430" s="29"/>
    </row>
    <row r="431" spans="4:4">
      <c r="D431" s="29"/>
    </row>
    <row r="432" spans="4:4">
      <c r="D432" s="29"/>
    </row>
    <row r="433" spans="4:4">
      <c r="D433" s="29"/>
    </row>
    <row r="434" spans="4:4">
      <c r="D434" s="29"/>
    </row>
    <row r="435" spans="4:4">
      <c r="D435" s="29"/>
    </row>
    <row r="436" spans="4:4">
      <c r="D436" s="29"/>
    </row>
    <row r="437" spans="4:4">
      <c r="D437" s="29"/>
    </row>
    <row r="438" spans="4:4">
      <c r="D438" s="29"/>
    </row>
    <row r="439" spans="4:4">
      <c r="D439" s="29"/>
    </row>
    <row r="440" spans="4:4">
      <c r="D440" s="29"/>
    </row>
    <row r="441" spans="4:4">
      <c r="D441" s="29"/>
    </row>
    <row r="442" spans="4:4">
      <c r="D442" s="29"/>
    </row>
    <row r="443" spans="4:4">
      <c r="D443" s="29"/>
    </row>
    <row r="444" spans="4:4">
      <c r="D444" s="29"/>
    </row>
    <row r="445" spans="4:4">
      <c r="D445" s="29"/>
    </row>
    <row r="446" spans="4:4">
      <c r="D446" s="29"/>
    </row>
    <row r="447" spans="4:4">
      <c r="D447" s="29"/>
    </row>
    <row r="448" spans="4:4">
      <c r="D448" s="29"/>
    </row>
    <row r="449" spans="4:4">
      <c r="D449" s="29"/>
    </row>
    <row r="450" spans="4:4">
      <c r="D450" s="29"/>
    </row>
    <row r="451" spans="4:4">
      <c r="D451" s="29"/>
    </row>
    <row r="452" spans="4:4">
      <c r="D452" s="29"/>
    </row>
    <row r="453" spans="4:4">
      <c r="D453" s="29"/>
    </row>
    <row r="454" spans="4:4">
      <c r="D454" s="29"/>
    </row>
    <row r="455" spans="4:4">
      <c r="D455" s="29"/>
    </row>
    <row r="456" spans="4:4">
      <c r="D456" s="29"/>
    </row>
    <row r="457" spans="4:4">
      <c r="D457" s="29"/>
    </row>
    <row r="458" spans="4:4">
      <c r="D458" s="29"/>
    </row>
    <row r="459" spans="4:4">
      <c r="D459" s="29"/>
    </row>
    <row r="460" spans="4:4">
      <c r="D460" s="29"/>
    </row>
    <row r="461" spans="4:4">
      <c r="D461" s="29"/>
    </row>
    <row r="462" spans="4:4">
      <c r="D462" s="29"/>
    </row>
    <row r="463" spans="4:4">
      <c r="D463" s="29"/>
    </row>
    <row r="464" spans="4:4">
      <c r="D464" s="29"/>
    </row>
    <row r="465" spans="4:4">
      <c r="D465" s="29"/>
    </row>
    <row r="466" spans="4:4">
      <c r="D466" s="29"/>
    </row>
    <row r="467" spans="4:4">
      <c r="D467" s="29"/>
    </row>
    <row r="468" spans="4:4">
      <c r="D468" s="29"/>
    </row>
    <row r="469" spans="4:4">
      <c r="D469" s="29"/>
    </row>
    <row r="470" spans="4:4">
      <c r="D470" s="29"/>
    </row>
    <row r="471" spans="4:4">
      <c r="D471" s="29"/>
    </row>
    <row r="472" spans="4:4">
      <c r="D472" s="29"/>
    </row>
    <row r="473" spans="4:4">
      <c r="D473" s="29"/>
    </row>
    <row r="474" spans="4:4">
      <c r="D474" s="29"/>
    </row>
    <row r="475" spans="4:4">
      <c r="D475" s="29"/>
    </row>
    <row r="476" spans="4:4">
      <c r="D476" s="29"/>
    </row>
    <row r="477" spans="4:4">
      <c r="D477" s="29"/>
    </row>
    <row r="478" spans="4:4">
      <c r="D478" s="29"/>
    </row>
    <row r="479" spans="4:4">
      <c r="D479" s="29"/>
    </row>
    <row r="480" spans="4:4">
      <c r="D480" s="29"/>
    </row>
    <row r="481" spans="4:4">
      <c r="D481" s="29"/>
    </row>
    <row r="482" spans="4:4">
      <c r="D482" s="29"/>
    </row>
    <row r="483" spans="4:4">
      <c r="D483" s="29"/>
    </row>
    <row r="484" spans="4:4">
      <c r="D484" s="29"/>
    </row>
    <row r="485" spans="4:4">
      <c r="D485" s="29"/>
    </row>
    <row r="486" spans="4:4">
      <c r="D486" s="29"/>
    </row>
    <row r="487" spans="4:4">
      <c r="D487" s="29"/>
    </row>
    <row r="488" spans="4:4">
      <c r="D488" s="29"/>
    </row>
    <row r="489" spans="4:4">
      <c r="D489" s="29"/>
    </row>
    <row r="490" spans="4:4">
      <c r="D490" s="29"/>
    </row>
    <row r="491" spans="4:4">
      <c r="D491" s="29"/>
    </row>
    <row r="492" spans="4:4">
      <c r="D492" s="29"/>
    </row>
    <row r="493" spans="4:4">
      <c r="D493" s="29"/>
    </row>
    <row r="494" spans="4:4">
      <c r="D494" s="29"/>
    </row>
    <row r="495" spans="4:4">
      <c r="D495" s="29"/>
    </row>
    <row r="496" spans="4:4">
      <c r="D496" s="29"/>
    </row>
    <row r="497" spans="4:4">
      <c r="D497" s="29"/>
    </row>
    <row r="498" spans="4:4">
      <c r="D498" s="29"/>
    </row>
    <row r="499" spans="4:4">
      <c r="D499" s="29"/>
    </row>
    <row r="500" spans="4:4">
      <c r="D500" s="29"/>
    </row>
    <row r="501" spans="4:4">
      <c r="D501" s="29"/>
    </row>
    <row r="502" spans="4:4">
      <c r="D502" s="29"/>
    </row>
    <row r="503" spans="4:4">
      <c r="D503" s="29"/>
    </row>
    <row r="504" spans="4:4">
      <c r="D504" s="29"/>
    </row>
    <row r="505" spans="4:4">
      <c r="D505" s="29"/>
    </row>
    <row r="506" spans="4:4">
      <c r="D506" s="29"/>
    </row>
    <row r="507" spans="4:4">
      <c r="D507" s="29"/>
    </row>
    <row r="508" spans="4:4">
      <c r="D508" s="29"/>
    </row>
    <row r="509" spans="4:4">
      <c r="D509" s="29"/>
    </row>
    <row r="510" spans="4:4">
      <c r="D510" s="29"/>
    </row>
    <row r="511" spans="4:4">
      <c r="D511" s="29"/>
    </row>
    <row r="512" spans="4:4">
      <c r="D512" s="29"/>
    </row>
    <row r="513" spans="4:4">
      <c r="D513" s="29"/>
    </row>
    <row r="514" spans="4:4">
      <c r="D514" s="29"/>
    </row>
    <row r="515" spans="4:4">
      <c r="D515" s="29"/>
    </row>
    <row r="516" spans="4:4">
      <c r="D516" s="29"/>
    </row>
    <row r="517" spans="4:4">
      <c r="D517" s="29"/>
    </row>
    <row r="518" spans="4:4">
      <c r="D518" s="29"/>
    </row>
    <row r="519" spans="4:4">
      <c r="D519" s="29"/>
    </row>
    <row r="520" spans="4:4">
      <c r="D520" s="29"/>
    </row>
    <row r="521" spans="4:4">
      <c r="D521" s="29"/>
    </row>
    <row r="522" spans="4:4">
      <c r="D522" s="29"/>
    </row>
    <row r="523" spans="4:4">
      <c r="D523" s="29"/>
    </row>
    <row r="524" spans="4:4">
      <c r="D524" s="29"/>
    </row>
    <row r="525" spans="4:4">
      <c r="D525" s="29"/>
    </row>
    <row r="526" spans="4:4">
      <c r="D526" s="29"/>
    </row>
    <row r="527" spans="4:4">
      <c r="D527" s="29"/>
    </row>
    <row r="528" spans="4:4">
      <c r="D528" s="29"/>
    </row>
    <row r="529" spans="4:4">
      <c r="D529" s="29"/>
    </row>
    <row r="530" spans="4:4">
      <c r="D530" s="29"/>
    </row>
    <row r="531" spans="4:4">
      <c r="D531" s="29"/>
    </row>
    <row r="532" spans="4:4">
      <c r="D532" s="29"/>
    </row>
    <row r="533" spans="4:4">
      <c r="D533" s="29"/>
    </row>
    <row r="534" spans="4:4">
      <c r="D534" s="29"/>
    </row>
    <row r="535" spans="4:4">
      <c r="D535" s="29"/>
    </row>
    <row r="536" spans="4:4">
      <c r="D536" s="29"/>
    </row>
    <row r="537" spans="4:4">
      <c r="D537" s="29"/>
    </row>
    <row r="538" spans="4:4">
      <c r="D538" s="29"/>
    </row>
    <row r="539" spans="4:4">
      <c r="D539" s="29"/>
    </row>
    <row r="540" spans="4:4">
      <c r="D540" s="29"/>
    </row>
    <row r="541" spans="4:4">
      <c r="D541" s="29"/>
    </row>
    <row r="542" spans="4:4">
      <c r="D542" s="29"/>
    </row>
    <row r="543" spans="4:4">
      <c r="D543" s="29"/>
    </row>
    <row r="544" spans="4:4">
      <c r="D544" s="29"/>
    </row>
    <row r="545" spans="4:4">
      <c r="D545" s="29"/>
    </row>
    <row r="546" spans="4:4">
      <c r="D546" s="29"/>
    </row>
    <row r="547" spans="4:4">
      <c r="D547" s="29"/>
    </row>
    <row r="548" spans="4:4">
      <c r="D548" s="29"/>
    </row>
    <row r="549" spans="4:4">
      <c r="D549" s="29"/>
    </row>
    <row r="550" spans="4:4">
      <c r="D550" s="29"/>
    </row>
    <row r="551" spans="4:4">
      <c r="D551" s="29"/>
    </row>
    <row r="552" spans="4:4">
      <c r="D552" s="29"/>
    </row>
    <row r="553" spans="4:4">
      <c r="D553" s="29"/>
    </row>
    <row r="554" spans="4:4">
      <c r="D554" s="29"/>
    </row>
    <row r="555" spans="4:4">
      <c r="D555" s="29"/>
    </row>
    <row r="556" spans="4:4">
      <c r="D556" s="29"/>
    </row>
    <row r="557" spans="4:4">
      <c r="D557" s="29"/>
    </row>
    <row r="558" spans="4:4">
      <c r="D558" s="29"/>
    </row>
    <row r="559" spans="4:4">
      <c r="D559" s="29"/>
    </row>
    <row r="560" spans="4:4">
      <c r="D560" s="29"/>
    </row>
    <row r="561" spans="4:4">
      <c r="D561" s="29"/>
    </row>
    <row r="562" spans="4:4">
      <c r="D562" s="29"/>
    </row>
    <row r="563" spans="4:4">
      <c r="D563" s="29"/>
    </row>
    <row r="564" spans="4:4">
      <c r="D564" s="29"/>
    </row>
    <row r="565" spans="4:4">
      <c r="D565" s="29"/>
    </row>
    <row r="566" spans="4:4">
      <c r="D566" s="29"/>
    </row>
    <row r="567" spans="4:4">
      <c r="D567" s="29"/>
    </row>
    <row r="568" spans="4:4">
      <c r="D568" s="29"/>
    </row>
    <row r="569" spans="4:4">
      <c r="D569" s="29"/>
    </row>
    <row r="570" spans="4:4">
      <c r="D570" s="29"/>
    </row>
    <row r="571" spans="4:4">
      <c r="D571" s="29"/>
    </row>
    <row r="572" spans="4:4">
      <c r="D572" s="29"/>
    </row>
    <row r="573" spans="4:4">
      <c r="D573" s="29"/>
    </row>
    <row r="574" spans="4:4">
      <c r="D574" s="29"/>
    </row>
    <row r="575" spans="4:4">
      <c r="D575" s="29"/>
    </row>
    <row r="576" spans="4:4">
      <c r="D576" s="29"/>
    </row>
    <row r="577" spans="4:4">
      <c r="D577" s="29"/>
    </row>
    <row r="578" spans="4:4">
      <c r="D578" s="29"/>
    </row>
    <row r="579" spans="4:4">
      <c r="D579" s="29"/>
    </row>
    <row r="580" spans="4:4">
      <c r="D580" s="29"/>
    </row>
    <row r="581" spans="4:4">
      <c r="D581" s="29"/>
    </row>
    <row r="582" spans="4:4">
      <c r="D582" s="29"/>
    </row>
    <row r="583" spans="4:4">
      <c r="D583" s="29"/>
    </row>
    <row r="584" spans="4:4">
      <c r="D584" s="29"/>
    </row>
    <row r="585" spans="4:4">
      <c r="D585" s="29"/>
    </row>
    <row r="586" spans="4:4">
      <c r="D586" s="29"/>
    </row>
    <row r="587" spans="4:4">
      <c r="D587" s="29"/>
    </row>
    <row r="588" spans="4:4">
      <c r="D588" s="29"/>
    </row>
    <row r="589" spans="4:4">
      <c r="D589" s="29"/>
    </row>
    <row r="590" spans="4:4">
      <c r="D590" s="29"/>
    </row>
    <row r="591" spans="4:4">
      <c r="D591" s="29"/>
    </row>
    <row r="592" spans="4:4">
      <c r="D592" s="29"/>
    </row>
    <row r="593" spans="4:4">
      <c r="D593" s="29"/>
    </row>
    <row r="594" spans="4:4">
      <c r="D594" s="29"/>
    </row>
    <row r="595" spans="4:4">
      <c r="D595" s="29"/>
    </row>
    <row r="596" spans="4:4">
      <c r="D596" s="29"/>
    </row>
    <row r="597" spans="4:4">
      <c r="D597" s="29"/>
    </row>
    <row r="598" spans="4:4">
      <c r="D598" s="29"/>
    </row>
    <row r="599" spans="4:4">
      <c r="D599" s="29"/>
    </row>
    <row r="600" spans="4:4">
      <c r="D600" s="29"/>
    </row>
    <row r="601" spans="4:4">
      <c r="D601" s="29"/>
    </row>
    <row r="602" spans="4:4">
      <c r="D602" s="29"/>
    </row>
    <row r="603" spans="4:4">
      <c r="D603" s="29"/>
    </row>
    <row r="604" spans="4:4">
      <c r="D604" s="29"/>
    </row>
    <row r="605" spans="4:4">
      <c r="D605" s="29"/>
    </row>
    <row r="606" spans="4:4">
      <c r="D606" s="29"/>
    </row>
    <row r="607" spans="4:4">
      <c r="D607" s="29"/>
    </row>
    <row r="608" spans="4:4">
      <c r="D608" s="29"/>
    </row>
    <row r="609" spans="4:4">
      <c r="D609" s="29"/>
    </row>
    <row r="610" spans="4:4">
      <c r="D610" s="29"/>
    </row>
    <row r="611" spans="4:4">
      <c r="D611" s="29"/>
    </row>
    <row r="612" spans="4:4">
      <c r="D612" s="29"/>
    </row>
    <row r="613" spans="4:4">
      <c r="D613" s="29"/>
    </row>
    <row r="614" spans="4:4">
      <c r="D614" s="29"/>
    </row>
    <row r="615" spans="4:4">
      <c r="D615" s="29"/>
    </row>
    <row r="616" spans="4:4">
      <c r="D616" s="29"/>
    </row>
    <row r="617" spans="4:4">
      <c r="D617" s="29"/>
    </row>
    <row r="618" spans="4:4">
      <c r="D618" s="29"/>
    </row>
    <row r="619" spans="4:4">
      <c r="D619" s="29"/>
    </row>
    <row r="620" spans="4:4">
      <c r="D620" s="29"/>
    </row>
    <row r="621" spans="4:4">
      <c r="D621" s="29"/>
    </row>
    <row r="622" spans="4:4">
      <c r="D622" s="29"/>
    </row>
    <row r="623" spans="4:4">
      <c r="D623" s="29"/>
    </row>
    <row r="624" spans="4:4">
      <c r="D624" s="29"/>
    </row>
    <row r="625" spans="4:4">
      <c r="D625" s="29"/>
    </row>
    <row r="626" spans="4:4">
      <c r="D626" s="29"/>
    </row>
    <row r="627" spans="4:4">
      <c r="D627" s="29"/>
    </row>
    <row r="628" spans="4:4">
      <c r="D628" s="29"/>
    </row>
    <row r="629" spans="4:4">
      <c r="D629" s="29"/>
    </row>
    <row r="630" spans="4:4">
      <c r="D630" s="29"/>
    </row>
    <row r="631" spans="4:4">
      <c r="D631" s="29"/>
    </row>
    <row r="632" spans="4:4">
      <c r="D632" s="29"/>
    </row>
    <row r="633" spans="4:4">
      <c r="D633" s="29"/>
    </row>
    <row r="634" spans="4:4">
      <c r="D634" s="29"/>
    </row>
    <row r="635" spans="4:4">
      <c r="D635" s="29"/>
    </row>
    <row r="636" spans="4:4">
      <c r="D636" s="29"/>
    </row>
    <row r="637" spans="4:4">
      <c r="D637" s="29"/>
    </row>
    <row r="638" spans="4:4">
      <c r="D638" s="29"/>
    </row>
    <row r="639" spans="4:4">
      <c r="D639" s="29"/>
    </row>
    <row r="640" spans="4:4">
      <c r="D640" s="29"/>
    </row>
    <row r="641" spans="4:4">
      <c r="D641" s="29"/>
    </row>
    <row r="642" spans="4:4">
      <c r="D642" s="29"/>
    </row>
    <row r="643" spans="4:4">
      <c r="D643" s="29"/>
    </row>
    <row r="644" spans="4:4">
      <c r="D644" s="29"/>
    </row>
    <row r="645" spans="4:4">
      <c r="D645" s="29"/>
    </row>
    <row r="646" spans="4:4">
      <c r="D646" s="29"/>
    </row>
    <row r="647" spans="4:4">
      <c r="D647" s="29"/>
    </row>
    <row r="648" spans="4:4">
      <c r="D648" s="29"/>
    </row>
    <row r="649" spans="4:4">
      <c r="D649" s="29"/>
    </row>
    <row r="650" spans="4:4">
      <c r="D650" s="29"/>
    </row>
    <row r="651" spans="4:4">
      <c r="D651" s="29"/>
    </row>
    <row r="652" spans="4:4">
      <c r="D652" s="29"/>
    </row>
    <row r="653" spans="4:4">
      <c r="D653" s="29"/>
    </row>
    <row r="654" spans="4:4">
      <c r="D654" s="29"/>
    </row>
    <row r="655" spans="4:4">
      <c r="D655" s="29"/>
    </row>
    <row r="656" spans="4:4">
      <c r="D656" s="29"/>
    </row>
    <row r="657" spans="4:4">
      <c r="D657" s="29"/>
    </row>
    <row r="658" spans="4:4">
      <c r="D658" s="29"/>
    </row>
    <row r="659" spans="4:4">
      <c r="D659" s="29"/>
    </row>
    <row r="660" spans="4:4">
      <c r="D660" s="29"/>
    </row>
    <row r="661" spans="4:4">
      <c r="D661" s="29"/>
    </row>
    <row r="662" spans="4:4">
      <c r="D662" s="29"/>
    </row>
    <row r="663" spans="4:4">
      <c r="D663" s="29"/>
    </row>
    <row r="664" spans="4:4">
      <c r="D664" s="29"/>
    </row>
    <row r="665" spans="4:4">
      <c r="D665" s="29"/>
    </row>
    <row r="666" spans="4:4">
      <c r="D666" s="29"/>
    </row>
    <row r="667" spans="4:4">
      <c r="D667" s="29"/>
    </row>
    <row r="668" spans="4:4">
      <c r="D668" s="29"/>
    </row>
    <row r="669" spans="4:4">
      <c r="D669" s="29"/>
    </row>
    <row r="670" spans="4:4">
      <c r="D670" s="29"/>
    </row>
    <row r="671" spans="4:4">
      <c r="D671" s="29"/>
    </row>
    <row r="672" spans="4:4">
      <c r="D672" s="29"/>
    </row>
    <row r="673" spans="4:4">
      <c r="D673" s="29"/>
    </row>
    <row r="674" spans="4:4">
      <c r="D674" s="29"/>
    </row>
    <row r="675" spans="4:4">
      <c r="D675" s="29"/>
    </row>
    <row r="676" spans="4:4">
      <c r="D676" s="29"/>
    </row>
    <row r="677" spans="4:4">
      <c r="D677" s="29"/>
    </row>
    <row r="678" spans="4:4">
      <c r="D678" s="29"/>
    </row>
    <row r="679" spans="4:4">
      <c r="D679" s="29"/>
    </row>
    <row r="680" spans="4:4">
      <c r="D680" s="29"/>
    </row>
    <row r="681" spans="4:4">
      <c r="D681" s="29"/>
    </row>
    <row r="682" spans="4:4">
      <c r="D682" s="29"/>
    </row>
    <row r="683" spans="4:4">
      <c r="D683" s="29"/>
    </row>
    <row r="684" spans="4:4">
      <c r="D684" s="29"/>
    </row>
    <row r="685" spans="4:4">
      <c r="D685" s="29"/>
    </row>
    <row r="686" spans="4:4">
      <c r="D686" s="29"/>
    </row>
    <row r="687" spans="4:4">
      <c r="D687" s="29"/>
    </row>
    <row r="688" spans="4:4">
      <c r="D688" s="29"/>
    </row>
    <row r="689" spans="4:4">
      <c r="D689" s="29"/>
    </row>
    <row r="690" spans="4:4">
      <c r="D690" s="29"/>
    </row>
    <row r="691" spans="4:4">
      <c r="D691" s="29"/>
    </row>
    <row r="692" spans="4:4">
      <c r="D692" s="29"/>
    </row>
    <row r="693" spans="4:4">
      <c r="D693" s="29"/>
    </row>
    <row r="694" spans="4:4">
      <c r="D694" s="29"/>
    </row>
    <row r="695" spans="4:4">
      <c r="D695" s="29"/>
    </row>
    <row r="696" spans="4:4">
      <c r="D696" s="29"/>
    </row>
    <row r="697" spans="4:4">
      <c r="D697" s="29"/>
    </row>
    <row r="698" spans="4:4">
      <c r="D698" s="29"/>
    </row>
    <row r="699" spans="4:4">
      <c r="D699" s="29"/>
    </row>
    <row r="700" spans="4:4">
      <c r="D700" s="29"/>
    </row>
    <row r="701" spans="4:4">
      <c r="D701" s="29"/>
    </row>
    <row r="702" spans="4:4">
      <c r="D702" s="29"/>
    </row>
    <row r="703" spans="4:4">
      <c r="D703" s="29"/>
    </row>
    <row r="704" spans="4:4">
      <c r="D704" s="29"/>
    </row>
    <row r="705" spans="4:4">
      <c r="D705" s="29"/>
    </row>
    <row r="706" spans="4:4">
      <c r="D706" s="29"/>
    </row>
    <row r="707" spans="4:4">
      <c r="D707" s="29"/>
    </row>
    <row r="708" spans="4:4">
      <c r="D708" s="29"/>
    </row>
    <row r="709" spans="4:4">
      <c r="D709" s="29"/>
    </row>
    <row r="710" spans="4:4">
      <c r="D710" s="29"/>
    </row>
    <row r="711" spans="4:4">
      <c r="D711" s="29"/>
    </row>
    <row r="712" spans="4:4">
      <c r="D712" s="29"/>
    </row>
    <row r="713" spans="4:4">
      <c r="D713" s="29"/>
    </row>
    <row r="714" spans="4:4">
      <c r="D714" s="29"/>
    </row>
    <row r="715" spans="4:4">
      <c r="D715" s="29"/>
    </row>
    <row r="716" spans="4:4">
      <c r="D716" s="29"/>
    </row>
    <row r="717" spans="4:4">
      <c r="D717" s="29"/>
    </row>
    <row r="718" spans="4:4">
      <c r="D718" s="29"/>
    </row>
    <row r="719" spans="4:4">
      <c r="D719" s="29"/>
    </row>
    <row r="720" spans="4:4">
      <c r="D720" s="29"/>
    </row>
    <row r="721" spans="4:4">
      <c r="D721" s="29"/>
    </row>
    <row r="722" spans="4:4">
      <c r="D722" s="29"/>
    </row>
    <row r="723" spans="4:4">
      <c r="D723" s="29"/>
    </row>
    <row r="724" spans="4:4">
      <c r="D724" s="29"/>
    </row>
    <row r="725" spans="4:4">
      <c r="D725" s="29"/>
    </row>
    <row r="726" spans="4:4">
      <c r="D726" s="29"/>
    </row>
    <row r="727" spans="4:4">
      <c r="D727" s="29"/>
    </row>
    <row r="728" spans="4:4">
      <c r="D728" s="29"/>
    </row>
    <row r="729" spans="4:4">
      <c r="D729" s="29"/>
    </row>
    <row r="730" spans="4:4">
      <c r="D730" s="29"/>
    </row>
    <row r="731" spans="4:4">
      <c r="D731" s="29"/>
    </row>
    <row r="732" spans="4:4">
      <c r="D732" s="29"/>
    </row>
    <row r="733" spans="4:4">
      <c r="D733" s="29"/>
    </row>
    <row r="734" spans="4:4">
      <c r="D734" s="29"/>
    </row>
    <row r="735" spans="4:4">
      <c r="D735" s="29"/>
    </row>
    <row r="736" spans="4:4">
      <c r="D736" s="29"/>
    </row>
    <row r="737" spans="4:4">
      <c r="D737" s="29"/>
    </row>
    <row r="738" spans="4:4">
      <c r="D738" s="29"/>
    </row>
    <row r="739" spans="4:4">
      <c r="D739" s="29"/>
    </row>
    <row r="740" spans="4:4">
      <c r="D740" s="29"/>
    </row>
    <row r="741" spans="4:4">
      <c r="D741" s="29"/>
    </row>
    <row r="742" spans="4:4">
      <c r="D742" s="29"/>
    </row>
    <row r="743" spans="4:4">
      <c r="D743" s="29"/>
    </row>
    <row r="744" spans="4:4">
      <c r="D744" s="29"/>
    </row>
    <row r="745" spans="4:4">
      <c r="D745" s="29"/>
    </row>
    <row r="746" spans="4:4">
      <c r="D746" s="29"/>
    </row>
    <row r="747" spans="4:4">
      <c r="D747" s="29"/>
    </row>
    <row r="748" spans="4:4">
      <c r="D748" s="29"/>
    </row>
    <row r="749" spans="4:4">
      <c r="D749" s="29"/>
    </row>
    <row r="750" spans="4:4">
      <c r="D750" s="29"/>
    </row>
    <row r="751" spans="4:4">
      <c r="D751" s="29"/>
    </row>
    <row r="752" spans="4:4">
      <c r="D752" s="29"/>
    </row>
    <row r="753" spans="4:4">
      <c r="D753" s="29"/>
    </row>
    <row r="754" spans="4:4">
      <c r="D754" s="29"/>
    </row>
    <row r="755" spans="4:4">
      <c r="D755" s="29"/>
    </row>
    <row r="756" spans="4:4">
      <c r="D756" s="29"/>
    </row>
    <row r="757" spans="4:4">
      <c r="D757" s="29"/>
    </row>
    <row r="758" spans="4:4">
      <c r="D758" s="29"/>
    </row>
    <row r="759" spans="4:4">
      <c r="D759" s="29"/>
    </row>
    <row r="760" spans="4:4">
      <c r="D760" s="29"/>
    </row>
    <row r="761" spans="4:4">
      <c r="D761" s="29"/>
    </row>
    <row r="762" spans="4:4">
      <c r="D762" s="29"/>
    </row>
    <row r="763" spans="4:4">
      <c r="D763" s="29"/>
    </row>
    <row r="764" spans="4:4">
      <c r="D764" s="29"/>
    </row>
    <row r="765" spans="4:4">
      <c r="D765" s="29"/>
    </row>
    <row r="766" spans="4:4">
      <c r="D766" s="29"/>
    </row>
    <row r="767" spans="4:4">
      <c r="D767" s="29"/>
    </row>
    <row r="768" spans="4:4">
      <c r="D768" s="29"/>
    </row>
    <row r="769" spans="4:4">
      <c r="D769" s="29"/>
    </row>
    <row r="770" spans="4:4">
      <c r="D770" s="29"/>
    </row>
    <row r="771" spans="4:4">
      <c r="D771" s="29"/>
    </row>
    <row r="772" spans="4:4">
      <c r="D772" s="29"/>
    </row>
    <row r="773" spans="4:4">
      <c r="D773" s="29"/>
    </row>
    <row r="774" spans="4:4">
      <c r="D774" s="29"/>
    </row>
    <row r="775" spans="4:4">
      <c r="D775" s="29"/>
    </row>
    <row r="776" spans="4:4">
      <c r="D776" s="29"/>
    </row>
    <row r="777" spans="4:4">
      <c r="D777" s="29"/>
    </row>
    <row r="778" spans="4:4">
      <c r="D778" s="29"/>
    </row>
    <row r="779" spans="4:4">
      <c r="D779" s="29"/>
    </row>
    <row r="780" spans="4:4">
      <c r="D780" s="29"/>
    </row>
    <row r="781" spans="4:4">
      <c r="D781" s="29"/>
    </row>
    <row r="782" spans="4:4">
      <c r="D782" s="29"/>
    </row>
    <row r="783" spans="4:4">
      <c r="D783" s="29"/>
    </row>
    <row r="784" spans="4:4">
      <c r="D784" s="29"/>
    </row>
    <row r="785" spans="4:4">
      <c r="D785" s="29"/>
    </row>
    <row r="786" spans="4:4">
      <c r="D786" s="29"/>
    </row>
    <row r="787" spans="4:4">
      <c r="D787" s="29"/>
    </row>
    <row r="788" spans="4:4">
      <c r="D788" s="29"/>
    </row>
    <row r="789" spans="4:4">
      <c r="D789" s="29"/>
    </row>
    <row r="790" spans="4:4">
      <c r="D790" s="29"/>
    </row>
    <row r="791" spans="4:4">
      <c r="D791" s="29"/>
    </row>
    <row r="792" spans="4:4">
      <c r="D792" s="29"/>
    </row>
    <row r="793" spans="4:4">
      <c r="D793" s="29"/>
    </row>
    <row r="794" spans="4:4">
      <c r="D794" s="29"/>
    </row>
    <row r="795" spans="4:4">
      <c r="D795" s="29"/>
    </row>
    <row r="796" spans="4:4">
      <c r="D796" s="29"/>
    </row>
    <row r="797" spans="4:4">
      <c r="D797" s="29"/>
    </row>
    <row r="798" spans="4:4">
      <c r="D798" s="29"/>
    </row>
    <row r="799" spans="4:4">
      <c r="D799" s="29"/>
    </row>
    <row r="800" spans="4:4">
      <c r="D800" s="29"/>
    </row>
    <row r="801" spans="4:4">
      <c r="D801" s="29"/>
    </row>
    <row r="802" spans="4:4">
      <c r="D802" s="29"/>
    </row>
    <row r="803" spans="4:4">
      <c r="D803" s="29"/>
    </row>
    <row r="804" spans="4:4">
      <c r="D804" s="29"/>
    </row>
    <row r="805" spans="4:4">
      <c r="D805" s="29"/>
    </row>
    <row r="806" spans="4:4">
      <c r="D806" s="29"/>
    </row>
    <row r="807" spans="4:4">
      <c r="D807" s="29"/>
    </row>
    <row r="808" spans="4:4">
      <c r="D808" s="29"/>
    </row>
    <row r="809" spans="4:4">
      <c r="D809" s="29"/>
    </row>
    <row r="810" spans="4:4">
      <c r="D810" s="29"/>
    </row>
    <row r="811" spans="4:4">
      <c r="D811" s="29"/>
    </row>
    <row r="812" spans="4:4">
      <c r="D812" s="29"/>
    </row>
    <row r="813" spans="4:4">
      <c r="D813" s="29"/>
    </row>
    <row r="814" spans="4:4">
      <c r="D814" s="29"/>
    </row>
    <row r="815" spans="4:4">
      <c r="D815" s="29"/>
    </row>
    <row r="816" spans="4:4">
      <c r="D816" s="29"/>
    </row>
    <row r="817" spans="4:4">
      <c r="D817" s="29"/>
    </row>
    <row r="818" spans="4:4">
      <c r="D818" s="29"/>
    </row>
    <row r="819" spans="4:4">
      <c r="D819" s="29"/>
    </row>
    <row r="820" spans="4:4">
      <c r="D820" s="29"/>
    </row>
    <row r="821" spans="4:4">
      <c r="D821" s="29"/>
    </row>
    <row r="822" spans="4:4">
      <c r="D822" s="29"/>
    </row>
    <row r="823" spans="4:4">
      <c r="D823" s="29"/>
    </row>
    <row r="824" spans="4:4">
      <c r="D824" s="29"/>
    </row>
    <row r="825" spans="4:4">
      <c r="D825" s="29"/>
    </row>
    <row r="826" spans="4:4">
      <c r="D826" s="29"/>
    </row>
    <row r="827" spans="4:4">
      <c r="D827" s="29"/>
    </row>
    <row r="828" spans="4:4">
      <c r="D828" s="29"/>
    </row>
    <row r="829" spans="4:4">
      <c r="D829" s="29"/>
    </row>
    <row r="830" spans="4:4">
      <c r="D830" s="29"/>
    </row>
    <row r="831" spans="4:4">
      <c r="D831" s="29"/>
    </row>
    <row r="832" spans="4:4">
      <c r="D832" s="29"/>
    </row>
    <row r="833" spans="4:4">
      <c r="D833" s="29"/>
    </row>
    <row r="834" spans="4:4">
      <c r="D834" s="29"/>
    </row>
    <row r="835" spans="4:4">
      <c r="D835" s="29"/>
    </row>
    <row r="836" spans="4:4">
      <c r="D836" s="29"/>
    </row>
    <row r="837" spans="4:4">
      <c r="D837" s="29"/>
    </row>
    <row r="838" spans="4:4">
      <c r="D838" s="29"/>
    </row>
    <row r="839" spans="4:4">
      <c r="D839" s="29"/>
    </row>
    <row r="840" spans="4:4">
      <c r="D840" s="29"/>
    </row>
    <row r="841" spans="4:4">
      <c r="D841" s="29"/>
    </row>
    <row r="842" spans="4:4">
      <c r="D842" s="29"/>
    </row>
    <row r="843" spans="4:4">
      <c r="D843" s="29"/>
    </row>
    <row r="844" spans="4:4">
      <c r="D844" s="29"/>
    </row>
    <row r="845" spans="4:4">
      <c r="D845" s="29"/>
    </row>
    <row r="846" spans="4:4">
      <c r="D846" s="29"/>
    </row>
    <row r="847" spans="4:4">
      <c r="D847" s="29"/>
    </row>
    <row r="848" spans="4:4">
      <c r="D848" s="29"/>
    </row>
    <row r="849" spans="4:4">
      <c r="D849" s="29"/>
    </row>
    <row r="850" spans="4:4">
      <c r="D850" s="29"/>
    </row>
    <row r="851" spans="4:4">
      <c r="D851" s="29"/>
    </row>
    <row r="852" spans="4:4">
      <c r="D852" s="29"/>
    </row>
    <row r="853" spans="4:4">
      <c r="D853" s="29"/>
    </row>
    <row r="854" spans="4:4">
      <c r="D854" s="29"/>
    </row>
    <row r="855" spans="4:4">
      <c r="D855" s="29"/>
    </row>
    <row r="856" spans="4:4">
      <c r="D856" s="29"/>
    </row>
    <row r="857" spans="4:4">
      <c r="D857" s="29"/>
    </row>
    <row r="858" spans="4:4">
      <c r="D858" s="29"/>
    </row>
    <row r="859" spans="4:4">
      <c r="D859" s="29"/>
    </row>
    <row r="860" spans="4:4">
      <c r="D860" s="29"/>
    </row>
    <row r="861" spans="4:4">
      <c r="D861" s="29"/>
    </row>
    <row r="862" spans="4:4">
      <c r="D862" s="29"/>
    </row>
    <row r="863" spans="4:4">
      <c r="D863" s="29"/>
    </row>
    <row r="864" spans="4:4">
      <c r="D864" s="29"/>
    </row>
    <row r="865" spans="4:4">
      <c r="D865" s="29"/>
    </row>
    <row r="866" spans="4:4">
      <c r="D866" s="29"/>
    </row>
    <row r="867" spans="4:4">
      <c r="D867" s="29"/>
    </row>
    <row r="868" spans="4:4">
      <c r="D868" s="29"/>
    </row>
    <row r="869" spans="4:4">
      <c r="D869" s="29"/>
    </row>
    <row r="870" spans="4:4">
      <c r="D870" s="29"/>
    </row>
    <row r="871" spans="4:4">
      <c r="D871" s="29"/>
    </row>
    <row r="872" spans="4:4">
      <c r="D872" s="29"/>
    </row>
    <row r="873" spans="4:4">
      <c r="D873" s="29"/>
    </row>
    <row r="874" spans="4:4">
      <c r="D874" s="29"/>
    </row>
    <row r="875" spans="4:4">
      <c r="D875" s="29"/>
    </row>
    <row r="876" spans="4:4">
      <c r="D876" s="29"/>
    </row>
    <row r="877" spans="4:4">
      <c r="D877" s="29"/>
    </row>
    <row r="878" spans="4:4">
      <c r="D878" s="29"/>
    </row>
    <row r="879" spans="4:4">
      <c r="D879" s="29"/>
    </row>
    <row r="880" spans="4:4">
      <c r="D880" s="29"/>
    </row>
    <row r="881" spans="4:4">
      <c r="D881" s="29"/>
    </row>
    <row r="882" spans="4:4">
      <c r="D882" s="29"/>
    </row>
    <row r="883" spans="4:4">
      <c r="D883" s="29"/>
    </row>
    <row r="884" spans="4:4">
      <c r="D884" s="29"/>
    </row>
    <row r="885" spans="4:4">
      <c r="D885" s="29"/>
    </row>
    <row r="886" spans="4:4">
      <c r="D886" s="29"/>
    </row>
    <row r="887" spans="4:4">
      <c r="D887" s="29"/>
    </row>
    <row r="888" spans="4:4">
      <c r="D888" s="29"/>
    </row>
    <row r="889" spans="4:4">
      <c r="D889" s="29"/>
    </row>
    <row r="890" spans="4:4">
      <c r="D890" s="29"/>
    </row>
    <row r="891" spans="4:4">
      <c r="D891" s="29"/>
    </row>
    <row r="892" spans="4:4">
      <c r="D892" s="29"/>
    </row>
    <row r="893" spans="4:4">
      <c r="D893" s="29"/>
    </row>
    <row r="894" spans="4:4">
      <c r="D894" s="29"/>
    </row>
    <row r="895" spans="4:4">
      <c r="D895" s="29"/>
    </row>
    <row r="896" spans="4:4">
      <c r="D896" s="29"/>
    </row>
    <row r="897" spans="4:4">
      <c r="D897" s="29"/>
    </row>
    <row r="898" spans="4:4">
      <c r="D898" s="29"/>
    </row>
    <row r="899" spans="4:4">
      <c r="D899" s="29"/>
    </row>
    <row r="900" spans="4:4">
      <c r="D900" s="29"/>
    </row>
    <row r="901" spans="4:4">
      <c r="D901" s="29"/>
    </row>
    <row r="902" spans="4:4">
      <c r="D902" s="29"/>
    </row>
    <row r="903" spans="4:4">
      <c r="D903" s="29"/>
    </row>
    <row r="904" spans="4:4">
      <c r="D904" s="29"/>
    </row>
    <row r="905" spans="4:4">
      <c r="D905" s="29"/>
    </row>
    <row r="906" spans="4:4">
      <c r="D906" s="29"/>
    </row>
    <row r="907" spans="4:4">
      <c r="D907" s="29"/>
    </row>
    <row r="908" spans="4:4">
      <c r="D908" s="29"/>
    </row>
    <row r="909" spans="4:4">
      <c r="D909" s="29"/>
    </row>
    <row r="910" spans="4:4">
      <c r="D910" s="29"/>
    </row>
    <row r="911" spans="4:4">
      <c r="D911" s="29"/>
    </row>
    <row r="912" spans="4:4">
      <c r="D912" s="29"/>
    </row>
    <row r="913" spans="4:4">
      <c r="D913" s="29"/>
    </row>
    <row r="914" spans="4:4">
      <c r="D914" s="29"/>
    </row>
    <row r="915" spans="4:4">
      <c r="D915" s="29"/>
    </row>
    <row r="916" spans="4:4">
      <c r="D916" s="29"/>
    </row>
    <row r="917" spans="4:4">
      <c r="D917" s="29"/>
    </row>
    <row r="918" spans="4:4">
      <c r="D918" s="29"/>
    </row>
    <row r="919" spans="4:4">
      <c r="D919" s="29"/>
    </row>
    <row r="920" spans="4:4">
      <c r="D920" s="29"/>
    </row>
    <row r="921" spans="4:4">
      <c r="D921" s="29"/>
    </row>
    <row r="922" spans="4:4">
      <c r="D922" s="29"/>
    </row>
    <row r="923" spans="4:4">
      <c r="D923" s="29"/>
    </row>
    <row r="924" spans="4:4">
      <c r="D924" s="29"/>
    </row>
    <row r="925" spans="4:4">
      <c r="D925" s="29"/>
    </row>
    <row r="926" spans="4:4">
      <c r="D926" s="29"/>
    </row>
    <row r="927" spans="4:4">
      <c r="D927" s="29"/>
    </row>
    <row r="928" spans="4:4">
      <c r="D928" s="29"/>
    </row>
    <row r="929" spans="4:4">
      <c r="D929" s="29"/>
    </row>
    <row r="930" spans="4:4">
      <c r="D930" s="29"/>
    </row>
    <row r="931" spans="4:4">
      <c r="D931" s="29"/>
    </row>
    <row r="932" spans="4:4">
      <c r="D932" s="29"/>
    </row>
    <row r="933" spans="4:4">
      <c r="D933" s="29"/>
    </row>
    <row r="934" spans="4:4">
      <c r="D934" s="29"/>
    </row>
    <row r="935" spans="4:4">
      <c r="D935" s="29"/>
    </row>
    <row r="936" spans="4:4">
      <c r="D936" s="29"/>
    </row>
    <row r="937" spans="4:4">
      <c r="D937" s="29"/>
    </row>
    <row r="938" spans="4:4">
      <c r="D938" s="29"/>
    </row>
    <row r="939" spans="4:4">
      <c r="D939" s="29"/>
    </row>
    <row r="940" spans="4:4">
      <c r="D940" s="29"/>
    </row>
    <row r="941" spans="4:4">
      <c r="D941" s="29"/>
    </row>
    <row r="942" spans="4:4">
      <c r="D942" s="29"/>
    </row>
    <row r="943" spans="4:4">
      <c r="D943" s="29"/>
    </row>
    <row r="944" spans="4:4">
      <c r="D944" s="29"/>
    </row>
    <row r="945" spans="4:4">
      <c r="D945" s="29"/>
    </row>
    <row r="946" spans="4:4">
      <c r="D946" s="29"/>
    </row>
    <row r="947" spans="4:4">
      <c r="D947" s="29"/>
    </row>
    <row r="948" spans="4:4">
      <c r="D948" s="29"/>
    </row>
    <row r="949" spans="4:4">
      <c r="D949" s="29"/>
    </row>
    <row r="950" spans="4:4">
      <c r="D950" s="29"/>
    </row>
    <row r="951" spans="4:4">
      <c r="D951" s="29"/>
    </row>
    <row r="952" spans="4:4">
      <c r="D952" s="29"/>
    </row>
    <row r="953" spans="4:4">
      <c r="D953" s="29"/>
    </row>
    <row r="954" spans="4:4">
      <c r="D954" s="29"/>
    </row>
    <row r="955" spans="4:4">
      <c r="D955" s="29"/>
    </row>
    <row r="956" spans="4:4">
      <c r="D956" s="29"/>
    </row>
    <row r="957" spans="4:4">
      <c r="D957" s="29"/>
    </row>
    <row r="958" spans="4:4">
      <c r="D958" s="29"/>
    </row>
    <row r="959" spans="4:4">
      <c r="D959" s="29"/>
    </row>
    <row r="960" spans="4:4">
      <c r="D960" s="29"/>
    </row>
    <row r="961" spans="4:4">
      <c r="D961" s="29"/>
    </row>
    <row r="962" spans="4:4">
      <c r="D962" s="29"/>
    </row>
    <row r="963" spans="4:4">
      <c r="D963" s="29"/>
    </row>
    <row r="964" spans="4:4">
      <c r="D964" s="29"/>
    </row>
    <row r="965" spans="4:4">
      <c r="D965" s="29"/>
    </row>
    <row r="966" spans="4:4">
      <c r="D966" s="29"/>
    </row>
    <row r="967" spans="4:4">
      <c r="D967" s="29"/>
    </row>
    <row r="968" spans="4:4">
      <c r="D968" s="29"/>
    </row>
    <row r="969" spans="4:4">
      <c r="D969" s="29"/>
    </row>
    <row r="970" spans="4:4">
      <c r="D970" s="29"/>
    </row>
    <row r="971" spans="4:4">
      <c r="D971" s="29"/>
    </row>
    <row r="972" spans="4:4">
      <c r="D972" s="29"/>
    </row>
    <row r="973" spans="4:4">
      <c r="D973" s="29"/>
    </row>
    <row r="974" spans="4:4">
      <c r="D974" s="29"/>
    </row>
    <row r="975" spans="4:4">
      <c r="D975" s="29"/>
    </row>
    <row r="976" spans="4:4">
      <c r="D976" s="29"/>
    </row>
    <row r="977" spans="4:4">
      <c r="D977" s="29"/>
    </row>
    <row r="978" spans="4:4">
      <c r="D978" s="29"/>
    </row>
    <row r="979" spans="4:4">
      <c r="D979" s="29"/>
    </row>
    <row r="980" spans="4:4">
      <c r="D980" s="29"/>
    </row>
    <row r="981" spans="4:4">
      <c r="D981" s="29"/>
    </row>
    <row r="982" spans="4:4">
      <c r="D982" s="29"/>
    </row>
    <row r="983" spans="4:4">
      <c r="D983" s="29"/>
    </row>
    <row r="984" spans="4:4">
      <c r="D984" s="29"/>
    </row>
    <row r="985" spans="4:4">
      <c r="D985" s="29"/>
    </row>
    <row r="986" spans="4:4">
      <c r="D986" s="29"/>
    </row>
    <row r="987" spans="4:4">
      <c r="D987" s="29"/>
    </row>
    <row r="988" spans="4:4">
      <c r="D988" s="29"/>
    </row>
    <row r="989" spans="4:4">
      <c r="D989" s="29"/>
    </row>
    <row r="990" spans="4:4">
      <c r="D990" s="29"/>
    </row>
    <row r="991" spans="4:4">
      <c r="D991" s="29"/>
    </row>
    <row r="992" spans="4:4">
      <c r="D992" s="29"/>
    </row>
    <row r="993" spans="4:4">
      <c r="D993" s="29"/>
    </row>
    <row r="994" spans="4:4">
      <c r="D994" s="29"/>
    </row>
    <row r="995" spans="4:4">
      <c r="D995" s="29"/>
    </row>
    <row r="996" spans="4:4">
      <c r="D996" s="29"/>
    </row>
    <row r="997" spans="4:4">
      <c r="D997" s="29"/>
    </row>
    <row r="998" spans="4:4">
      <c r="D998" s="29"/>
    </row>
    <row r="999" spans="4:4">
      <c r="D999" s="29"/>
    </row>
    <row r="1000" spans="4:4">
      <c r="D1000" s="29"/>
    </row>
    <row r="1001" spans="4:4">
      <c r="D1001" s="29"/>
    </row>
    <row r="1002" spans="4:4">
      <c r="D1002" s="29"/>
    </row>
    <row r="1003" spans="4:4">
      <c r="D1003" s="29"/>
    </row>
    <row r="1004" spans="4:4">
      <c r="D1004" s="29"/>
    </row>
    <row r="1005" spans="4:4">
      <c r="D1005" s="29"/>
    </row>
    <row r="1006" spans="4:4">
      <c r="D1006" s="29"/>
    </row>
    <row r="1007" spans="4:4">
      <c r="D1007" s="29"/>
    </row>
    <row r="1008" spans="4:4">
      <c r="D1008" s="29"/>
    </row>
    <row r="1009" spans="4:4">
      <c r="D1009" s="29"/>
    </row>
    <row r="1010" spans="4:4">
      <c r="D1010" s="29"/>
    </row>
    <row r="1011" spans="4:4">
      <c r="D1011" s="29"/>
    </row>
    <row r="1012" spans="4:4">
      <c r="D1012" s="29"/>
    </row>
    <row r="1013" spans="4:4">
      <c r="D1013" s="29"/>
    </row>
    <row r="1014" spans="4:4">
      <c r="D1014" s="29"/>
    </row>
    <row r="1015" spans="4:4">
      <c r="D1015" s="29"/>
    </row>
    <row r="1016" spans="4:4">
      <c r="D1016" s="29"/>
    </row>
    <row r="1017" spans="4:4">
      <c r="D1017" s="29"/>
    </row>
    <row r="1018" spans="4:4">
      <c r="D1018" s="29"/>
    </row>
    <row r="1019" spans="4:4">
      <c r="D1019" s="29"/>
    </row>
    <row r="1020" spans="4:4">
      <c r="D1020" s="29"/>
    </row>
    <row r="1021" spans="4:4">
      <c r="D1021" s="29"/>
    </row>
    <row r="1022" spans="4:4">
      <c r="D1022" s="29"/>
    </row>
    <row r="1023" spans="4:4">
      <c r="D1023" s="29"/>
    </row>
    <row r="1024" spans="4:4">
      <c r="D1024" s="29"/>
    </row>
    <row r="1025" spans="4:4">
      <c r="D1025" s="29"/>
    </row>
    <row r="1026" spans="4:4">
      <c r="D1026" s="29"/>
    </row>
    <row r="1027" spans="4:4">
      <c r="D1027" s="29"/>
    </row>
    <row r="1028" spans="4:4">
      <c r="D1028" s="29"/>
    </row>
    <row r="1029" spans="4:4">
      <c r="D1029" s="29"/>
    </row>
    <row r="1030" spans="4:4">
      <c r="D1030" s="29"/>
    </row>
    <row r="1031" spans="4:4">
      <c r="D1031" s="29"/>
    </row>
    <row r="1032" spans="4:4">
      <c r="D1032" s="29"/>
    </row>
    <row r="1033" spans="4:4">
      <c r="D1033" s="29"/>
    </row>
    <row r="1034" spans="4:4">
      <c r="D1034" s="29"/>
    </row>
    <row r="1035" spans="4:4">
      <c r="D1035" s="29"/>
    </row>
    <row r="1036" spans="4:4">
      <c r="D1036" s="29"/>
    </row>
    <row r="1037" spans="4:4">
      <c r="D1037" s="29"/>
    </row>
    <row r="1038" spans="4:4">
      <c r="D1038" s="29"/>
    </row>
    <row r="1039" spans="4:4">
      <c r="D1039" s="29"/>
    </row>
    <row r="1040" spans="4:4">
      <c r="D1040" s="29"/>
    </row>
    <row r="1041" spans="4:4">
      <c r="D1041" s="29"/>
    </row>
    <row r="1042" spans="4:4">
      <c r="D1042" s="29"/>
    </row>
    <row r="1043" spans="4:4">
      <c r="D1043" s="29"/>
    </row>
    <row r="1044" spans="4:4">
      <c r="D1044" s="29"/>
    </row>
    <row r="1045" spans="4:4">
      <c r="D1045" s="29"/>
    </row>
    <row r="1046" spans="4:4">
      <c r="D1046" s="29"/>
    </row>
    <row r="1047" spans="4:4">
      <c r="D1047" s="29"/>
    </row>
    <row r="1048" spans="4:4">
      <c r="D1048" s="29"/>
    </row>
    <row r="1049" spans="4:4">
      <c r="D1049" s="29"/>
    </row>
    <row r="1050" spans="4:4">
      <c r="D1050" s="29"/>
    </row>
    <row r="1051" spans="4:4">
      <c r="D1051" s="29"/>
    </row>
    <row r="1052" spans="4:4">
      <c r="D1052" s="29"/>
    </row>
    <row r="1053" spans="4:4">
      <c r="D1053" s="29"/>
    </row>
    <row r="1054" spans="4:4">
      <c r="D1054" s="29"/>
    </row>
    <row r="1055" spans="4:4">
      <c r="D1055" s="29"/>
    </row>
    <row r="1056" spans="4:4">
      <c r="D1056" s="29"/>
    </row>
    <row r="1057" spans="4:4">
      <c r="D1057" s="29"/>
    </row>
    <row r="1058" spans="4:4">
      <c r="D1058" s="29"/>
    </row>
    <row r="1059" spans="4:4">
      <c r="D1059" s="29"/>
    </row>
    <row r="1060" spans="4:4">
      <c r="D1060" s="29"/>
    </row>
    <row r="1061" spans="4:4">
      <c r="D1061" s="29"/>
    </row>
    <row r="1062" spans="4:4">
      <c r="D1062" s="29"/>
    </row>
    <row r="1063" spans="4:4">
      <c r="D1063" s="29"/>
    </row>
    <row r="1064" spans="4:4">
      <c r="D1064" s="29"/>
    </row>
    <row r="1065" spans="4:4">
      <c r="D1065" s="29"/>
    </row>
    <row r="1066" spans="4:4">
      <c r="D1066" s="29"/>
    </row>
    <row r="1067" spans="4:4">
      <c r="D1067" s="29"/>
    </row>
    <row r="1068" spans="4:4">
      <c r="D1068" s="29"/>
    </row>
    <row r="1069" spans="4:4">
      <c r="D1069" s="29"/>
    </row>
    <row r="1070" spans="4:4">
      <c r="D1070" s="29"/>
    </row>
    <row r="1071" spans="4:4">
      <c r="D1071" s="29"/>
    </row>
    <row r="1072" spans="4:4">
      <c r="D1072" s="29"/>
    </row>
    <row r="1073" spans="4:4">
      <c r="D1073" s="29"/>
    </row>
    <row r="1074" spans="4:4">
      <c r="D1074" s="29"/>
    </row>
    <row r="1075" spans="4:4">
      <c r="D1075" s="29"/>
    </row>
    <row r="1076" spans="4:4">
      <c r="D1076" s="29"/>
    </row>
    <row r="1077" spans="4:4">
      <c r="D1077" s="29"/>
    </row>
    <row r="1078" spans="4:4">
      <c r="D1078" s="29"/>
    </row>
    <row r="1079" spans="4:4">
      <c r="D1079" s="29"/>
    </row>
    <row r="1080" spans="4:4">
      <c r="D1080" s="29"/>
    </row>
    <row r="1081" spans="4:4">
      <c r="D1081" s="29"/>
    </row>
    <row r="1082" spans="4:4">
      <c r="D1082" s="29"/>
    </row>
    <row r="1083" spans="4:4">
      <c r="D1083" s="29"/>
    </row>
    <row r="1084" spans="4:4">
      <c r="D1084" s="29"/>
    </row>
    <row r="1085" spans="4:4">
      <c r="D1085" s="29"/>
    </row>
    <row r="1086" spans="4:4">
      <c r="D1086" s="29"/>
    </row>
    <row r="1087" spans="4:4">
      <c r="D1087" s="29"/>
    </row>
    <row r="1088" spans="4:4">
      <c r="D1088" s="29"/>
    </row>
    <row r="1089" spans="4:4">
      <c r="D1089" s="29"/>
    </row>
    <row r="1090" spans="4:4">
      <c r="D1090" s="29"/>
    </row>
    <row r="1091" spans="4:4">
      <c r="D1091" s="29"/>
    </row>
    <row r="1092" spans="4:4">
      <c r="D1092" s="29"/>
    </row>
    <row r="1093" spans="4:4">
      <c r="D1093" s="29"/>
    </row>
    <row r="1094" spans="4:4">
      <c r="D1094" s="29"/>
    </row>
    <row r="1095" spans="4:4">
      <c r="D1095" s="29"/>
    </row>
    <row r="1096" spans="4:4">
      <c r="D1096" s="29"/>
    </row>
    <row r="1097" spans="4:4">
      <c r="D1097" s="29"/>
    </row>
    <row r="1098" spans="4:4">
      <c r="D1098" s="29"/>
    </row>
    <row r="1099" spans="4:4">
      <c r="D1099" s="29"/>
    </row>
    <row r="1100" spans="4:4">
      <c r="D1100" s="29"/>
    </row>
    <row r="1101" spans="4:4">
      <c r="D1101" s="29"/>
    </row>
    <row r="1102" spans="4:4">
      <c r="D1102" s="29"/>
    </row>
    <row r="1103" spans="4:4">
      <c r="D1103" s="29"/>
    </row>
    <row r="1104" spans="4:4">
      <c r="D1104" s="29"/>
    </row>
    <row r="1105" spans="4:4">
      <c r="D1105" s="29"/>
    </row>
    <row r="1106" spans="4:4">
      <c r="D1106" s="29"/>
    </row>
    <row r="1107" spans="4:4">
      <c r="D1107" s="29"/>
    </row>
    <row r="1108" spans="4:4">
      <c r="D1108" s="29"/>
    </row>
    <row r="1109" spans="4:4">
      <c r="D1109" s="29"/>
    </row>
    <row r="1110" spans="4:4">
      <c r="D1110" s="29"/>
    </row>
    <row r="1111" spans="4:4">
      <c r="D1111" s="29"/>
    </row>
    <row r="1112" spans="4:4">
      <c r="D1112" s="29"/>
    </row>
    <row r="1113" spans="4:4">
      <c r="D1113" s="29"/>
    </row>
    <row r="1114" spans="4:4">
      <c r="D1114" s="29"/>
    </row>
    <row r="1115" spans="4:4">
      <c r="D1115" s="29"/>
    </row>
    <row r="1116" spans="4:4">
      <c r="D1116" s="29"/>
    </row>
    <row r="1117" spans="4:4">
      <c r="D1117" s="29"/>
    </row>
    <row r="1118" spans="4:4">
      <c r="D1118" s="29"/>
    </row>
    <row r="1119" spans="4:4">
      <c r="D1119" s="29"/>
    </row>
    <row r="1120" spans="4:4">
      <c r="D1120" s="29"/>
    </row>
    <row r="1121" spans="4:4">
      <c r="D1121" s="29"/>
    </row>
    <row r="1122" spans="4:4">
      <c r="D1122" s="29"/>
    </row>
    <row r="1123" spans="4:4">
      <c r="D1123" s="29"/>
    </row>
    <row r="1124" spans="4:4">
      <c r="D1124" s="29"/>
    </row>
    <row r="1125" spans="4:4">
      <c r="D1125" s="29"/>
    </row>
    <row r="1126" spans="4:4">
      <c r="D1126" s="29"/>
    </row>
    <row r="1127" spans="4:4">
      <c r="D1127" s="29"/>
    </row>
    <row r="1128" spans="4:4">
      <c r="D1128" s="29"/>
    </row>
    <row r="1129" spans="4:4">
      <c r="D1129" s="29"/>
    </row>
    <row r="1130" spans="4:4">
      <c r="D1130" s="29"/>
    </row>
    <row r="1131" spans="4:4">
      <c r="D1131" s="29"/>
    </row>
    <row r="1132" spans="4:4">
      <c r="D1132" s="29"/>
    </row>
    <row r="1133" spans="4:4">
      <c r="D1133" s="29"/>
    </row>
    <row r="1134" spans="4:4">
      <c r="D1134" s="29"/>
    </row>
    <row r="1135" spans="4:4">
      <c r="D1135" s="29"/>
    </row>
    <row r="1136" spans="4:4">
      <c r="D1136" s="29"/>
    </row>
    <row r="1137" spans="4:4">
      <c r="D1137" s="29"/>
    </row>
    <row r="1138" spans="4:4">
      <c r="D1138" s="29"/>
    </row>
    <row r="1139" spans="4:4">
      <c r="D1139" s="29"/>
    </row>
    <row r="1140" spans="4:4">
      <c r="D1140" s="29"/>
    </row>
    <row r="1141" spans="4:4">
      <c r="D1141" s="29"/>
    </row>
    <row r="1142" spans="4:4">
      <c r="D1142" s="29"/>
    </row>
    <row r="1143" spans="4:4">
      <c r="D1143" s="29"/>
    </row>
    <row r="1144" spans="4:4">
      <c r="D1144" s="29"/>
    </row>
    <row r="1145" spans="4:4">
      <c r="D1145" s="29"/>
    </row>
    <row r="1146" spans="4:4">
      <c r="D1146" s="29"/>
    </row>
    <row r="1147" spans="4:4">
      <c r="D1147" s="29"/>
    </row>
    <row r="1148" spans="4:4">
      <c r="D1148" s="29"/>
    </row>
    <row r="1149" spans="4:4">
      <c r="D1149" s="29"/>
    </row>
    <row r="1150" spans="4:4">
      <c r="D1150" s="29"/>
    </row>
    <row r="1151" spans="4:4">
      <c r="D1151" s="29"/>
    </row>
    <row r="1152" spans="4:4">
      <c r="D1152" s="29"/>
    </row>
    <row r="1153" spans="4:4">
      <c r="D1153" s="29"/>
    </row>
    <row r="1154" spans="4:4">
      <c r="D1154" s="29"/>
    </row>
    <row r="1155" spans="4:4">
      <c r="D1155" s="29"/>
    </row>
    <row r="1156" spans="4:4">
      <c r="D1156" s="29"/>
    </row>
    <row r="1157" spans="4:4">
      <c r="D1157" s="29"/>
    </row>
    <row r="1158" spans="4:4">
      <c r="D1158" s="29"/>
    </row>
    <row r="1159" spans="4:4">
      <c r="D1159" s="29"/>
    </row>
    <row r="1160" spans="4:4">
      <c r="D1160" s="29"/>
    </row>
    <row r="1161" spans="4:4">
      <c r="D1161" s="29"/>
    </row>
    <row r="1162" spans="4:4">
      <c r="D1162" s="29"/>
    </row>
    <row r="1163" spans="4:4">
      <c r="D1163" s="29"/>
    </row>
    <row r="1164" spans="4:4">
      <c r="D1164" s="29"/>
    </row>
    <row r="1165" spans="4:4">
      <c r="D1165" s="29"/>
    </row>
    <row r="1166" spans="4:4">
      <c r="D1166" s="29"/>
    </row>
    <row r="1167" spans="4:4">
      <c r="D1167" s="29"/>
    </row>
    <row r="1168" spans="4:4">
      <c r="D1168" s="29"/>
    </row>
    <row r="1169" spans="4:4">
      <c r="D1169" s="29"/>
    </row>
    <row r="1170" spans="4:4">
      <c r="D1170" s="29"/>
    </row>
    <row r="1171" spans="4:4">
      <c r="D1171" s="29"/>
    </row>
    <row r="1172" spans="4:4">
      <c r="D1172" s="29"/>
    </row>
    <row r="1173" spans="4:4">
      <c r="D1173" s="29"/>
    </row>
    <row r="1174" spans="4:4">
      <c r="D1174" s="29"/>
    </row>
    <row r="1175" spans="4:4">
      <c r="D1175" s="29"/>
    </row>
    <row r="1176" spans="4:4">
      <c r="D1176" s="29"/>
    </row>
    <row r="1177" spans="4:4">
      <c r="D1177" s="29"/>
    </row>
    <row r="1178" spans="4:4">
      <c r="D1178" s="29"/>
    </row>
    <row r="1179" spans="4:4">
      <c r="D1179" s="29"/>
    </row>
    <row r="1180" spans="4:4">
      <c r="D1180" s="29"/>
    </row>
    <row r="1181" spans="4:4">
      <c r="D1181" s="29"/>
    </row>
    <row r="1182" spans="4:4">
      <c r="D1182" s="29"/>
    </row>
    <row r="1183" spans="4:4">
      <c r="D1183" s="29"/>
    </row>
    <row r="1184" spans="4:4">
      <c r="D1184" s="29"/>
    </row>
    <row r="1185" spans="4:4">
      <c r="D1185" s="29"/>
    </row>
    <row r="1186" spans="4:4">
      <c r="D1186" s="29"/>
    </row>
    <row r="1187" spans="4:4">
      <c r="D1187" s="29"/>
    </row>
    <row r="1188" spans="4:4">
      <c r="D1188" s="29"/>
    </row>
    <row r="1189" spans="4:4">
      <c r="D1189" s="29"/>
    </row>
    <row r="1190" spans="4:4">
      <c r="D1190" s="29"/>
    </row>
    <row r="1191" spans="4:4">
      <c r="D1191" s="29"/>
    </row>
    <row r="1192" spans="4:4">
      <c r="D1192" s="29"/>
    </row>
    <row r="1193" spans="4:4">
      <c r="D1193" s="29"/>
    </row>
    <row r="1194" spans="4:4">
      <c r="D1194" s="29"/>
    </row>
    <row r="1195" spans="4:4">
      <c r="D1195" s="29"/>
    </row>
    <row r="1196" spans="4:4">
      <c r="D1196" s="29"/>
    </row>
    <row r="1197" spans="4:4">
      <c r="D1197" s="29"/>
    </row>
    <row r="1198" spans="4:4">
      <c r="D1198" s="29"/>
    </row>
    <row r="1199" spans="4:4">
      <c r="D1199" s="29"/>
    </row>
    <row r="1200" spans="4:4">
      <c r="D1200" s="29"/>
    </row>
    <row r="1201" spans="4:4">
      <c r="D1201" s="29"/>
    </row>
    <row r="1202" spans="4:4">
      <c r="D1202" s="29"/>
    </row>
    <row r="1203" spans="4:4">
      <c r="D1203" s="29"/>
    </row>
    <row r="1204" spans="4:4">
      <c r="D1204" s="29"/>
    </row>
    <row r="1205" spans="4:4">
      <c r="D1205" s="29"/>
    </row>
    <row r="1206" spans="4:4">
      <c r="D1206" s="29"/>
    </row>
    <row r="1207" spans="4:4">
      <c r="D1207" s="29"/>
    </row>
    <row r="1208" spans="4:4">
      <c r="D1208" s="29"/>
    </row>
    <row r="1209" spans="4:4">
      <c r="D1209" s="29"/>
    </row>
    <row r="1210" spans="4:4">
      <c r="D1210" s="29"/>
    </row>
    <row r="1211" spans="4:4">
      <c r="D1211" s="29"/>
    </row>
    <row r="1212" spans="4:4">
      <c r="D1212" s="29"/>
    </row>
    <row r="1213" spans="4:4">
      <c r="D1213" s="29"/>
    </row>
    <row r="1214" spans="4:4">
      <c r="D1214" s="29"/>
    </row>
    <row r="1215" spans="4:4">
      <c r="D1215" s="29"/>
    </row>
    <row r="1216" spans="4:4">
      <c r="D1216" s="29"/>
    </row>
    <row r="1217" spans="4:4">
      <c r="D1217" s="29"/>
    </row>
    <row r="1218" spans="4:4">
      <c r="D1218" s="29"/>
    </row>
    <row r="1219" spans="4:4">
      <c r="D1219" s="29"/>
    </row>
    <row r="1220" spans="4:4">
      <c r="D1220" s="29"/>
    </row>
    <row r="1221" spans="4:4">
      <c r="D1221" s="29"/>
    </row>
    <row r="1222" spans="4:4">
      <c r="D1222" s="29"/>
    </row>
    <row r="1223" spans="4:4">
      <c r="D1223" s="29"/>
    </row>
    <row r="1224" spans="4:4">
      <c r="D1224" s="29"/>
    </row>
    <row r="1225" spans="4:4">
      <c r="D1225" s="29"/>
    </row>
    <row r="1226" spans="4:4">
      <c r="D1226" s="29"/>
    </row>
    <row r="1227" spans="4:4">
      <c r="D1227" s="29"/>
    </row>
    <row r="1228" spans="4:4">
      <c r="D1228" s="29"/>
    </row>
    <row r="1229" spans="4:4">
      <c r="D1229" s="29"/>
    </row>
    <row r="1230" spans="4:4">
      <c r="D1230" s="29"/>
    </row>
    <row r="1231" spans="4:4">
      <c r="D1231" s="29"/>
    </row>
    <row r="1232" spans="4:4">
      <c r="D1232" s="29"/>
    </row>
    <row r="1233" spans="4:4">
      <c r="D1233" s="29"/>
    </row>
    <row r="1234" spans="4:4">
      <c r="D1234" s="29"/>
    </row>
    <row r="1235" spans="4:4">
      <c r="D1235" s="29"/>
    </row>
    <row r="1236" spans="4:4">
      <c r="D1236" s="29"/>
    </row>
    <row r="1237" spans="4:4">
      <c r="D1237" s="29"/>
    </row>
    <row r="1238" spans="4:4">
      <c r="D1238" s="29"/>
    </row>
    <row r="1239" spans="4:4">
      <c r="D1239" s="29"/>
    </row>
    <row r="1240" spans="4:4">
      <c r="D1240" s="29"/>
    </row>
    <row r="1241" spans="4:4">
      <c r="D1241" s="29"/>
    </row>
    <row r="1242" spans="4:4">
      <c r="D1242" s="29"/>
    </row>
    <row r="1243" spans="4:4">
      <c r="D1243" s="29"/>
    </row>
    <row r="1244" spans="4:4">
      <c r="D1244" s="29"/>
    </row>
    <row r="1245" spans="4:4">
      <c r="D1245" s="29"/>
    </row>
    <row r="1246" spans="4:4">
      <c r="D1246" s="29"/>
    </row>
    <row r="1247" spans="4:4">
      <c r="D1247" s="29"/>
    </row>
    <row r="1248" spans="4:4">
      <c r="D1248" s="29"/>
    </row>
    <row r="1249" spans="4:4">
      <c r="D1249" s="29"/>
    </row>
    <row r="1250" spans="4:4">
      <c r="D1250" s="29"/>
    </row>
    <row r="1251" spans="4:4">
      <c r="D1251" s="29"/>
    </row>
    <row r="1252" spans="4:4">
      <c r="D1252" s="29"/>
    </row>
    <row r="1253" spans="4:4">
      <c r="D1253" s="29"/>
    </row>
    <row r="1254" spans="4:4">
      <c r="D1254" s="29"/>
    </row>
    <row r="1255" spans="4:4">
      <c r="D1255" s="29"/>
    </row>
    <row r="1256" spans="4:4">
      <c r="D1256" s="29"/>
    </row>
    <row r="1257" spans="4:4">
      <c r="D1257" s="29"/>
    </row>
    <row r="1258" spans="4:4">
      <c r="D1258" s="29"/>
    </row>
    <row r="1259" spans="4:4">
      <c r="D1259" s="29"/>
    </row>
    <row r="1260" spans="4:4">
      <c r="D1260" s="29"/>
    </row>
    <row r="1261" spans="4:4">
      <c r="D1261" s="29"/>
    </row>
    <row r="1262" spans="4:4">
      <c r="D1262" s="29"/>
    </row>
    <row r="1263" spans="4:4">
      <c r="D1263" s="29"/>
    </row>
    <row r="1264" spans="4:4">
      <c r="D1264" s="29"/>
    </row>
    <row r="1265" spans="4:4">
      <c r="D1265" s="29"/>
    </row>
    <row r="1266" spans="4:4">
      <c r="D1266" s="29"/>
    </row>
    <row r="1267" spans="4:4">
      <c r="D1267" s="29"/>
    </row>
    <row r="1268" spans="4:4">
      <c r="D1268" s="29"/>
    </row>
    <row r="1269" spans="4:4">
      <c r="D1269" s="29"/>
    </row>
    <row r="1270" spans="4:4">
      <c r="D1270" s="29"/>
    </row>
    <row r="1271" spans="4:4">
      <c r="D1271" s="29"/>
    </row>
    <row r="1272" spans="4:4">
      <c r="D1272" s="29"/>
    </row>
    <row r="1273" spans="4:4">
      <c r="D1273" s="29"/>
    </row>
    <row r="1274" spans="4:4">
      <c r="D1274" s="29"/>
    </row>
    <row r="1275" spans="4:4">
      <c r="D1275" s="29"/>
    </row>
    <row r="1276" spans="4:4">
      <c r="D1276" s="29"/>
    </row>
    <row r="1277" spans="4:4">
      <c r="D1277" s="29"/>
    </row>
    <row r="1278" spans="4:4">
      <c r="D1278" s="29"/>
    </row>
    <row r="1279" spans="4:4">
      <c r="D1279" s="29"/>
    </row>
    <row r="1280" spans="4:4">
      <c r="D1280" s="29"/>
    </row>
    <row r="1281" spans="4:4">
      <c r="D1281" s="29"/>
    </row>
    <row r="1282" spans="4:4">
      <c r="D1282" s="29"/>
    </row>
    <row r="1283" spans="4:4">
      <c r="D1283" s="29"/>
    </row>
    <row r="1284" spans="4:4">
      <c r="D1284" s="29"/>
    </row>
    <row r="1285" spans="4:4">
      <c r="D1285" s="29"/>
    </row>
    <row r="1286" spans="4:4">
      <c r="D1286" s="29"/>
    </row>
    <row r="1287" spans="4:4">
      <c r="D1287" s="29"/>
    </row>
    <row r="1288" spans="4:4">
      <c r="D1288" s="29"/>
    </row>
    <row r="1289" spans="4:4">
      <c r="D1289" s="29"/>
    </row>
    <row r="1290" spans="4:4">
      <c r="D1290" s="29"/>
    </row>
    <row r="1291" spans="4:4">
      <c r="D1291" s="29"/>
    </row>
    <row r="1292" spans="4:4">
      <c r="D1292" s="29"/>
    </row>
    <row r="1293" spans="4:4">
      <c r="D1293" s="29"/>
    </row>
    <row r="1294" spans="4:4">
      <c r="D1294" s="29"/>
    </row>
    <row r="1295" spans="4:4">
      <c r="D1295" s="29"/>
    </row>
    <row r="1296" spans="4:4">
      <c r="D1296" s="29"/>
    </row>
    <row r="1297" spans="4:4">
      <c r="D1297" s="29"/>
    </row>
    <row r="1298" spans="4:4">
      <c r="D1298" s="29"/>
    </row>
    <row r="1299" spans="4:4">
      <c r="D1299" s="29"/>
    </row>
    <row r="1300" spans="4:4">
      <c r="D1300" s="29"/>
    </row>
    <row r="1301" spans="4:4">
      <c r="D1301" s="29"/>
    </row>
    <row r="1302" spans="4:4">
      <c r="D1302" s="29"/>
    </row>
    <row r="1303" spans="4:4">
      <c r="D1303" s="29"/>
    </row>
    <row r="1304" spans="4:4">
      <c r="D1304" s="29"/>
    </row>
    <row r="1305" spans="4:4">
      <c r="D1305" s="29"/>
    </row>
    <row r="1306" spans="4:4">
      <c r="D1306" s="29"/>
    </row>
    <row r="1307" spans="4:4">
      <c r="D1307" s="29"/>
    </row>
    <row r="1308" spans="4:4">
      <c r="D1308" s="29"/>
    </row>
    <row r="1309" spans="4:4">
      <c r="D1309" s="29"/>
    </row>
    <row r="1310" spans="4:4">
      <c r="D1310" s="29"/>
    </row>
    <row r="1311" spans="4:4">
      <c r="D1311" s="29"/>
    </row>
    <row r="1312" spans="4:4">
      <c r="D1312" s="29"/>
    </row>
    <row r="1313" spans="4:4">
      <c r="D1313" s="29"/>
    </row>
    <row r="1314" spans="4:4">
      <c r="D1314" s="29"/>
    </row>
    <row r="1315" spans="4:4">
      <c r="D1315" s="29"/>
    </row>
    <row r="1316" spans="4:4">
      <c r="D1316" s="29"/>
    </row>
    <row r="1317" spans="4:4">
      <c r="D1317" s="29"/>
    </row>
    <row r="1318" spans="4:4">
      <c r="D1318" s="29"/>
    </row>
    <row r="1319" spans="4:4">
      <c r="D1319" s="29"/>
    </row>
    <row r="1320" spans="4:4">
      <c r="D1320" s="29"/>
    </row>
    <row r="1321" spans="4:4">
      <c r="D1321" s="29"/>
    </row>
    <row r="1322" spans="4:4">
      <c r="D1322" s="29"/>
    </row>
    <row r="1323" spans="4:4">
      <c r="D1323" s="29"/>
    </row>
    <row r="1324" spans="4:4">
      <c r="D1324" s="29"/>
    </row>
    <row r="1325" spans="4:4">
      <c r="D1325" s="29"/>
    </row>
    <row r="1326" spans="4:4">
      <c r="D1326" s="29"/>
    </row>
    <row r="1327" spans="4:4">
      <c r="D1327" s="29"/>
    </row>
    <row r="1328" spans="4:4">
      <c r="D1328" s="29"/>
    </row>
    <row r="1329" spans="4:4">
      <c r="D1329" s="29"/>
    </row>
    <row r="1330" spans="4:4">
      <c r="D1330" s="29"/>
    </row>
    <row r="1331" spans="4:4">
      <c r="D1331" s="29"/>
    </row>
    <row r="1332" spans="4:4">
      <c r="D1332" s="29"/>
    </row>
    <row r="1333" spans="4:4">
      <c r="D1333" s="29"/>
    </row>
    <row r="1334" spans="4:4">
      <c r="D1334" s="29"/>
    </row>
    <row r="1335" spans="4:4">
      <c r="D1335" s="29"/>
    </row>
    <row r="1336" spans="4:4">
      <c r="D1336" s="29"/>
    </row>
    <row r="1337" spans="4:4">
      <c r="D1337" s="29"/>
    </row>
    <row r="1338" spans="4:4">
      <c r="D1338" s="29"/>
    </row>
    <row r="1339" spans="4:4">
      <c r="D1339" s="29"/>
    </row>
    <row r="1340" spans="4:4">
      <c r="D1340" s="29"/>
    </row>
    <row r="1341" spans="4:4">
      <c r="D1341" s="29"/>
    </row>
    <row r="1342" spans="4:4">
      <c r="D1342" s="29"/>
    </row>
    <row r="1343" spans="4:4">
      <c r="D1343" s="29"/>
    </row>
    <row r="1344" spans="4:4">
      <c r="D1344" s="29"/>
    </row>
    <row r="1345" spans="4:4">
      <c r="D1345" s="29"/>
    </row>
    <row r="1346" spans="4:4">
      <c r="D1346" s="29"/>
    </row>
    <row r="1347" spans="4:4">
      <c r="D1347" s="29"/>
    </row>
    <row r="1348" spans="4:4">
      <c r="D1348" s="29"/>
    </row>
    <row r="1349" spans="4:4">
      <c r="D1349" s="29"/>
    </row>
    <row r="1350" spans="4:4">
      <c r="D1350" s="29"/>
    </row>
    <row r="1351" spans="4:4">
      <c r="D1351" s="29"/>
    </row>
    <row r="1352" spans="4:4">
      <c r="D1352" s="29"/>
    </row>
    <row r="1353" spans="4:4">
      <c r="D1353" s="29"/>
    </row>
    <row r="1354" spans="4:4">
      <c r="D1354" s="29"/>
    </row>
    <row r="1355" spans="4:4">
      <c r="D1355" s="29"/>
    </row>
    <row r="1356" spans="4:4">
      <c r="D1356" s="29"/>
    </row>
    <row r="1357" spans="4:4">
      <c r="D1357" s="29"/>
    </row>
    <row r="1358" spans="4:4">
      <c r="D1358" s="29"/>
    </row>
    <row r="1359" spans="4:4">
      <c r="D1359" s="29"/>
    </row>
    <row r="1360" spans="4:4">
      <c r="D1360" s="29"/>
    </row>
    <row r="1361" spans="4:4">
      <c r="D1361" s="29"/>
    </row>
    <row r="1362" spans="4:4">
      <c r="D1362" s="29"/>
    </row>
    <row r="1363" spans="4:4">
      <c r="D1363" s="29"/>
    </row>
    <row r="1364" spans="4:4">
      <c r="D1364" s="29"/>
    </row>
    <row r="1365" spans="4:4">
      <c r="D1365" s="29"/>
    </row>
    <row r="1366" spans="4:4">
      <c r="D1366" s="29"/>
    </row>
    <row r="1367" spans="4:4">
      <c r="D1367" s="29"/>
    </row>
    <row r="1368" spans="4:4">
      <c r="D1368" s="29"/>
    </row>
    <row r="1369" spans="4:4">
      <c r="D1369" s="29"/>
    </row>
    <row r="1370" spans="4:4">
      <c r="D1370" s="29"/>
    </row>
    <row r="1371" spans="4:4">
      <c r="D1371" s="29"/>
    </row>
    <row r="1372" spans="4:4">
      <c r="D1372" s="29"/>
    </row>
    <row r="1373" spans="4:4">
      <c r="D1373" s="29"/>
    </row>
    <row r="1374" spans="4:4">
      <c r="D1374" s="29"/>
    </row>
    <row r="1375" spans="4:4">
      <c r="D1375" s="29"/>
    </row>
    <row r="1376" spans="4:4">
      <c r="D1376" s="29"/>
    </row>
    <row r="1377" spans="4:4">
      <c r="D1377" s="29"/>
    </row>
    <row r="1378" spans="4:4">
      <c r="D1378" s="29"/>
    </row>
    <row r="1379" spans="4:4">
      <c r="D1379" s="29"/>
    </row>
    <row r="1380" spans="4:4">
      <c r="D1380" s="29"/>
    </row>
    <row r="1381" spans="4:4">
      <c r="D1381" s="29"/>
    </row>
    <row r="1382" spans="4:4">
      <c r="D1382" s="29"/>
    </row>
    <row r="1383" spans="4:4">
      <c r="D1383" s="29"/>
    </row>
    <row r="1384" spans="4:4">
      <c r="D1384" s="29"/>
    </row>
    <row r="1385" spans="4:4">
      <c r="D1385" s="29"/>
    </row>
    <row r="1386" spans="4:4">
      <c r="D1386" s="29"/>
    </row>
    <row r="1387" spans="4:4">
      <c r="D1387" s="29"/>
    </row>
    <row r="1388" spans="4:4">
      <c r="D1388" s="29"/>
    </row>
    <row r="1389" spans="4:4">
      <c r="D1389" s="29"/>
    </row>
    <row r="1390" spans="4:4">
      <c r="D1390" s="29"/>
    </row>
    <row r="1391" spans="4:4">
      <c r="D1391" s="29"/>
    </row>
    <row r="1392" spans="4:4">
      <c r="D1392" s="29"/>
    </row>
    <row r="1393" spans="4:4">
      <c r="D1393" s="29"/>
    </row>
    <row r="1394" spans="4:4">
      <c r="D1394" s="29"/>
    </row>
    <row r="1395" spans="4:4">
      <c r="D1395" s="29"/>
    </row>
    <row r="1396" spans="4:4">
      <c r="D1396" s="29"/>
    </row>
    <row r="1397" spans="4:4">
      <c r="D1397" s="29"/>
    </row>
    <row r="1398" spans="4:4">
      <c r="D1398" s="29"/>
    </row>
    <row r="1399" spans="4:4">
      <c r="D1399" s="29"/>
    </row>
    <row r="1400" spans="4:4">
      <c r="D1400" s="29"/>
    </row>
    <row r="1401" spans="4:4">
      <c r="D1401" s="29"/>
    </row>
    <row r="1402" spans="4:4">
      <c r="D1402" s="29"/>
    </row>
    <row r="1403" spans="4:4">
      <c r="D1403" s="29"/>
    </row>
    <row r="1404" spans="4:4">
      <c r="D1404" s="29"/>
    </row>
    <row r="1405" spans="4:4">
      <c r="D1405" s="29"/>
    </row>
    <row r="1406" spans="4:4">
      <c r="D1406" s="29"/>
    </row>
    <row r="1407" spans="4:4">
      <c r="D1407" s="29"/>
    </row>
    <row r="1408" spans="4:4">
      <c r="D1408" s="29"/>
    </row>
    <row r="1409" spans="4:4">
      <c r="D1409" s="29"/>
    </row>
    <row r="1410" spans="4:4">
      <c r="D1410" s="29"/>
    </row>
    <row r="1411" spans="4:4">
      <c r="D1411" s="29"/>
    </row>
    <row r="1412" spans="4:4">
      <c r="D1412" s="29"/>
    </row>
    <row r="1413" spans="4:4">
      <c r="D1413" s="29"/>
    </row>
    <row r="1414" spans="4:4">
      <c r="D1414" s="29"/>
    </row>
    <row r="1415" spans="4:4">
      <c r="D1415" s="29"/>
    </row>
    <row r="1416" spans="4:4">
      <c r="D1416" s="29"/>
    </row>
    <row r="1417" spans="4:4">
      <c r="D1417" s="29"/>
    </row>
    <row r="1418" spans="4:4">
      <c r="D1418" s="29"/>
    </row>
    <row r="1419" spans="4:4">
      <c r="D1419" s="29"/>
    </row>
    <row r="1420" spans="4:4">
      <c r="D1420" s="29"/>
    </row>
    <row r="1421" spans="4:4">
      <c r="D1421" s="29"/>
    </row>
    <row r="1422" spans="4:4">
      <c r="D1422" s="29"/>
    </row>
    <row r="1423" spans="4:4">
      <c r="D1423" s="29"/>
    </row>
    <row r="1424" spans="4:4">
      <c r="D1424" s="29"/>
    </row>
    <row r="1425" spans="4:4">
      <c r="D1425" s="29"/>
    </row>
    <row r="1426" spans="4:4">
      <c r="D1426" s="29"/>
    </row>
    <row r="1427" spans="4:4">
      <c r="D1427" s="29"/>
    </row>
    <row r="1428" spans="4:4">
      <c r="D1428" s="29"/>
    </row>
    <row r="1429" spans="4:4">
      <c r="D1429" s="29"/>
    </row>
    <row r="1430" spans="4:4">
      <c r="D1430" s="29"/>
    </row>
    <row r="1431" spans="4:4">
      <c r="D1431" s="29"/>
    </row>
    <row r="1432" spans="4:4">
      <c r="D1432" s="29"/>
    </row>
    <row r="1433" spans="4:4">
      <c r="D1433" s="29"/>
    </row>
    <row r="1434" spans="4:4">
      <c r="D1434" s="29"/>
    </row>
    <row r="1435" spans="4:4">
      <c r="D1435" s="29"/>
    </row>
    <row r="1436" spans="4:4">
      <c r="D1436" s="29"/>
    </row>
    <row r="1437" spans="4:4">
      <c r="D1437" s="29"/>
    </row>
    <row r="1438" spans="4:4">
      <c r="D1438" s="29"/>
    </row>
    <row r="1439" spans="4:4">
      <c r="D1439" s="29"/>
    </row>
    <row r="1440" spans="4:4">
      <c r="D1440" s="29"/>
    </row>
    <row r="1441" spans="4:4">
      <c r="D1441" s="29"/>
    </row>
    <row r="1442" spans="4:4">
      <c r="D1442" s="29"/>
    </row>
    <row r="1443" spans="4:4">
      <c r="D1443" s="29"/>
    </row>
    <row r="1444" spans="4:4">
      <c r="D1444" s="29"/>
    </row>
    <row r="1445" spans="4:4">
      <c r="D1445" s="29"/>
    </row>
    <row r="1446" spans="4:4">
      <c r="D1446" s="29"/>
    </row>
    <row r="1447" spans="4:4">
      <c r="D1447" s="29"/>
    </row>
    <row r="1448" spans="4:4">
      <c r="D1448" s="29"/>
    </row>
    <row r="1449" spans="4:4">
      <c r="D1449" s="29"/>
    </row>
    <row r="1450" spans="4:4">
      <c r="D1450" s="29"/>
    </row>
    <row r="1451" spans="4:4">
      <c r="D1451" s="29"/>
    </row>
    <row r="1452" spans="4:4">
      <c r="D1452" s="29"/>
    </row>
    <row r="1453" spans="4:4">
      <c r="D1453" s="29"/>
    </row>
    <row r="1454" spans="4:4">
      <c r="D1454" s="29"/>
    </row>
    <row r="1455" spans="4:4">
      <c r="D1455" s="29"/>
    </row>
    <row r="1456" spans="4:4">
      <c r="D1456" s="29"/>
    </row>
    <row r="1457" spans="4:4">
      <c r="D1457" s="29"/>
    </row>
    <row r="1458" spans="4:4">
      <c r="D1458" s="29"/>
    </row>
    <row r="1459" spans="4:4">
      <c r="D1459" s="29"/>
    </row>
    <row r="1460" spans="4:4">
      <c r="D1460" s="29"/>
    </row>
    <row r="1461" spans="4:4">
      <c r="D1461" s="29"/>
    </row>
    <row r="1462" spans="4:4">
      <c r="D1462" s="29"/>
    </row>
    <row r="1463" spans="4:4">
      <c r="D1463" s="29"/>
    </row>
    <row r="1464" spans="4:4">
      <c r="D1464" s="29"/>
    </row>
    <row r="1465" spans="4:4">
      <c r="D1465" s="29"/>
    </row>
    <row r="1466" spans="4:4">
      <c r="D1466" s="29"/>
    </row>
    <row r="1467" spans="4:4">
      <c r="D1467" s="29"/>
    </row>
    <row r="1468" spans="4:4">
      <c r="D1468" s="29"/>
    </row>
    <row r="1469" spans="4:4">
      <c r="D1469" s="29"/>
    </row>
    <row r="1470" spans="4:4">
      <c r="D1470" s="29"/>
    </row>
    <row r="1471" spans="4:4">
      <c r="D1471" s="29"/>
    </row>
    <row r="1472" spans="4:4">
      <c r="D1472" s="29"/>
    </row>
    <row r="1473" spans="4:4">
      <c r="D1473" s="29"/>
    </row>
    <row r="1474" spans="4:4">
      <c r="D1474" s="29"/>
    </row>
    <row r="1475" spans="4:4">
      <c r="D1475" s="29"/>
    </row>
    <row r="1476" spans="4:4">
      <c r="D1476" s="29"/>
    </row>
    <row r="1477" spans="4:4">
      <c r="D1477" s="29"/>
    </row>
    <row r="1478" spans="4:4">
      <c r="D1478" s="29"/>
    </row>
    <row r="1479" spans="4:4">
      <c r="D1479" s="29"/>
    </row>
    <row r="1480" spans="4:4">
      <c r="D1480" s="29"/>
    </row>
    <row r="1481" spans="4:4">
      <c r="D1481" s="29"/>
    </row>
    <row r="1482" spans="4:4">
      <c r="D1482" s="29"/>
    </row>
    <row r="1483" spans="4:4">
      <c r="D1483" s="29"/>
    </row>
    <row r="1484" spans="4:4">
      <c r="D1484" s="29"/>
    </row>
    <row r="1485" spans="4:4">
      <c r="D1485" s="29"/>
    </row>
    <row r="1486" spans="4:4">
      <c r="D1486" s="29"/>
    </row>
    <row r="1487" spans="4:4">
      <c r="D1487" s="29"/>
    </row>
    <row r="1488" spans="4:4">
      <c r="D1488" s="29"/>
    </row>
    <row r="1489" spans="4:4">
      <c r="D1489" s="29"/>
    </row>
    <row r="1490" spans="4:4">
      <c r="D1490" s="29"/>
    </row>
    <row r="1491" spans="4:4">
      <c r="D1491" s="29"/>
    </row>
    <row r="1492" spans="4:4">
      <c r="D1492" s="29"/>
    </row>
    <row r="1493" spans="4:4">
      <c r="D1493" s="29"/>
    </row>
    <row r="1494" spans="4:4">
      <c r="D1494" s="29"/>
    </row>
    <row r="1495" spans="4:4">
      <c r="D1495" s="29"/>
    </row>
    <row r="1496" spans="4:4">
      <c r="D1496" s="29"/>
    </row>
    <row r="1497" spans="4:4">
      <c r="D1497" s="29"/>
    </row>
    <row r="1498" spans="4:4">
      <c r="D1498" s="29"/>
    </row>
    <row r="1499" spans="4:4">
      <c r="D1499" s="29"/>
    </row>
    <row r="1500" spans="4:4">
      <c r="D1500" s="29"/>
    </row>
    <row r="1501" spans="4:4">
      <c r="D1501" s="29"/>
    </row>
    <row r="1502" spans="4:4">
      <c r="D1502" s="29"/>
    </row>
    <row r="1503" spans="4:4">
      <c r="D1503" s="29"/>
    </row>
    <row r="1504" spans="4:4">
      <c r="D1504" s="29"/>
    </row>
    <row r="1505" spans="4:4">
      <c r="D1505" s="29"/>
    </row>
    <row r="1506" spans="4:4">
      <c r="D1506" s="29"/>
    </row>
    <row r="1507" spans="4:4">
      <c r="D1507" s="29"/>
    </row>
    <row r="1508" spans="4:4">
      <c r="D1508" s="29"/>
    </row>
    <row r="1509" spans="4:4">
      <c r="D1509" s="29"/>
    </row>
    <row r="1510" spans="4:4">
      <c r="D1510" s="29"/>
    </row>
    <row r="1511" spans="4:4">
      <c r="D1511" s="29"/>
    </row>
    <row r="1512" spans="4:4">
      <c r="D1512" s="29"/>
    </row>
    <row r="1513" spans="4:4">
      <c r="D1513" s="29"/>
    </row>
    <row r="1514" spans="4:4">
      <c r="D1514" s="29"/>
    </row>
    <row r="1515" spans="4:4">
      <c r="D1515" s="29"/>
    </row>
    <row r="1516" spans="4:4">
      <c r="D1516" s="29"/>
    </row>
    <row r="1517" spans="4:4">
      <c r="D1517" s="29"/>
    </row>
    <row r="1518" spans="4:4">
      <c r="D1518" s="29"/>
    </row>
    <row r="1519" spans="4:4">
      <c r="D1519" s="29"/>
    </row>
    <row r="1520" spans="4:4">
      <c r="D1520" s="29"/>
    </row>
    <row r="1521" spans="4:4">
      <c r="D1521" s="29"/>
    </row>
    <row r="1522" spans="4:4">
      <c r="D1522" s="29"/>
    </row>
    <row r="1523" spans="4:4">
      <c r="D1523" s="29"/>
    </row>
    <row r="1524" spans="4:4">
      <c r="D1524" s="29"/>
    </row>
    <row r="1525" spans="4:4">
      <c r="D1525" s="29"/>
    </row>
    <row r="1526" spans="4:4">
      <c r="D1526" s="29"/>
    </row>
    <row r="1527" spans="4:4">
      <c r="D1527" s="29"/>
    </row>
    <row r="1528" spans="4:4">
      <c r="D1528" s="29"/>
    </row>
    <row r="1529" spans="4:4">
      <c r="D1529" s="29"/>
    </row>
    <row r="1530" spans="4:4">
      <c r="D1530" s="29"/>
    </row>
    <row r="1531" spans="4:4">
      <c r="D1531" s="29"/>
    </row>
    <row r="1532" spans="4:4">
      <c r="D1532" s="29"/>
    </row>
    <row r="1533" spans="4:4">
      <c r="D1533" s="29"/>
    </row>
    <row r="1534" spans="4:4">
      <c r="D1534" s="29"/>
    </row>
    <row r="1535" spans="4:4">
      <c r="D1535" s="29"/>
    </row>
    <row r="1536" spans="4:4">
      <c r="D1536" s="29"/>
    </row>
    <row r="1537" spans="4:4">
      <c r="D1537" s="29"/>
    </row>
    <row r="1538" spans="4:4">
      <c r="D1538" s="29"/>
    </row>
    <row r="1539" spans="4:4">
      <c r="D1539" s="29"/>
    </row>
    <row r="1540" spans="4:4">
      <c r="D1540" s="29"/>
    </row>
    <row r="1541" spans="4:4">
      <c r="D1541" s="29"/>
    </row>
    <row r="1542" spans="4:4">
      <c r="D1542" s="29"/>
    </row>
    <row r="1543" spans="4:4">
      <c r="D1543" s="29"/>
    </row>
    <row r="1544" spans="4:4">
      <c r="D1544" s="29"/>
    </row>
    <row r="1545" spans="4:4">
      <c r="D1545" s="29"/>
    </row>
    <row r="1546" spans="4:4">
      <c r="D1546" s="29"/>
    </row>
    <row r="1547" spans="4:4">
      <c r="D1547" s="29"/>
    </row>
    <row r="1548" spans="4:4">
      <c r="D1548" s="29"/>
    </row>
    <row r="1549" spans="4:4">
      <c r="D1549" s="29"/>
    </row>
    <row r="1550" spans="4:4">
      <c r="D1550" s="29"/>
    </row>
    <row r="1551" spans="4:4">
      <c r="D1551" s="29"/>
    </row>
    <row r="1552" spans="4:4">
      <c r="D1552" s="29"/>
    </row>
    <row r="1553" spans="4:4">
      <c r="D1553" s="29"/>
    </row>
    <row r="1554" spans="4:4">
      <c r="D1554" s="29"/>
    </row>
    <row r="1555" spans="4:4">
      <c r="D1555" s="29"/>
    </row>
    <row r="1556" spans="4:4">
      <c r="D1556" s="29"/>
    </row>
    <row r="1557" spans="4:4">
      <c r="D1557" s="29"/>
    </row>
    <row r="1558" spans="4:4">
      <c r="D1558" s="29"/>
    </row>
    <row r="1559" spans="4:4">
      <c r="D1559" s="29"/>
    </row>
    <row r="1560" spans="4:4">
      <c r="D1560" s="29"/>
    </row>
    <row r="1561" spans="4:4">
      <c r="D1561" s="29"/>
    </row>
    <row r="1562" spans="4:4">
      <c r="D1562" s="29"/>
    </row>
    <row r="1563" spans="4:4">
      <c r="D1563" s="29"/>
    </row>
    <row r="1564" spans="4:4">
      <c r="D1564" s="29"/>
    </row>
    <row r="1565" spans="4:4">
      <c r="D1565" s="29"/>
    </row>
    <row r="1566" spans="4:4">
      <c r="D1566" s="29"/>
    </row>
    <row r="1567" spans="4:4">
      <c r="D1567" s="29"/>
    </row>
    <row r="1568" spans="4:4">
      <c r="D1568" s="29"/>
    </row>
    <row r="1569" spans="4:4">
      <c r="D1569" s="29"/>
    </row>
    <row r="1570" spans="4:4">
      <c r="D1570" s="29"/>
    </row>
    <row r="1571" spans="4:4">
      <c r="D1571" s="29"/>
    </row>
    <row r="1572" spans="4:4">
      <c r="D1572" s="29"/>
    </row>
    <row r="1573" spans="4:4">
      <c r="D1573" s="29"/>
    </row>
    <row r="1574" spans="4:4">
      <c r="D1574" s="29"/>
    </row>
    <row r="1575" spans="4:4">
      <c r="D1575" s="29"/>
    </row>
    <row r="1576" spans="4:4">
      <c r="D1576" s="29"/>
    </row>
    <row r="1577" spans="4:4">
      <c r="D1577" s="29"/>
    </row>
    <row r="1578" spans="4:4">
      <c r="D1578" s="29"/>
    </row>
    <row r="1579" spans="4:4">
      <c r="D1579" s="29"/>
    </row>
    <row r="1580" spans="4:4">
      <c r="D1580" s="29"/>
    </row>
    <row r="1581" spans="4:4">
      <c r="D1581" s="29"/>
    </row>
    <row r="1582" spans="4:4">
      <c r="D1582" s="29"/>
    </row>
    <row r="1583" spans="4:4">
      <c r="D1583" s="29"/>
    </row>
    <row r="1584" spans="4:4">
      <c r="D1584" s="29"/>
    </row>
    <row r="1585" spans="4:4">
      <c r="D1585" s="29"/>
    </row>
    <row r="1586" spans="4:4">
      <c r="D1586" s="29"/>
    </row>
    <row r="1587" spans="4:4">
      <c r="D1587" s="29"/>
    </row>
    <row r="1588" spans="4:4">
      <c r="D1588" s="29"/>
    </row>
    <row r="1589" spans="4:4">
      <c r="D1589" s="29"/>
    </row>
    <row r="1590" spans="4:4">
      <c r="D1590" s="29"/>
    </row>
    <row r="1591" spans="4:4">
      <c r="D1591" s="29"/>
    </row>
    <row r="1592" spans="4:4">
      <c r="D1592" s="29"/>
    </row>
    <row r="1593" spans="4:4">
      <c r="D1593" s="29"/>
    </row>
    <row r="1594" spans="4:4">
      <c r="D1594" s="29"/>
    </row>
    <row r="1595" spans="4:4">
      <c r="D1595" s="29"/>
    </row>
    <row r="1596" spans="4:4">
      <c r="D1596" s="29"/>
    </row>
    <row r="1597" spans="4:4">
      <c r="D1597" s="29"/>
    </row>
    <row r="1598" spans="4:4">
      <c r="D1598" s="29"/>
    </row>
    <row r="1599" spans="4:4">
      <c r="D1599" s="29"/>
    </row>
    <row r="1600" spans="4:4">
      <c r="D1600" s="29"/>
    </row>
    <row r="1601" spans="4:4">
      <c r="D1601" s="29"/>
    </row>
    <row r="1602" spans="4:4">
      <c r="D1602" s="29"/>
    </row>
    <row r="1603" spans="4:4">
      <c r="D1603" s="29"/>
    </row>
    <row r="1604" spans="4:4">
      <c r="D1604" s="29"/>
    </row>
    <row r="1605" spans="4:4">
      <c r="D1605" s="29"/>
    </row>
    <row r="1606" spans="4:4">
      <c r="D1606" s="29"/>
    </row>
    <row r="1607" spans="4:4">
      <c r="D1607" s="29"/>
    </row>
    <row r="1608" spans="4:4">
      <c r="D1608" s="29"/>
    </row>
    <row r="1609" spans="4:4">
      <c r="D1609" s="29"/>
    </row>
    <row r="1610" spans="4:4">
      <c r="D1610" s="29"/>
    </row>
    <row r="1611" spans="4:4">
      <c r="D1611" s="29"/>
    </row>
    <row r="1612" spans="4:4">
      <c r="D1612" s="29"/>
    </row>
    <row r="1613" spans="4:4">
      <c r="D1613" s="29"/>
    </row>
    <row r="1614" spans="4:4">
      <c r="D1614" s="29"/>
    </row>
    <row r="1615" spans="4:4">
      <c r="D1615" s="29"/>
    </row>
    <row r="1616" spans="4:4">
      <c r="D1616" s="29"/>
    </row>
    <row r="1617" spans="4:4">
      <c r="D1617" s="29"/>
    </row>
    <row r="1618" spans="4:4">
      <c r="D1618" s="29"/>
    </row>
    <row r="1619" spans="4:4">
      <c r="D1619" s="29"/>
    </row>
    <row r="1620" spans="4:4">
      <c r="D1620" s="29"/>
    </row>
    <row r="1621" spans="4:4">
      <c r="D1621" s="29"/>
    </row>
    <row r="1622" spans="4:4">
      <c r="D1622" s="29"/>
    </row>
    <row r="1623" spans="4:4">
      <c r="D1623" s="29"/>
    </row>
    <row r="1624" spans="4:4">
      <c r="D1624" s="29"/>
    </row>
    <row r="1625" spans="4:4">
      <c r="D1625" s="29"/>
    </row>
    <row r="1626" spans="4:4">
      <c r="D1626" s="29"/>
    </row>
    <row r="1627" spans="4:4">
      <c r="D1627" s="29"/>
    </row>
    <row r="1628" spans="4:4">
      <c r="D1628" s="29"/>
    </row>
    <row r="1629" spans="4:4">
      <c r="D1629" s="29"/>
    </row>
    <row r="1630" spans="4:4">
      <c r="D1630" s="29"/>
    </row>
    <row r="1631" spans="4:4">
      <c r="D1631" s="29"/>
    </row>
    <row r="1632" spans="4:4">
      <c r="D1632" s="29"/>
    </row>
    <row r="1633" spans="4:4">
      <c r="D1633" s="29"/>
    </row>
    <row r="1634" spans="4:4">
      <c r="D1634" s="29"/>
    </row>
    <row r="1635" spans="4:4">
      <c r="D1635" s="29"/>
    </row>
    <row r="1636" spans="4:4">
      <c r="D1636" s="29"/>
    </row>
    <row r="1637" spans="4:4">
      <c r="D1637" s="29"/>
    </row>
    <row r="1638" spans="4:4">
      <c r="D1638" s="29"/>
    </row>
    <row r="1639" spans="4:4">
      <c r="D1639" s="29"/>
    </row>
    <row r="1640" spans="4:4">
      <c r="D1640" s="29"/>
    </row>
    <row r="1641" spans="4:4">
      <c r="D1641" s="29"/>
    </row>
    <row r="1642" spans="4:4">
      <c r="D1642" s="29"/>
    </row>
    <row r="1643" spans="4:4">
      <c r="D1643" s="29"/>
    </row>
    <row r="1644" spans="4:4">
      <c r="D1644" s="29"/>
    </row>
    <row r="1645" spans="4:4">
      <c r="D1645" s="29"/>
    </row>
    <row r="1646" spans="4:4">
      <c r="D1646" s="29"/>
    </row>
    <row r="1647" spans="4:4">
      <c r="D1647" s="29"/>
    </row>
    <row r="1648" spans="4:4">
      <c r="D1648" s="29"/>
    </row>
    <row r="1649" spans="4:4">
      <c r="D1649" s="29"/>
    </row>
    <row r="1650" spans="4:4">
      <c r="D1650" s="29"/>
    </row>
    <row r="1651" spans="4:4">
      <c r="D1651" s="29"/>
    </row>
    <row r="1652" spans="4:4">
      <c r="D1652" s="29"/>
    </row>
    <row r="1653" spans="4:4">
      <c r="D1653" s="29"/>
    </row>
    <row r="1654" spans="4:4">
      <c r="D1654" s="29"/>
    </row>
    <row r="1655" spans="4:4">
      <c r="D1655" s="29"/>
    </row>
    <row r="1656" spans="4:4">
      <c r="D1656" s="29"/>
    </row>
    <row r="1657" spans="4:4">
      <c r="D1657" s="29"/>
    </row>
    <row r="1658" spans="4:4">
      <c r="D1658" s="29"/>
    </row>
    <row r="1659" spans="4:4">
      <c r="D1659" s="29"/>
    </row>
    <row r="1660" spans="4:4">
      <c r="D1660" s="29"/>
    </row>
    <row r="1661" spans="4:4">
      <c r="D1661" s="29"/>
    </row>
    <row r="1662" spans="4:4">
      <c r="D1662" s="29"/>
    </row>
    <row r="1663" spans="4:4">
      <c r="D1663" s="29"/>
    </row>
    <row r="1664" spans="4:4">
      <c r="D1664" s="29"/>
    </row>
    <row r="1665" spans="4:4">
      <c r="D1665" s="29"/>
    </row>
    <row r="1666" spans="4:4">
      <c r="D1666" s="29"/>
    </row>
    <row r="1667" spans="4:4">
      <c r="D1667" s="29"/>
    </row>
    <row r="1668" spans="4:4">
      <c r="D1668" s="29"/>
    </row>
    <row r="1669" spans="4:4">
      <c r="D1669" s="29"/>
    </row>
    <row r="1670" spans="4:4">
      <c r="D1670" s="29"/>
    </row>
    <row r="1671" spans="4:4">
      <c r="D1671" s="29"/>
    </row>
    <row r="1672" spans="4:4">
      <c r="D1672" s="29"/>
    </row>
    <row r="1673" spans="4:4">
      <c r="D1673" s="29"/>
    </row>
    <row r="1674" spans="4:4">
      <c r="D1674" s="29"/>
    </row>
    <row r="1675" spans="4:4">
      <c r="D1675" s="29"/>
    </row>
    <row r="1676" spans="4:4">
      <c r="D1676" s="29"/>
    </row>
    <row r="1677" spans="4:4">
      <c r="D1677" s="29"/>
    </row>
    <row r="1678" spans="4:4">
      <c r="D1678" s="29"/>
    </row>
    <row r="1679" spans="4:4">
      <c r="D1679" s="29"/>
    </row>
    <row r="1680" spans="4:4">
      <c r="D1680" s="29"/>
    </row>
    <row r="1681" spans="4:4">
      <c r="D1681" s="29"/>
    </row>
    <row r="1682" spans="4:4">
      <c r="D1682" s="29"/>
    </row>
    <row r="1683" spans="4:4">
      <c r="D1683" s="29"/>
    </row>
    <row r="1684" spans="4:4">
      <c r="D1684" s="29"/>
    </row>
    <row r="1685" spans="4:4">
      <c r="D1685" s="29"/>
    </row>
    <row r="1686" spans="4:4">
      <c r="D1686" s="29"/>
    </row>
    <row r="1687" spans="4:4">
      <c r="D1687" s="29"/>
    </row>
    <row r="1688" spans="4:4">
      <c r="D1688" s="29"/>
    </row>
    <row r="1689" spans="4:4">
      <c r="D1689" s="29"/>
    </row>
    <row r="1690" spans="4:4">
      <c r="D1690" s="29"/>
    </row>
    <row r="1691" spans="4:4">
      <c r="D1691" s="29"/>
    </row>
    <row r="1692" spans="4:4">
      <c r="D1692" s="29"/>
    </row>
    <row r="1693" spans="4:4">
      <c r="D1693" s="29"/>
    </row>
    <row r="1694" spans="4:4">
      <c r="D1694" s="29"/>
    </row>
    <row r="1695" spans="4:4">
      <c r="D1695" s="29"/>
    </row>
    <row r="1696" spans="4:4">
      <c r="D1696" s="29"/>
    </row>
    <row r="1697" spans="4:4">
      <c r="D1697" s="29"/>
    </row>
    <row r="1698" spans="4:4">
      <c r="D1698" s="29"/>
    </row>
    <row r="1699" spans="4:4">
      <c r="D1699" s="29"/>
    </row>
    <row r="1700" spans="4:4">
      <c r="D1700" s="29"/>
    </row>
    <row r="1701" spans="4:4">
      <c r="D1701" s="29"/>
    </row>
    <row r="1702" spans="4:4">
      <c r="D1702" s="29"/>
    </row>
    <row r="1703" spans="4:4">
      <c r="D1703" s="29"/>
    </row>
    <row r="1704" spans="4:4">
      <c r="D1704" s="29"/>
    </row>
    <row r="1705" spans="4:4">
      <c r="D1705" s="29"/>
    </row>
    <row r="1706" spans="4:4">
      <c r="D1706" s="29"/>
    </row>
    <row r="1707" spans="4:4">
      <c r="D1707" s="29"/>
    </row>
    <row r="1708" spans="4:4">
      <c r="D1708" s="29"/>
    </row>
    <row r="1709" spans="4:4">
      <c r="D1709" s="29"/>
    </row>
    <row r="1710" spans="4:4">
      <c r="D1710" s="29"/>
    </row>
    <row r="1711" spans="4:4">
      <c r="D1711" s="29"/>
    </row>
    <row r="1712" spans="4:4">
      <c r="D1712" s="29"/>
    </row>
    <row r="1713" spans="4:4">
      <c r="D1713" s="29"/>
    </row>
    <row r="1714" spans="4:4">
      <c r="D1714" s="29"/>
    </row>
    <row r="1715" spans="4:4">
      <c r="D1715" s="29"/>
    </row>
    <row r="1716" spans="4:4">
      <c r="D1716" s="29"/>
    </row>
    <row r="1717" spans="4:4">
      <c r="D1717" s="29"/>
    </row>
    <row r="1718" spans="4:4">
      <c r="D1718" s="29"/>
    </row>
    <row r="1719" spans="4:4">
      <c r="D1719" s="29"/>
    </row>
    <row r="1720" spans="4:4">
      <c r="D1720" s="29"/>
    </row>
    <row r="1721" spans="4:4">
      <c r="D1721" s="29"/>
    </row>
    <row r="1722" spans="4:4">
      <c r="D1722" s="29"/>
    </row>
    <row r="1723" spans="4:4">
      <c r="D1723" s="29"/>
    </row>
    <row r="1724" spans="4:4">
      <c r="D1724" s="29"/>
    </row>
    <row r="1725" spans="4:4">
      <c r="D1725" s="29"/>
    </row>
    <row r="1726" spans="4:4">
      <c r="D1726" s="29"/>
    </row>
    <row r="1727" spans="4:4">
      <c r="D1727" s="29"/>
    </row>
    <row r="1728" spans="4:4">
      <c r="D1728" s="29"/>
    </row>
    <row r="1729" spans="4:4">
      <c r="D1729" s="29"/>
    </row>
    <row r="1730" spans="4:4">
      <c r="D1730" s="29"/>
    </row>
    <row r="1731" spans="4:4">
      <c r="D1731" s="29"/>
    </row>
    <row r="1732" spans="4:4">
      <c r="D1732" s="29"/>
    </row>
    <row r="1733" spans="4:4">
      <c r="D1733" s="29"/>
    </row>
    <row r="1734" spans="4:4">
      <c r="D1734" s="29"/>
    </row>
    <row r="1735" spans="4:4">
      <c r="D1735" s="29"/>
    </row>
    <row r="1736" spans="4:4">
      <c r="D1736" s="29"/>
    </row>
    <row r="1737" spans="4:4">
      <c r="D1737" s="29"/>
    </row>
    <row r="1738" spans="4:4">
      <c r="D1738" s="29"/>
    </row>
    <row r="1739" spans="4:4">
      <c r="D1739" s="29"/>
    </row>
    <row r="1740" spans="4:4">
      <c r="D1740" s="29"/>
    </row>
    <row r="1741" spans="4:4">
      <c r="D1741" s="29"/>
    </row>
    <row r="1742" spans="4:4">
      <c r="D1742" s="29"/>
    </row>
    <row r="1743" spans="4:4">
      <c r="D1743" s="29"/>
    </row>
    <row r="1744" spans="4:4">
      <c r="D1744" s="29"/>
    </row>
    <row r="1745" spans="4:4">
      <c r="D1745" s="29"/>
    </row>
    <row r="1746" spans="4:4">
      <c r="D1746" s="29"/>
    </row>
    <row r="1747" spans="4:4">
      <c r="D1747" s="29"/>
    </row>
    <row r="1748" spans="4:4">
      <c r="D1748" s="29"/>
    </row>
    <row r="1749" spans="4:4">
      <c r="D1749" s="29"/>
    </row>
    <row r="1750" spans="4:4">
      <c r="D1750" s="29"/>
    </row>
    <row r="1751" spans="4:4">
      <c r="D1751" s="29"/>
    </row>
    <row r="1752" spans="4:4">
      <c r="D1752" s="29"/>
    </row>
    <row r="1753" spans="4:4">
      <c r="D1753" s="29"/>
    </row>
    <row r="1754" spans="4:4">
      <c r="D1754" s="29"/>
    </row>
    <row r="1755" spans="4:4">
      <c r="D1755" s="29"/>
    </row>
    <row r="1756" spans="4:4">
      <c r="D1756" s="29"/>
    </row>
    <row r="1757" spans="4:4">
      <c r="D1757" s="29"/>
    </row>
    <row r="1758" spans="4:4">
      <c r="D1758" s="29"/>
    </row>
    <row r="1759" spans="4:4">
      <c r="D1759" s="29"/>
    </row>
    <row r="1760" spans="4:4">
      <c r="D1760" s="29"/>
    </row>
    <row r="1761" spans="4:4">
      <c r="D1761" s="29"/>
    </row>
    <row r="1762" spans="4:4">
      <c r="D1762" s="29"/>
    </row>
    <row r="1763" spans="4:4">
      <c r="D1763" s="29"/>
    </row>
    <row r="1764" spans="4:4">
      <c r="D1764" s="29"/>
    </row>
    <row r="1765" spans="4:4">
      <c r="D1765" s="29"/>
    </row>
    <row r="1766" spans="4:4">
      <c r="D1766" s="29"/>
    </row>
    <row r="1767" spans="4:4">
      <c r="D1767" s="29"/>
    </row>
    <row r="1768" spans="4:4">
      <c r="D1768" s="29"/>
    </row>
    <row r="1769" spans="4:4">
      <c r="D1769" s="29"/>
    </row>
    <row r="1770" spans="4:4">
      <c r="D1770" s="29"/>
    </row>
    <row r="1771" spans="4:4">
      <c r="D1771" s="29"/>
    </row>
    <row r="1772" spans="4:4">
      <c r="D1772" s="29"/>
    </row>
    <row r="1773" spans="4:4">
      <c r="D1773" s="29"/>
    </row>
    <row r="1774" spans="4:4">
      <c r="D1774" s="29"/>
    </row>
    <row r="1775" spans="4:4">
      <c r="D1775" s="29"/>
    </row>
    <row r="1776" spans="4:4">
      <c r="D1776" s="29"/>
    </row>
    <row r="1777" spans="4:4">
      <c r="D1777" s="29"/>
    </row>
    <row r="1778" spans="4:4">
      <c r="D1778" s="29"/>
    </row>
    <row r="1779" spans="4:4">
      <c r="D1779" s="29"/>
    </row>
    <row r="1780" spans="4:4">
      <c r="D1780" s="29"/>
    </row>
    <row r="1781" spans="4:4">
      <c r="D1781" s="29"/>
    </row>
    <row r="1782" spans="4:4">
      <c r="D1782" s="29"/>
    </row>
    <row r="1783" spans="4:4">
      <c r="D1783" s="29"/>
    </row>
    <row r="1784" spans="4:4">
      <c r="D1784" s="29"/>
    </row>
    <row r="1785" spans="4:4">
      <c r="D1785" s="29"/>
    </row>
    <row r="1786" spans="4:4">
      <c r="D1786" s="29"/>
    </row>
    <row r="1787" spans="4:4">
      <c r="D1787" s="29"/>
    </row>
    <row r="1788" spans="4:4">
      <c r="D1788" s="29"/>
    </row>
    <row r="1789" spans="4:4">
      <c r="D1789" s="29"/>
    </row>
    <row r="1790" spans="4:4">
      <c r="D1790" s="29"/>
    </row>
    <row r="1791" spans="4:4">
      <c r="D1791" s="29"/>
    </row>
    <row r="1792" spans="4:4">
      <c r="D1792" s="29"/>
    </row>
    <row r="1793" spans="4:4">
      <c r="D1793" s="29"/>
    </row>
    <row r="1794" spans="4:4">
      <c r="D1794" s="29"/>
    </row>
    <row r="1795" spans="4:4">
      <c r="D1795" s="29"/>
    </row>
    <row r="1796" spans="4:4">
      <c r="D1796" s="29"/>
    </row>
    <row r="1797" spans="4:4">
      <c r="D1797" s="29"/>
    </row>
    <row r="1798" spans="4:4">
      <c r="D1798" s="29"/>
    </row>
    <row r="1799" spans="4:4">
      <c r="D1799" s="29"/>
    </row>
    <row r="1800" spans="4:4">
      <c r="D1800" s="29"/>
    </row>
    <row r="1801" spans="4:4">
      <c r="D1801" s="29"/>
    </row>
    <row r="1802" spans="4:4">
      <c r="D1802" s="29"/>
    </row>
    <row r="1803" spans="4:4">
      <c r="D1803" s="29"/>
    </row>
    <row r="1804" spans="4:4">
      <c r="D1804" s="29"/>
    </row>
    <row r="1805" spans="4:4">
      <c r="D1805" s="29"/>
    </row>
    <row r="1806" spans="4:4">
      <c r="D1806" s="29"/>
    </row>
    <row r="1807" spans="4:4">
      <c r="D1807" s="29"/>
    </row>
    <row r="1808" spans="4:4">
      <c r="D1808" s="29"/>
    </row>
    <row r="1809" spans="4:4">
      <c r="D1809" s="29"/>
    </row>
    <row r="1810" spans="4:4">
      <c r="D1810" s="29"/>
    </row>
    <row r="1811" spans="4:4">
      <c r="D1811" s="29"/>
    </row>
    <row r="1812" spans="4:4">
      <c r="D1812" s="29"/>
    </row>
    <row r="1813" spans="4:4">
      <c r="D1813" s="29"/>
    </row>
    <row r="1814" spans="4:4">
      <c r="D1814" s="29"/>
    </row>
    <row r="1815" spans="4:4">
      <c r="D1815" s="29"/>
    </row>
    <row r="1816" spans="4:4">
      <c r="D1816" s="29"/>
    </row>
    <row r="1817" spans="4:4">
      <c r="D1817" s="29"/>
    </row>
    <row r="1818" spans="4:4">
      <c r="D1818" s="29"/>
    </row>
    <row r="1819" spans="4:4">
      <c r="D1819" s="29"/>
    </row>
    <row r="1820" spans="4:4">
      <c r="D1820" s="29"/>
    </row>
    <row r="1821" spans="4:4">
      <c r="D1821" s="29"/>
    </row>
    <row r="1822" spans="4:4">
      <c r="D1822" s="29"/>
    </row>
    <row r="1823" spans="4:4">
      <c r="D1823" s="29"/>
    </row>
    <row r="1824" spans="4:4">
      <c r="D1824" s="29"/>
    </row>
    <row r="1825" spans="4:4">
      <c r="D1825" s="29"/>
    </row>
    <row r="1826" spans="4:4">
      <c r="D1826" s="29"/>
    </row>
    <row r="1827" spans="4:4">
      <c r="D1827" s="29"/>
    </row>
    <row r="1828" spans="4:4">
      <c r="D1828" s="29"/>
    </row>
    <row r="1829" spans="4:4">
      <c r="D1829" s="29"/>
    </row>
    <row r="1830" spans="4:4">
      <c r="D1830" s="29"/>
    </row>
    <row r="1831" spans="4:4">
      <c r="D1831" s="29"/>
    </row>
    <row r="1832" spans="4:4">
      <c r="D1832" s="29"/>
    </row>
    <row r="1833" spans="4:4">
      <c r="D1833" s="29"/>
    </row>
    <row r="1834" spans="4:4">
      <c r="D1834" s="29"/>
    </row>
    <row r="1835" spans="4:4">
      <c r="D1835" s="29"/>
    </row>
    <row r="1836" spans="4:4">
      <c r="D1836" s="29"/>
    </row>
    <row r="1837" spans="4:4">
      <c r="D1837" s="29"/>
    </row>
    <row r="1838" spans="4:4">
      <c r="D1838" s="29"/>
    </row>
    <row r="1839" spans="4:4">
      <c r="D1839" s="29"/>
    </row>
    <row r="1840" spans="4:4">
      <c r="D1840" s="29"/>
    </row>
    <row r="1841" spans="4:4">
      <c r="D1841" s="29"/>
    </row>
    <row r="1842" spans="4:4">
      <c r="D1842" s="29"/>
    </row>
    <row r="1843" spans="4:4">
      <c r="D1843" s="29"/>
    </row>
    <row r="1844" spans="4:4">
      <c r="D1844" s="29"/>
    </row>
    <row r="1845" spans="4:4">
      <c r="D1845" s="29"/>
    </row>
    <row r="1846" spans="4:4">
      <c r="D1846" s="29"/>
    </row>
    <row r="1847" spans="4:4">
      <c r="D1847" s="29"/>
    </row>
    <row r="1848" spans="4:4">
      <c r="D1848" s="29"/>
    </row>
    <row r="1849" spans="4:4">
      <c r="D1849" s="29"/>
    </row>
    <row r="1850" spans="4:4">
      <c r="D1850" s="29"/>
    </row>
    <row r="1851" spans="4:4">
      <c r="D1851" s="29"/>
    </row>
    <row r="1852" spans="4:4">
      <c r="D1852" s="29"/>
    </row>
    <row r="1853" spans="4:4">
      <c r="D1853" s="29"/>
    </row>
    <row r="1854" spans="4:4">
      <c r="D1854" s="29"/>
    </row>
    <row r="1855" spans="4:4">
      <c r="D1855" s="29"/>
    </row>
    <row r="1856" spans="4:4">
      <c r="D1856" s="29"/>
    </row>
    <row r="1857" spans="4:4">
      <c r="D1857" s="29"/>
    </row>
    <row r="1858" spans="4:4">
      <c r="D1858" s="29"/>
    </row>
    <row r="1859" spans="4:4">
      <c r="D1859" s="29"/>
    </row>
    <row r="1860" spans="4:4">
      <c r="D1860" s="29"/>
    </row>
    <row r="1861" spans="4:4">
      <c r="D1861" s="29"/>
    </row>
    <row r="1862" spans="4:4">
      <c r="D1862" s="29"/>
    </row>
    <row r="1863" spans="4:4">
      <c r="D1863" s="29"/>
    </row>
    <row r="1864" spans="4:4">
      <c r="D1864" s="29"/>
    </row>
    <row r="1865" spans="4:4">
      <c r="D1865" s="29"/>
    </row>
    <row r="1866" spans="4:4">
      <c r="D1866" s="29"/>
    </row>
    <row r="1867" spans="4:4">
      <c r="D1867" s="29"/>
    </row>
    <row r="1868" spans="4:4">
      <c r="D1868" s="29"/>
    </row>
    <row r="1869" spans="4:4">
      <c r="D1869" s="29"/>
    </row>
    <row r="1870" spans="4:4">
      <c r="D1870" s="29"/>
    </row>
    <row r="1871" spans="4:4">
      <c r="D1871" s="29"/>
    </row>
    <row r="1872" spans="4:4">
      <c r="D1872" s="29"/>
    </row>
    <row r="1873" spans="4:4">
      <c r="D1873" s="29"/>
    </row>
    <row r="1874" spans="4:4">
      <c r="D1874" s="29"/>
    </row>
    <row r="1875" spans="4:4">
      <c r="D1875" s="29"/>
    </row>
    <row r="1876" spans="4:4">
      <c r="D1876" s="29"/>
    </row>
    <row r="1877" spans="4:4">
      <c r="D1877" s="29"/>
    </row>
    <row r="1878" spans="4:4">
      <c r="D1878" s="29"/>
    </row>
    <row r="1879" spans="4:4">
      <c r="D1879" s="29"/>
    </row>
    <row r="1880" spans="4:4">
      <c r="D1880" s="29"/>
    </row>
    <row r="1881" spans="4:4">
      <c r="D1881" s="29"/>
    </row>
    <row r="1882" spans="4:4">
      <c r="D1882" s="29"/>
    </row>
    <row r="1883" spans="4:4">
      <c r="D1883" s="29"/>
    </row>
    <row r="1884" spans="4:4">
      <c r="D1884" s="29"/>
    </row>
    <row r="1885" spans="4:4">
      <c r="D1885" s="29"/>
    </row>
    <row r="1886" spans="4:4">
      <c r="D1886" s="29"/>
    </row>
    <row r="1887" spans="4:4">
      <c r="D1887" s="29"/>
    </row>
    <row r="1888" spans="4:4">
      <c r="D1888" s="29"/>
    </row>
    <row r="1889" spans="4:4">
      <c r="D1889" s="29"/>
    </row>
    <row r="1890" spans="4:4">
      <c r="D1890" s="29"/>
    </row>
    <row r="1891" spans="4:4">
      <c r="D1891" s="29"/>
    </row>
    <row r="1892" spans="4:4">
      <c r="D1892" s="29"/>
    </row>
    <row r="1893" spans="4:4">
      <c r="D1893" s="29"/>
    </row>
    <row r="1894" spans="4:4">
      <c r="D1894" s="29"/>
    </row>
    <row r="1895" spans="4:4">
      <c r="D1895" s="29"/>
    </row>
    <row r="1896" spans="4:4">
      <c r="D1896" s="29"/>
    </row>
    <row r="1897" spans="4:4">
      <c r="D1897" s="29"/>
    </row>
    <row r="1898" spans="4:4">
      <c r="D1898" s="29"/>
    </row>
    <row r="1899" spans="4:4">
      <c r="D1899" s="29"/>
    </row>
    <row r="1900" spans="4:4">
      <c r="D1900" s="29"/>
    </row>
    <row r="1901" spans="4:4">
      <c r="D1901" s="29"/>
    </row>
    <row r="1902" spans="4:4">
      <c r="D1902" s="29"/>
    </row>
    <row r="1903" spans="4:4">
      <c r="D1903" s="29"/>
    </row>
    <row r="1904" spans="4:4">
      <c r="D1904" s="29"/>
    </row>
    <row r="1905" spans="4:4">
      <c r="D1905" s="29"/>
    </row>
    <row r="1906" spans="4:4">
      <c r="D1906" s="29"/>
    </row>
    <row r="1907" spans="4:4">
      <c r="D1907" s="29"/>
    </row>
    <row r="1908" spans="4:4">
      <c r="D1908" s="29"/>
    </row>
    <row r="1909" spans="4:4">
      <c r="D1909" s="29"/>
    </row>
    <row r="1910" spans="4:4">
      <c r="D1910" s="29"/>
    </row>
    <row r="1911" spans="4:4">
      <c r="D1911" s="29"/>
    </row>
    <row r="1912" spans="4:4">
      <c r="D1912" s="29"/>
    </row>
    <row r="1913" spans="4:4">
      <c r="D1913" s="29"/>
    </row>
    <row r="1914" spans="4:4">
      <c r="D1914" s="29"/>
    </row>
    <row r="1915" spans="4:4">
      <c r="D1915" s="29"/>
    </row>
    <row r="1916" spans="4:4">
      <c r="D1916" s="29"/>
    </row>
    <row r="1917" spans="4:4">
      <c r="D1917" s="29"/>
    </row>
    <row r="1918" spans="4:4">
      <c r="D1918" s="29"/>
    </row>
    <row r="1919" spans="4:4">
      <c r="D1919" s="29"/>
    </row>
    <row r="1920" spans="4:4">
      <c r="D1920" s="29"/>
    </row>
    <row r="1921" spans="4:4">
      <c r="D1921" s="29"/>
    </row>
    <row r="1922" spans="4:4">
      <c r="D1922" s="29"/>
    </row>
    <row r="1923" spans="4:4">
      <c r="D1923" s="29"/>
    </row>
    <row r="1924" spans="4:4">
      <c r="D1924" s="29"/>
    </row>
    <row r="1925" spans="4:4">
      <c r="D1925" s="29"/>
    </row>
    <row r="1926" spans="4:4">
      <c r="D1926" s="29"/>
    </row>
    <row r="1927" spans="4:4">
      <c r="D1927" s="29"/>
    </row>
    <row r="1928" spans="4:4">
      <c r="D1928" s="29"/>
    </row>
    <row r="1929" spans="4:4">
      <c r="D1929" s="29"/>
    </row>
    <row r="1930" spans="4:4">
      <c r="D1930" s="29"/>
    </row>
    <row r="1931" spans="4:4">
      <c r="D1931" s="29"/>
    </row>
    <row r="1932" spans="4:4">
      <c r="D1932" s="29"/>
    </row>
    <row r="1933" spans="4:4">
      <c r="D1933" s="29"/>
    </row>
    <row r="1934" spans="4:4">
      <c r="D1934" s="29"/>
    </row>
    <row r="1935" spans="4:4">
      <c r="D1935" s="29"/>
    </row>
    <row r="1936" spans="4:4">
      <c r="D1936" s="29"/>
    </row>
    <row r="1937" spans="4:4">
      <c r="D1937" s="29"/>
    </row>
    <row r="1938" spans="4:4">
      <c r="D1938" s="29"/>
    </row>
    <row r="1939" spans="4:4">
      <c r="D1939" s="29"/>
    </row>
    <row r="1940" spans="4:4">
      <c r="D1940" s="29"/>
    </row>
    <row r="1941" spans="4:4">
      <c r="D1941" s="29"/>
    </row>
    <row r="1942" spans="4:4">
      <c r="D1942" s="29"/>
    </row>
    <row r="1943" spans="4:4">
      <c r="D1943" s="29"/>
    </row>
    <row r="1944" spans="4:4">
      <c r="D1944" s="29"/>
    </row>
    <row r="1945" spans="4:4">
      <c r="D1945" s="29"/>
    </row>
    <row r="1946" spans="4:4">
      <c r="D1946" s="29"/>
    </row>
    <row r="1947" spans="4:4">
      <c r="D1947" s="29"/>
    </row>
    <row r="1948" spans="4:4">
      <c r="D1948" s="29"/>
    </row>
    <row r="1949" spans="4:4">
      <c r="D1949" s="29"/>
    </row>
    <row r="1950" spans="4:4">
      <c r="D1950" s="29"/>
    </row>
    <row r="1951" spans="4:4">
      <c r="D1951" s="29"/>
    </row>
    <row r="1952" spans="4:4">
      <c r="D1952" s="29"/>
    </row>
    <row r="1953" spans="4:4">
      <c r="D1953" s="29"/>
    </row>
    <row r="1954" spans="4:4">
      <c r="D1954" s="29"/>
    </row>
    <row r="1955" spans="4:4">
      <c r="D1955" s="29"/>
    </row>
    <row r="1956" spans="4:4">
      <c r="D1956" s="29"/>
    </row>
    <row r="1957" spans="4:4">
      <c r="D1957" s="29"/>
    </row>
    <row r="1958" spans="4:4">
      <c r="D1958" s="29"/>
    </row>
    <row r="1959" spans="4:4">
      <c r="D1959" s="29"/>
    </row>
    <row r="1960" spans="4:4">
      <c r="D1960" s="29"/>
    </row>
    <row r="1961" spans="4:4">
      <c r="D1961" s="29"/>
    </row>
    <row r="1962" spans="4:4">
      <c r="D1962" s="29"/>
    </row>
    <row r="1963" spans="4:4">
      <c r="D1963" s="29"/>
    </row>
    <row r="1964" spans="4:4">
      <c r="D1964" s="29"/>
    </row>
    <row r="1965" spans="4:4">
      <c r="D1965" s="29"/>
    </row>
    <row r="1966" spans="4:4">
      <c r="D1966" s="29"/>
    </row>
    <row r="1967" spans="4:4">
      <c r="D1967" s="29"/>
    </row>
    <row r="1968" spans="4:4">
      <c r="D1968" s="29"/>
    </row>
    <row r="1969" spans="4:4">
      <c r="D1969" s="29"/>
    </row>
    <row r="1970" spans="4:4">
      <c r="D1970" s="29"/>
    </row>
    <row r="1971" spans="4:4">
      <c r="D1971" s="29"/>
    </row>
    <row r="1972" spans="4:4">
      <c r="D1972" s="29"/>
    </row>
    <row r="1973" spans="4:4">
      <c r="D1973" s="29"/>
    </row>
    <row r="1974" spans="4:4">
      <c r="D1974" s="29"/>
    </row>
    <row r="1975" spans="4:4">
      <c r="D1975" s="29"/>
    </row>
    <row r="1976" spans="4:4">
      <c r="D1976" s="29"/>
    </row>
    <row r="1977" spans="4:4">
      <c r="D1977" s="29"/>
    </row>
    <row r="1978" spans="4:4">
      <c r="D1978" s="29"/>
    </row>
    <row r="1979" spans="4:4">
      <c r="D1979" s="29"/>
    </row>
    <row r="1980" spans="4:4">
      <c r="D1980" s="29"/>
    </row>
    <row r="1981" spans="4:4">
      <c r="D1981" s="29"/>
    </row>
    <row r="1982" spans="4:4">
      <c r="D1982" s="29"/>
    </row>
    <row r="1983" spans="4:4">
      <c r="D1983" s="29"/>
    </row>
    <row r="1984" spans="4:4">
      <c r="D1984" s="29"/>
    </row>
    <row r="1985" spans="4:4">
      <c r="D1985" s="29"/>
    </row>
    <row r="1986" spans="4:4">
      <c r="D1986" s="29"/>
    </row>
    <row r="1987" spans="4:4">
      <c r="D1987" s="29"/>
    </row>
    <row r="1988" spans="4:4">
      <c r="D1988" s="29"/>
    </row>
    <row r="1989" spans="4:4">
      <c r="D1989" s="29"/>
    </row>
    <row r="1990" spans="4:4">
      <c r="D1990" s="29"/>
    </row>
    <row r="1991" spans="4:4">
      <c r="D1991" s="29"/>
    </row>
    <row r="1992" spans="4:4">
      <c r="D1992" s="29"/>
    </row>
    <row r="1993" spans="4:4">
      <c r="D1993" s="29"/>
    </row>
    <row r="1994" spans="4:4">
      <c r="D1994" s="29"/>
    </row>
    <row r="1995" spans="4:4">
      <c r="D1995" s="29"/>
    </row>
    <row r="1996" spans="4:4">
      <c r="D1996" s="29"/>
    </row>
    <row r="1997" spans="4:4">
      <c r="D1997" s="29"/>
    </row>
    <row r="1998" spans="4:4">
      <c r="D1998" s="29"/>
    </row>
    <row r="1999" spans="4:4">
      <c r="D1999" s="29"/>
    </row>
    <row r="2000" spans="4:4">
      <c r="D2000" s="29"/>
    </row>
    <row r="2001" spans="4:4">
      <c r="D2001" s="29"/>
    </row>
    <row r="2002" spans="4:4">
      <c r="D2002" s="29"/>
    </row>
    <row r="2003" spans="4:4">
      <c r="D2003" s="29"/>
    </row>
    <row r="2004" spans="4:4">
      <c r="D2004" s="29"/>
    </row>
    <row r="2005" spans="4:4">
      <c r="D2005" s="29"/>
    </row>
    <row r="2006" spans="4:4">
      <c r="D2006" s="29"/>
    </row>
    <row r="2007" spans="4:4">
      <c r="D2007" s="29"/>
    </row>
    <row r="2008" spans="4:4">
      <c r="D2008" s="29"/>
    </row>
    <row r="2009" spans="4:4">
      <c r="D2009" s="29"/>
    </row>
    <row r="2010" spans="4:4">
      <c r="D2010" s="29"/>
    </row>
    <row r="2011" spans="4:4">
      <c r="D2011" s="29"/>
    </row>
    <row r="2012" spans="4:4">
      <c r="D2012" s="29"/>
    </row>
    <row r="2013" spans="4:4">
      <c r="D2013" s="29"/>
    </row>
    <row r="2014" spans="4:4">
      <c r="D2014" s="29"/>
    </row>
    <row r="2015" spans="4:4">
      <c r="D2015" s="29"/>
    </row>
    <row r="2016" spans="4:4">
      <c r="D2016" s="29"/>
    </row>
    <row r="2017" spans="4:4">
      <c r="D2017" s="29"/>
    </row>
    <row r="2018" spans="4:4">
      <c r="D2018" s="29"/>
    </row>
    <row r="2019" spans="4:4">
      <c r="D2019" s="29"/>
    </row>
    <row r="2020" spans="4:4">
      <c r="D2020" s="29"/>
    </row>
    <row r="2021" spans="4:4">
      <c r="D2021" s="29"/>
    </row>
    <row r="2022" spans="4:4">
      <c r="D2022" s="29"/>
    </row>
    <row r="2023" spans="4:4">
      <c r="D2023" s="29"/>
    </row>
    <row r="2024" spans="4:4">
      <c r="D2024" s="29"/>
    </row>
    <row r="2025" spans="4:4">
      <c r="D2025" s="29"/>
    </row>
    <row r="2026" spans="4:4">
      <c r="D2026" s="29"/>
    </row>
    <row r="2027" spans="4:4">
      <c r="D2027" s="29"/>
    </row>
    <row r="2028" spans="4:4">
      <c r="D2028" s="29"/>
    </row>
    <row r="2029" spans="4:4">
      <c r="D2029" s="29"/>
    </row>
    <row r="2030" spans="4:4">
      <c r="D2030" s="29"/>
    </row>
    <row r="2031" spans="4:4">
      <c r="D2031" s="29"/>
    </row>
    <row r="2032" spans="4:4">
      <c r="D2032" s="29"/>
    </row>
    <row r="2033" spans="4:4">
      <c r="D2033" s="29"/>
    </row>
    <row r="2034" spans="4:4">
      <c r="D2034" s="29"/>
    </row>
    <row r="2035" spans="4:4">
      <c r="D2035" s="29"/>
    </row>
    <row r="2036" spans="4:4">
      <c r="D2036" s="29"/>
    </row>
    <row r="2037" spans="4:4">
      <c r="D2037" s="29"/>
    </row>
    <row r="2038" spans="4:4">
      <c r="D2038" s="29"/>
    </row>
    <row r="2039" spans="4:4">
      <c r="D2039" s="29"/>
    </row>
    <row r="2040" spans="4:4">
      <c r="D2040" s="29"/>
    </row>
    <row r="2041" spans="4:4">
      <c r="D2041" s="29"/>
    </row>
    <row r="2042" spans="4:4">
      <c r="D2042" s="29"/>
    </row>
    <row r="2043" spans="4:4">
      <c r="D2043" s="29"/>
    </row>
    <row r="2044" spans="4:4">
      <c r="D2044" s="29"/>
    </row>
    <row r="2045" spans="4:4">
      <c r="D2045" s="29"/>
    </row>
    <row r="2046" spans="4:4">
      <c r="D2046" s="29"/>
    </row>
    <row r="2047" spans="4:4">
      <c r="D2047" s="29"/>
    </row>
    <row r="2048" spans="4:4">
      <c r="D2048" s="29"/>
    </row>
    <row r="2049" spans="4:4">
      <c r="D2049" s="29"/>
    </row>
    <row r="2050" spans="4:4">
      <c r="D2050" s="29"/>
    </row>
    <row r="2051" spans="4:4">
      <c r="D2051" s="29"/>
    </row>
    <row r="2052" spans="4:4">
      <c r="D2052" s="29"/>
    </row>
    <row r="2053" spans="4:4">
      <c r="D2053" s="29"/>
    </row>
    <row r="2054" spans="4:4">
      <c r="D2054" s="29"/>
    </row>
    <row r="2055" spans="4:4">
      <c r="D2055" s="29"/>
    </row>
    <row r="2056" spans="4:4">
      <c r="D2056" s="29"/>
    </row>
    <row r="2057" spans="4:4">
      <c r="D2057" s="29"/>
    </row>
    <row r="2058" spans="4:4">
      <c r="D2058" s="29"/>
    </row>
    <row r="2059" spans="4:4">
      <c r="D2059" s="29"/>
    </row>
    <row r="2060" spans="4:4">
      <c r="D2060" s="29"/>
    </row>
    <row r="2061" spans="4:4">
      <c r="D2061" s="29"/>
    </row>
    <row r="2062" spans="4:4">
      <c r="D2062" s="29"/>
    </row>
    <row r="2063" spans="4:4">
      <c r="D2063" s="29"/>
    </row>
    <row r="2064" spans="4:4">
      <c r="D2064" s="29"/>
    </row>
    <row r="2065" spans="4:4">
      <c r="D2065" s="29"/>
    </row>
    <row r="2066" spans="4:4">
      <c r="D2066" s="29"/>
    </row>
    <row r="2067" spans="4:4">
      <c r="D2067" s="29"/>
    </row>
    <row r="2068" spans="4:4">
      <c r="D2068" s="29"/>
    </row>
    <row r="2069" spans="4:4">
      <c r="D2069" s="29"/>
    </row>
    <row r="2070" spans="4:4">
      <c r="D2070" s="29"/>
    </row>
    <row r="2071" spans="4:4">
      <c r="D2071" s="29"/>
    </row>
    <row r="2072" spans="4:4">
      <c r="D2072" s="29"/>
    </row>
    <row r="2073" spans="4:4">
      <c r="D2073" s="29"/>
    </row>
    <row r="2074" spans="4:4">
      <c r="D2074" s="29"/>
    </row>
    <row r="2075" spans="4:4">
      <c r="D2075" s="29"/>
    </row>
    <row r="2076" spans="4:4">
      <c r="D2076" s="29"/>
    </row>
    <row r="2077" spans="4:4">
      <c r="D2077" s="29"/>
    </row>
    <row r="2078" spans="4:4">
      <c r="D2078" s="29"/>
    </row>
    <row r="2079" spans="4:4">
      <c r="D2079" s="29"/>
    </row>
    <row r="2080" spans="4:4">
      <c r="D2080" s="29"/>
    </row>
    <row r="2081" spans="4:4">
      <c r="D2081" s="29"/>
    </row>
    <row r="2082" spans="4:4">
      <c r="D2082" s="29"/>
    </row>
    <row r="2083" spans="4:4">
      <c r="D2083" s="29"/>
    </row>
    <row r="2084" spans="4:4">
      <c r="D2084" s="29"/>
    </row>
    <row r="2085" spans="4:4">
      <c r="D2085" s="29"/>
    </row>
    <row r="2086" spans="4:4">
      <c r="D2086" s="29"/>
    </row>
    <row r="2087" spans="4:4">
      <c r="D2087" s="29"/>
    </row>
    <row r="2088" spans="4:4">
      <c r="D2088" s="29"/>
    </row>
    <row r="2089" spans="4:4">
      <c r="D2089" s="29"/>
    </row>
    <row r="2090" spans="4:4">
      <c r="D2090" s="29"/>
    </row>
    <row r="2091" spans="4:4">
      <c r="D2091" s="29"/>
    </row>
    <row r="2092" spans="4:4">
      <c r="D2092" s="29"/>
    </row>
    <row r="2093" spans="4:4">
      <c r="D2093" s="29"/>
    </row>
    <row r="2094" spans="4:4">
      <c r="D2094" s="29"/>
    </row>
    <row r="2095" spans="4:4">
      <c r="D2095" s="29"/>
    </row>
    <row r="2096" spans="4:4">
      <c r="D2096" s="29"/>
    </row>
    <row r="2097" spans="4:4">
      <c r="D2097" s="29"/>
    </row>
    <row r="2098" spans="4:4">
      <c r="D2098" s="29"/>
    </row>
    <row r="2099" spans="4:4">
      <c r="D2099" s="29"/>
    </row>
    <row r="2100" spans="4:4">
      <c r="D2100" s="29"/>
    </row>
    <row r="2101" spans="4:4">
      <c r="D2101" s="29"/>
    </row>
    <row r="2102" spans="4:4">
      <c r="D2102" s="29"/>
    </row>
    <row r="2103" spans="4:4">
      <c r="D2103" s="29"/>
    </row>
    <row r="2104" spans="4:4">
      <c r="D2104" s="29"/>
    </row>
    <row r="2105" spans="4:4">
      <c r="D2105" s="29"/>
    </row>
    <row r="2106" spans="4:4">
      <c r="D2106" s="29"/>
    </row>
    <row r="2107" spans="4:4">
      <c r="D2107" s="29"/>
    </row>
    <row r="2108" spans="4:4">
      <c r="D2108" s="29"/>
    </row>
    <row r="2109" spans="4:4">
      <c r="D2109" s="29"/>
    </row>
    <row r="2110" spans="4:4">
      <c r="D2110" s="29"/>
    </row>
    <row r="2111" spans="4:4">
      <c r="D2111" s="29"/>
    </row>
    <row r="2112" spans="4:4">
      <c r="D2112" s="29"/>
    </row>
    <row r="2113" spans="4:4">
      <c r="D2113" s="29"/>
    </row>
    <row r="2114" spans="4:4">
      <c r="D2114" s="29"/>
    </row>
    <row r="2115" spans="4:4">
      <c r="D2115" s="29"/>
    </row>
    <row r="2116" spans="4:4">
      <c r="D2116" s="29"/>
    </row>
    <row r="2117" spans="4:4">
      <c r="D2117" s="29"/>
    </row>
    <row r="2118" spans="4:4">
      <c r="D2118" s="29"/>
    </row>
    <row r="2119" spans="4:4">
      <c r="D2119" s="29"/>
    </row>
    <row r="2120" spans="4:4">
      <c r="D2120" s="29"/>
    </row>
    <row r="2121" spans="4:4">
      <c r="D2121" s="29"/>
    </row>
    <row r="2122" spans="4:4">
      <c r="D2122" s="29"/>
    </row>
    <row r="2123" spans="4:4">
      <c r="D2123" s="29"/>
    </row>
    <row r="2124" spans="4:4">
      <c r="D2124" s="29"/>
    </row>
    <row r="2125" spans="4:4">
      <c r="D2125" s="29"/>
    </row>
    <row r="2126" spans="4:4">
      <c r="D2126" s="29"/>
    </row>
    <row r="2127" spans="4:4">
      <c r="D2127" s="29"/>
    </row>
    <row r="2128" spans="4:4">
      <c r="D2128" s="29"/>
    </row>
    <row r="2129" spans="4:4">
      <c r="D2129" s="29"/>
    </row>
    <row r="2130" spans="4:4">
      <c r="D2130" s="29"/>
    </row>
    <row r="2131" spans="4:4">
      <c r="D2131" s="29"/>
    </row>
    <row r="2132" spans="4:4">
      <c r="D2132" s="29"/>
    </row>
    <row r="2133" spans="4:4">
      <c r="D2133" s="29"/>
    </row>
    <row r="2134" spans="4:4">
      <c r="D2134" s="29"/>
    </row>
    <row r="2135" spans="4:4">
      <c r="D2135" s="29"/>
    </row>
    <row r="2136" spans="4:4">
      <c r="D2136" s="29"/>
    </row>
    <row r="2137" spans="4:4">
      <c r="D2137" s="29"/>
    </row>
    <row r="2138" spans="4:4">
      <c r="D2138" s="29"/>
    </row>
    <row r="2139" spans="4:4">
      <c r="D2139" s="29"/>
    </row>
    <row r="2140" spans="4:4">
      <c r="D2140" s="29"/>
    </row>
    <row r="2141" spans="4:4">
      <c r="D2141" s="29"/>
    </row>
    <row r="2142" spans="4:4">
      <c r="D2142" s="29"/>
    </row>
    <row r="2143" spans="4:4">
      <c r="D2143" s="29"/>
    </row>
    <row r="2144" spans="4:4">
      <c r="D2144" s="29"/>
    </row>
    <row r="2145" spans="4:4">
      <c r="D2145" s="29"/>
    </row>
    <row r="2146" spans="4:4">
      <c r="D2146" s="29"/>
    </row>
    <row r="2147" spans="4:4">
      <c r="D2147" s="29"/>
    </row>
    <row r="2148" spans="4:4">
      <c r="D2148" s="29"/>
    </row>
    <row r="2149" spans="4:4">
      <c r="D2149" s="29"/>
    </row>
    <row r="2150" spans="4:4">
      <c r="D2150" s="29"/>
    </row>
    <row r="2151" spans="4:4">
      <c r="D2151" s="29"/>
    </row>
    <row r="2152" spans="4:4">
      <c r="D2152" s="29"/>
    </row>
    <row r="2153" spans="4:4">
      <c r="D2153" s="29"/>
    </row>
    <row r="2154" spans="4:4">
      <c r="D2154" s="29"/>
    </row>
    <row r="2155" spans="4:4">
      <c r="D2155" s="29"/>
    </row>
    <row r="2156" spans="4:4">
      <c r="D2156" s="29"/>
    </row>
    <row r="2157" spans="4:4">
      <c r="D2157" s="29"/>
    </row>
    <row r="2158" spans="4:4">
      <c r="D2158" s="29"/>
    </row>
    <row r="2159" spans="4:4">
      <c r="D2159" s="29"/>
    </row>
    <row r="2160" spans="4:4">
      <c r="D2160" s="29"/>
    </row>
    <row r="2161" spans="4:4">
      <c r="D2161" s="29"/>
    </row>
    <row r="2162" spans="4:4">
      <c r="D2162" s="29"/>
    </row>
    <row r="2163" spans="4:4">
      <c r="D2163" s="29"/>
    </row>
    <row r="2164" spans="4:4">
      <c r="D2164" s="29"/>
    </row>
    <row r="2165" spans="4:4">
      <c r="D2165" s="29"/>
    </row>
    <row r="2166" spans="4:4">
      <c r="D2166" s="29"/>
    </row>
    <row r="2167" spans="4:4">
      <c r="D2167" s="29"/>
    </row>
    <row r="2168" spans="4:4">
      <c r="D2168" s="29"/>
    </row>
    <row r="2169" spans="4:4">
      <c r="D2169" s="29"/>
    </row>
    <row r="2170" spans="4:4">
      <c r="D2170" s="29"/>
    </row>
    <row r="2171" spans="4:4">
      <c r="D2171" s="29"/>
    </row>
    <row r="2172" spans="4:4">
      <c r="D2172" s="29"/>
    </row>
    <row r="2173" spans="4:4">
      <c r="D2173" s="29"/>
    </row>
    <row r="2174" spans="4:4">
      <c r="D2174" s="29"/>
    </row>
    <row r="2175" spans="4:4">
      <c r="D2175" s="29"/>
    </row>
    <row r="2176" spans="4:4">
      <c r="D2176" s="29"/>
    </row>
    <row r="2177" spans="4:4">
      <c r="D2177" s="29"/>
    </row>
    <row r="2178" spans="4:4">
      <c r="D2178" s="29"/>
    </row>
    <row r="2179" spans="4:4">
      <c r="D2179" s="29"/>
    </row>
    <row r="2180" spans="4:4">
      <c r="D2180" s="29"/>
    </row>
    <row r="2181" spans="4:4">
      <c r="D2181" s="29"/>
    </row>
    <row r="2182" spans="4:4">
      <c r="D2182" s="29"/>
    </row>
    <row r="2183" spans="4:4">
      <c r="D2183" s="29"/>
    </row>
    <row r="2184" spans="4:4">
      <c r="D2184" s="29"/>
    </row>
    <row r="2185" spans="4:4">
      <c r="D2185" s="29"/>
    </row>
    <row r="2186" spans="4:4">
      <c r="D2186" s="29"/>
    </row>
    <row r="2187" spans="4:4">
      <c r="D2187" s="29"/>
    </row>
    <row r="2188" spans="4:4">
      <c r="D2188" s="29"/>
    </row>
    <row r="2189" spans="4:4">
      <c r="D2189" s="29"/>
    </row>
    <row r="2190" spans="4:4">
      <c r="D2190" s="29"/>
    </row>
    <row r="2191" spans="4:4">
      <c r="D2191" s="29"/>
    </row>
    <row r="2192" spans="4:4">
      <c r="D2192" s="29"/>
    </row>
    <row r="2193" spans="4:4">
      <c r="D2193" s="29"/>
    </row>
    <row r="2194" spans="4:4">
      <c r="D2194" s="29"/>
    </row>
    <row r="2195" spans="4:4">
      <c r="D2195" s="29"/>
    </row>
    <row r="2196" spans="4:4">
      <c r="D2196" s="29"/>
    </row>
    <row r="2197" spans="4:4">
      <c r="D2197" s="29"/>
    </row>
    <row r="2198" spans="4:4">
      <c r="D2198" s="29"/>
    </row>
    <row r="2199" spans="4:4">
      <c r="D2199" s="29"/>
    </row>
    <row r="2200" spans="4:4">
      <c r="D2200" s="29"/>
    </row>
    <row r="2201" spans="4:4">
      <c r="D2201" s="29"/>
    </row>
    <row r="2202" spans="4:4">
      <c r="D2202" s="29"/>
    </row>
    <row r="2203" spans="4:4">
      <c r="D2203" s="29"/>
    </row>
    <row r="2204" spans="4:4">
      <c r="D2204" s="29"/>
    </row>
    <row r="2205" spans="4:4">
      <c r="D2205" s="29"/>
    </row>
    <row r="2206" spans="4:4">
      <c r="D2206" s="29"/>
    </row>
    <row r="2207" spans="4:4">
      <c r="D2207" s="29"/>
    </row>
    <row r="2208" spans="4:4">
      <c r="D2208" s="29"/>
    </row>
    <row r="2209" spans="4:4">
      <c r="D2209" s="29"/>
    </row>
    <row r="2210" spans="4:4">
      <c r="D2210" s="29"/>
    </row>
    <row r="2211" spans="4:4">
      <c r="D2211" s="29"/>
    </row>
    <row r="2212" spans="4:4">
      <c r="D2212" s="29"/>
    </row>
    <row r="2213" spans="4:4">
      <c r="D2213" s="29"/>
    </row>
    <row r="2214" spans="4:4">
      <c r="D2214" s="29"/>
    </row>
    <row r="2215" spans="4:4">
      <c r="D2215" s="29"/>
    </row>
    <row r="2216" spans="4:4">
      <c r="D2216" s="29"/>
    </row>
    <row r="2217" spans="4:4">
      <c r="D2217" s="29"/>
    </row>
    <row r="2218" spans="4:4">
      <c r="D2218" s="29"/>
    </row>
    <row r="2219" spans="4:4">
      <c r="D2219" s="29"/>
    </row>
    <row r="2220" spans="4:4">
      <c r="D2220" s="29"/>
    </row>
    <row r="2221" spans="4:4">
      <c r="D2221" s="29"/>
    </row>
    <row r="2222" spans="4:4">
      <c r="D2222" s="29"/>
    </row>
    <row r="2223" spans="4:4">
      <c r="D2223" s="29"/>
    </row>
    <row r="2224" spans="4:4">
      <c r="D2224" s="29"/>
    </row>
    <row r="2225" spans="4:4">
      <c r="D2225" s="29"/>
    </row>
    <row r="2226" spans="4:4">
      <c r="D2226" s="29"/>
    </row>
    <row r="2227" spans="4:4">
      <c r="D2227" s="29"/>
    </row>
    <row r="2228" spans="4:4">
      <c r="D2228" s="29"/>
    </row>
    <row r="2229" spans="4:4">
      <c r="D2229" s="29"/>
    </row>
    <row r="2230" spans="4:4">
      <c r="D2230" s="29"/>
    </row>
    <row r="2231" spans="4:4">
      <c r="D2231" s="29"/>
    </row>
    <row r="2232" spans="4:4">
      <c r="D2232" s="29"/>
    </row>
    <row r="2233" spans="4:4">
      <c r="D2233" s="29"/>
    </row>
    <row r="2234" spans="4:4">
      <c r="D2234" s="29"/>
    </row>
    <row r="2235" spans="4:4">
      <c r="D2235" s="29"/>
    </row>
    <row r="2236" spans="4:4">
      <c r="D2236" s="29"/>
    </row>
    <row r="2237" spans="4:4">
      <c r="D2237" s="29"/>
    </row>
    <row r="2238" spans="4:4">
      <c r="D2238" s="29"/>
    </row>
    <row r="2239" spans="4:4">
      <c r="D2239" s="29"/>
    </row>
    <row r="2240" spans="4:4">
      <c r="D2240" s="29"/>
    </row>
    <row r="2241" spans="4:4">
      <c r="D2241" s="29"/>
    </row>
    <row r="2242" spans="4:4">
      <c r="D2242" s="29"/>
    </row>
    <row r="2243" spans="4:4">
      <c r="D2243" s="29"/>
    </row>
    <row r="2244" spans="4:4">
      <c r="D2244" s="29"/>
    </row>
    <row r="2245" spans="4:4">
      <c r="D2245" s="29"/>
    </row>
    <row r="2246" spans="4:4">
      <c r="D2246" s="29"/>
    </row>
    <row r="2247" spans="4:4">
      <c r="D2247" s="29"/>
    </row>
    <row r="2248" spans="4:4">
      <c r="D2248" s="29"/>
    </row>
    <row r="2249" spans="4:4">
      <c r="D2249" s="29"/>
    </row>
    <row r="2250" spans="4:4">
      <c r="D2250" s="29"/>
    </row>
    <row r="2251" spans="4:4">
      <c r="D2251" s="29"/>
    </row>
    <row r="2252" spans="4:4">
      <c r="D2252" s="29"/>
    </row>
    <row r="2253" spans="4:4">
      <c r="D2253" s="29"/>
    </row>
    <row r="2254" spans="4:4">
      <c r="D2254" s="29"/>
    </row>
    <row r="2255" spans="4:4">
      <c r="D2255" s="29"/>
    </row>
    <row r="2256" spans="4:4">
      <c r="D2256" s="29"/>
    </row>
    <row r="2257" spans="4:4">
      <c r="D2257" s="29"/>
    </row>
    <row r="2258" spans="4:4">
      <c r="D2258" s="29"/>
    </row>
    <row r="2259" spans="4:4">
      <c r="D2259" s="29"/>
    </row>
    <row r="2260" spans="4:4">
      <c r="D2260" s="29"/>
    </row>
    <row r="2261" spans="4:4">
      <c r="D2261" s="29"/>
    </row>
    <row r="2262" spans="4:4">
      <c r="D2262" s="29"/>
    </row>
    <row r="2263" spans="4:4">
      <c r="D2263" s="29"/>
    </row>
    <row r="2264" spans="4:4">
      <c r="D2264" s="29"/>
    </row>
    <row r="2265" spans="4:4">
      <c r="D2265" s="29"/>
    </row>
    <row r="2266" spans="4:4">
      <c r="D2266" s="29"/>
    </row>
    <row r="2267" spans="4:4">
      <c r="D2267" s="29"/>
    </row>
    <row r="2268" spans="4:4">
      <c r="D2268" s="29"/>
    </row>
    <row r="2269" spans="4:4">
      <c r="D2269" s="29"/>
    </row>
    <row r="2270" spans="4:4">
      <c r="D2270" s="29"/>
    </row>
    <row r="2271" spans="4:4">
      <c r="D2271" s="29"/>
    </row>
    <row r="2272" spans="4:4">
      <c r="D2272" s="29"/>
    </row>
    <row r="2273" spans="4:4">
      <c r="D2273" s="29"/>
    </row>
    <row r="2274" spans="4:4">
      <c r="D2274" s="29"/>
    </row>
    <row r="2275" spans="4:4">
      <c r="D2275" s="29"/>
    </row>
    <row r="2276" spans="4:4">
      <c r="D2276" s="29"/>
    </row>
    <row r="2277" spans="4:4">
      <c r="D2277" s="29"/>
    </row>
    <row r="2278" spans="4:4">
      <c r="D2278" s="29"/>
    </row>
    <row r="2279" spans="4:4">
      <c r="D2279" s="29"/>
    </row>
    <row r="2280" spans="4:4">
      <c r="D2280" s="29"/>
    </row>
    <row r="2281" spans="4:4">
      <c r="D2281" s="29"/>
    </row>
    <row r="2282" spans="4:4">
      <c r="D2282" s="29"/>
    </row>
    <row r="2283" spans="4:4">
      <c r="D2283" s="29"/>
    </row>
    <row r="2284" spans="4:4">
      <c r="D2284" s="29"/>
    </row>
    <row r="2285" spans="4:4">
      <c r="D2285" s="29"/>
    </row>
    <row r="2286" spans="4:4">
      <c r="D2286" s="29"/>
    </row>
    <row r="2287" spans="4:4">
      <c r="D2287" s="29"/>
    </row>
    <row r="2288" spans="4:4">
      <c r="D2288" s="29"/>
    </row>
    <row r="2289" spans="4:4">
      <c r="D2289" s="29"/>
    </row>
    <row r="2290" spans="4:4">
      <c r="D2290" s="29"/>
    </row>
    <row r="2291" spans="4:4">
      <c r="D2291" s="29"/>
    </row>
    <row r="2292" spans="4:4">
      <c r="D2292" s="29"/>
    </row>
    <row r="2293" spans="4:4">
      <c r="D2293" s="29"/>
    </row>
    <row r="2294" spans="4:4">
      <c r="D2294" s="29"/>
    </row>
    <row r="2295" spans="4:4">
      <c r="D2295" s="29"/>
    </row>
    <row r="2296" spans="4:4">
      <c r="D2296" s="29"/>
    </row>
    <row r="2297" spans="4:4">
      <c r="D2297" s="29"/>
    </row>
    <row r="2298" spans="4:4">
      <c r="D2298" s="29"/>
    </row>
    <row r="2299" spans="4:4">
      <c r="D2299" s="29"/>
    </row>
    <row r="2300" spans="4:4">
      <c r="D2300" s="29"/>
    </row>
    <row r="2301" spans="4:4">
      <c r="D2301" s="29"/>
    </row>
    <row r="2302" spans="4:4">
      <c r="D2302" s="29"/>
    </row>
    <row r="2303" spans="4:4">
      <c r="D2303" s="29"/>
    </row>
    <row r="2304" spans="4:4">
      <c r="D2304" s="29"/>
    </row>
    <row r="2305" spans="4:4">
      <c r="D2305" s="29"/>
    </row>
    <row r="2306" spans="4:4">
      <c r="D2306" s="29"/>
    </row>
    <row r="2307" spans="4:4">
      <c r="D2307" s="29"/>
    </row>
    <row r="2308" spans="4:4">
      <c r="D2308" s="29"/>
    </row>
    <row r="2309" spans="4:4">
      <c r="D2309" s="29"/>
    </row>
    <row r="2310" spans="4:4">
      <c r="D2310" s="29"/>
    </row>
    <row r="2311" spans="4:4">
      <c r="D2311" s="29"/>
    </row>
    <row r="2312" spans="4:4">
      <c r="D2312" s="29"/>
    </row>
    <row r="2313" spans="4:4">
      <c r="D2313" s="29"/>
    </row>
    <row r="2314" spans="4:4">
      <c r="D2314" s="29"/>
    </row>
    <row r="2315" spans="4:4">
      <c r="D2315" s="29"/>
    </row>
    <row r="2316" spans="4:4">
      <c r="D2316" s="29"/>
    </row>
    <row r="2317" spans="4:4">
      <c r="D2317" s="29"/>
    </row>
    <row r="2318" spans="4:4">
      <c r="D2318" s="29"/>
    </row>
    <row r="2319" spans="4:4">
      <c r="D2319" s="29"/>
    </row>
    <row r="2320" spans="4:4">
      <c r="D2320" s="29"/>
    </row>
    <row r="2321" spans="4:4">
      <c r="D2321" s="29"/>
    </row>
    <row r="2322" spans="4:4">
      <c r="D2322" s="29"/>
    </row>
    <row r="2323" spans="4:4">
      <c r="D2323" s="29"/>
    </row>
    <row r="2324" spans="4:4">
      <c r="D2324" s="29"/>
    </row>
    <row r="2325" spans="4:4">
      <c r="D2325" s="29"/>
    </row>
    <row r="2326" spans="4:4">
      <c r="D2326" s="29"/>
    </row>
    <row r="2327" spans="4:4">
      <c r="D2327" s="29"/>
    </row>
    <row r="2328" spans="4:4">
      <c r="D2328" s="29"/>
    </row>
    <row r="2329" spans="4:4">
      <c r="D2329" s="29"/>
    </row>
    <row r="2330" spans="4:4">
      <c r="D2330" s="29"/>
    </row>
    <row r="2331" spans="4:4">
      <c r="D2331" s="29"/>
    </row>
    <row r="2332" spans="4:4">
      <c r="D2332" s="29"/>
    </row>
    <row r="2333" spans="4:4">
      <c r="D2333" s="29"/>
    </row>
    <row r="2334" spans="4:4">
      <c r="D2334" s="29"/>
    </row>
    <row r="2335" spans="4:4">
      <c r="D2335" s="29"/>
    </row>
    <row r="2336" spans="4:4">
      <c r="D2336" s="29"/>
    </row>
    <row r="2337" spans="4:4">
      <c r="D2337" s="29"/>
    </row>
    <row r="2338" spans="4:4">
      <c r="D2338" s="29"/>
    </row>
    <row r="2339" spans="4:4">
      <c r="D2339" s="29"/>
    </row>
    <row r="2340" spans="4:4">
      <c r="D2340" s="29"/>
    </row>
    <row r="2341" spans="4:4">
      <c r="D2341" s="29"/>
    </row>
    <row r="2342" spans="4:4">
      <c r="D2342" s="29"/>
    </row>
    <row r="2343" spans="4:4">
      <c r="D2343" s="29"/>
    </row>
    <row r="2344" spans="4:4">
      <c r="D2344" s="29"/>
    </row>
    <row r="2345" spans="4:4">
      <c r="D2345" s="29"/>
    </row>
    <row r="2346" spans="4:4">
      <c r="D2346" s="29"/>
    </row>
    <row r="2347" spans="4:4">
      <c r="D2347" s="29"/>
    </row>
    <row r="2348" spans="4:4">
      <c r="D2348" s="29"/>
    </row>
    <row r="2349" spans="4:4">
      <c r="D2349" s="29"/>
    </row>
    <row r="2350" spans="4:4">
      <c r="D2350" s="29"/>
    </row>
    <row r="2351" spans="4:4">
      <c r="D2351" s="29"/>
    </row>
    <row r="2352" spans="4:4">
      <c r="D2352" s="29"/>
    </row>
    <row r="2353" spans="4:4">
      <c r="D2353" s="29"/>
    </row>
    <row r="2354" spans="4:4">
      <c r="D2354" s="29"/>
    </row>
    <row r="2355" spans="4:4">
      <c r="D2355" s="29"/>
    </row>
    <row r="2356" spans="4:4">
      <c r="D2356" s="29"/>
    </row>
    <row r="2357" spans="4:4">
      <c r="D2357" s="29"/>
    </row>
    <row r="2358" spans="4:4">
      <c r="D2358" s="29"/>
    </row>
    <row r="2359" spans="4:4">
      <c r="D2359" s="29"/>
    </row>
    <row r="2360" spans="4:4">
      <c r="D2360" s="29"/>
    </row>
    <row r="2361" spans="4:4">
      <c r="D2361" s="29"/>
    </row>
    <row r="2362" spans="4:4">
      <c r="D2362" s="29"/>
    </row>
    <row r="2363" spans="4:4">
      <c r="D2363" s="29"/>
    </row>
    <row r="2364" spans="4:4">
      <c r="D2364" s="29"/>
    </row>
    <row r="2365" spans="4:4">
      <c r="D2365" s="29"/>
    </row>
    <row r="2366" spans="4:4">
      <c r="D2366" s="29"/>
    </row>
    <row r="2367" spans="4:4">
      <c r="D2367" s="29"/>
    </row>
    <row r="2368" spans="4:4">
      <c r="D2368" s="29"/>
    </row>
    <row r="2369" spans="4:4">
      <c r="D2369" s="29"/>
    </row>
    <row r="2370" spans="4:4">
      <c r="D2370" s="29"/>
    </row>
    <row r="2371" spans="4:4">
      <c r="D2371" s="29"/>
    </row>
    <row r="2372" spans="4:4">
      <c r="D2372" s="29"/>
    </row>
    <row r="2373" spans="4:4">
      <c r="D2373" s="29"/>
    </row>
    <row r="2374" spans="4:4">
      <c r="D2374" s="29"/>
    </row>
    <row r="2375" spans="4:4">
      <c r="D2375" s="29"/>
    </row>
    <row r="2376" spans="4:4">
      <c r="D2376" s="29"/>
    </row>
    <row r="2377" spans="4:4">
      <c r="D2377" s="29"/>
    </row>
    <row r="2378" spans="4:4">
      <c r="D2378" s="29"/>
    </row>
    <row r="2379" spans="4:4">
      <c r="D2379" s="29"/>
    </row>
    <row r="2380" spans="4:4">
      <c r="D2380" s="29"/>
    </row>
    <row r="2381" spans="4:4">
      <c r="D2381" s="29"/>
    </row>
    <row r="2382" spans="4:4">
      <c r="D2382" s="29"/>
    </row>
    <row r="2383" spans="4:4">
      <c r="D2383" s="29"/>
    </row>
    <row r="2384" spans="4:4">
      <c r="D2384" s="29"/>
    </row>
    <row r="2385" spans="4:4">
      <c r="D2385" s="29"/>
    </row>
    <row r="2386" spans="4:4">
      <c r="D2386" s="29"/>
    </row>
    <row r="2387" spans="4:4">
      <c r="D2387" s="29"/>
    </row>
    <row r="2388" spans="4:4">
      <c r="D2388" s="29"/>
    </row>
    <row r="2389" spans="4:4">
      <c r="D2389" s="29"/>
    </row>
    <row r="2390" spans="4:4">
      <c r="D2390" s="29"/>
    </row>
    <row r="2391" spans="4:4">
      <c r="D2391" s="29"/>
    </row>
    <row r="2392" spans="4:4">
      <c r="D2392" s="29"/>
    </row>
    <row r="2393" spans="4:4">
      <c r="D2393" s="29"/>
    </row>
    <row r="2394" spans="4:4">
      <c r="D2394" s="29"/>
    </row>
    <row r="2395" spans="4:4">
      <c r="D2395" s="29"/>
    </row>
    <row r="2396" spans="4:4">
      <c r="D2396" s="29"/>
    </row>
    <row r="2397" spans="4:4">
      <c r="D2397" s="29"/>
    </row>
    <row r="2398" spans="4:4">
      <c r="D2398" s="29"/>
    </row>
    <row r="2399" spans="4:4">
      <c r="D2399" s="29"/>
    </row>
    <row r="2400" spans="4:4">
      <c r="D2400" s="29"/>
    </row>
    <row r="2401" spans="4:4">
      <c r="D2401" s="29"/>
    </row>
    <row r="2402" spans="4:4">
      <c r="D2402" s="29"/>
    </row>
    <row r="2403" spans="4:4">
      <c r="D2403" s="29"/>
    </row>
    <row r="2404" spans="4:4">
      <c r="D2404" s="29"/>
    </row>
    <row r="2405" spans="4:4">
      <c r="D2405" s="29"/>
    </row>
    <row r="2406" spans="4:4">
      <c r="D2406" s="29"/>
    </row>
    <row r="2407" spans="4:4">
      <c r="D2407" s="29"/>
    </row>
    <row r="2408" spans="4:4">
      <c r="D2408" s="29"/>
    </row>
    <row r="2409" spans="4:4">
      <c r="D2409" s="29"/>
    </row>
    <row r="2410" spans="4:4">
      <c r="D2410" s="29"/>
    </row>
    <row r="2411" spans="4:4">
      <c r="D2411" s="29"/>
    </row>
    <row r="2412" spans="4:4">
      <c r="D2412" s="29"/>
    </row>
    <row r="2413" spans="4:4">
      <c r="D2413" s="29"/>
    </row>
    <row r="2414" spans="4:4">
      <c r="D2414" s="29"/>
    </row>
    <row r="2415" spans="4:4">
      <c r="D2415" s="29"/>
    </row>
    <row r="2416" spans="4:4">
      <c r="D2416" s="29"/>
    </row>
    <row r="2417" spans="4:4">
      <c r="D2417" s="29"/>
    </row>
    <row r="2418" spans="4:4">
      <c r="D2418" s="29"/>
    </row>
    <row r="2419" spans="4:4">
      <c r="D2419" s="29"/>
    </row>
    <row r="2420" spans="4:4">
      <c r="D2420" s="29"/>
    </row>
    <row r="2421" spans="4:4">
      <c r="D2421" s="29"/>
    </row>
    <row r="2422" spans="4:4">
      <c r="D2422" s="29"/>
    </row>
    <row r="2423" spans="4:4">
      <c r="D2423" s="29"/>
    </row>
    <row r="2424" spans="4:4">
      <c r="D2424" s="29"/>
    </row>
    <row r="2425" spans="4:4">
      <c r="D2425" s="29"/>
    </row>
    <row r="2426" spans="4:4">
      <c r="D2426" s="29"/>
    </row>
    <row r="2427" spans="4:4">
      <c r="D2427" s="29"/>
    </row>
    <row r="2428" spans="4:4">
      <c r="D2428" s="29"/>
    </row>
    <row r="2429" spans="4:4">
      <c r="D2429" s="29"/>
    </row>
    <row r="2430" spans="4:4">
      <c r="D2430" s="29"/>
    </row>
    <row r="2431" spans="4:4">
      <c r="D2431" s="29"/>
    </row>
    <row r="2432" spans="4:4">
      <c r="D2432" s="29"/>
    </row>
    <row r="2433" spans="4:4">
      <c r="D2433" s="29"/>
    </row>
    <row r="2434" spans="4:4">
      <c r="D2434" s="29"/>
    </row>
    <row r="2435" spans="4:4">
      <c r="D2435" s="29"/>
    </row>
    <row r="2436" spans="4:4">
      <c r="D2436" s="29"/>
    </row>
    <row r="2437" spans="4:4">
      <c r="D2437" s="29"/>
    </row>
    <row r="2438" spans="4:4">
      <c r="D2438" s="29"/>
    </row>
    <row r="2439" spans="4:4">
      <c r="D2439" s="29"/>
    </row>
    <row r="2440" spans="4:4">
      <c r="D2440" s="29"/>
    </row>
    <row r="2441" spans="4:4">
      <c r="D2441" s="29"/>
    </row>
    <row r="2442" spans="4:4">
      <c r="D2442" s="29"/>
    </row>
    <row r="2443" spans="4:4">
      <c r="D2443" s="29"/>
    </row>
    <row r="2444" spans="4:4">
      <c r="D2444" s="29"/>
    </row>
    <row r="2445" spans="4:4">
      <c r="D2445" s="29"/>
    </row>
    <row r="2446" spans="4:4">
      <c r="D2446" s="29"/>
    </row>
    <row r="2447" spans="4:4">
      <c r="D2447" s="29"/>
    </row>
    <row r="2448" spans="4:4">
      <c r="D2448" s="29"/>
    </row>
    <row r="2449" spans="4:4">
      <c r="D2449" s="29"/>
    </row>
    <row r="2450" spans="4:4">
      <c r="D2450" s="29"/>
    </row>
    <row r="2451" spans="4:4">
      <c r="D2451" s="29"/>
    </row>
    <row r="2452" spans="4:4">
      <c r="D2452" s="29"/>
    </row>
    <row r="2453" spans="4:4">
      <c r="D2453" s="29"/>
    </row>
    <row r="2454" spans="4:4">
      <c r="D2454" s="29"/>
    </row>
    <row r="2455" spans="4:4">
      <c r="D2455" s="29"/>
    </row>
    <row r="2456" spans="4:4">
      <c r="D2456" s="29"/>
    </row>
    <row r="2457" spans="4:4">
      <c r="D2457" s="29"/>
    </row>
    <row r="2458" spans="4:4">
      <c r="D2458" s="29"/>
    </row>
    <row r="2459" spans="4:4">
      <c r="D2459" s="29"/>
    </row>
    <row r="2460" spans="4:4">
      <c r="D2460" s="29"/>
    </row>
    <row r="2461" spans="4:4">
      <c r="D2461" s="29"/>
    </row>
    <row r="2462" spans="4:4">
      <c r="D2462" s="29"/>
    </row>
    <row r="2463" spans="4:4">
      <c r="D2463" s="29"/>
    </row>
    <row r="2464" spans="4:4">
      <c r="D2464" s="29"/>
    </row>
    <row r="2465" spans="4:4">
      <c r="D2465" s="29"/>
    </row>
    <row r="2466" spans="4:4">
      <c r="D2466" s="29"/>
    </row>
    <row r="2467" spans="4:4">
      <c r="D2467" s="29"/>
    </row>
    <row r="2468" spans="4:4">
      <c r="D2468" s="29"/>
    </row>
    <row r="2469" spans="4:4">
      <c r="D2469" s="29"/>
    </row>
    <row r="2470" spans="4:4">
      <c r="D2470" s="29"/>
    </row>
    <row r="2471" spans="4:4">
      <c r="D2471" s="29"/>
    </row>
    <row r="2472" spans="4:4">
      <c r="D2472" s="29"/>
    </row>
    <row r="2473" spans="4:4">
      <c r="D2473" s="29"/>
    </row>
    <row r="2474" spans="4:4">
      <c r="D2474" s="29"/>
    </row>
    <row r="2475" spans="4:4">
      <c r="D2475" s="29"/>
    </row>
    <row r="2476" spans="4:4">
      <c r="D2476" s="29"/>
    </row>
    <row r="2477" spans="4:4">
      <c r="D2477" s="29"/>
    </row>
    <row r="2478" spans="4:4">
      <c r="D2478" s="29"/>
    </row>
    <row r="2479" spans="4:4">
      <c r="D2479" s="29"/>
    </row>
    <row r="2480" spans="4:4">
      <c r="D2480" s="29"/>
    </row>
    <row r="2481" spans="4:4">
      <c r="D2481" s="29"/>
    </row>
    <row r="2482" spans="4:4">
      <c r="D2482" s="29"/>
    </row>
    <row r="2483" spans="4:4">
      <c r="D2483" s="29"/>
    </row>
    <row r="2484" spans="4:4">
      <c r="D2484" s="29"/>
    </row>
    <row r="2485" spans="4:4">
      <c r="D2485" s="29"/>
    </row>
    <row r="2486" spans="4:4">
      <c r="D2486" s="29"/>
    </row>
    <row r="2487" spans="4:4">
      <c r="D2487" s="29"/>
    </row>
    <row r="2488" spans="4:4">
      <c r="D2488" s="29"/>
    </row>
    <row r="2489" spans="4:4">
      <c r="D2489" s="29"/>
    </row>
    <row r="2490" spans="4:4">
      <c r="D2490" s="29"/>
    </row>
    <row r="2491" spans="4:4">
      <c r="D2491" s="29"/>
    </row>
    <row r="2492" spans="4:4">
      <c r="D2492" s="29"/>
    </row>
    <row r="2493" spans="4:4">
      <c r="D2493" s="29"/>
    </row>
    <row r="2494" spans="4:4">
      <c r="D2494" s="29"/>
    </row>
    <row r="2495" spans="4:4">
      <c r="D2495" s="29"/>
    </row>
    <row r="2496" spans="4:4">
      <c r="D2496" s="29"/>
    </row>
    <row r="2497" spans="4:4">
      <c r="D2497" s="29"/>
    </row>
    <row r="2498" spans="4:4">
      <c r="D2498" s="29"/>
    </row>
    <row r="2499" spans="4:4">
      <c r="D2499" s="29"/>
    </row>
    <row r="2500" spans="4:4">
      <c r="D2500" s="29"/>
    </row>
    <row r="2501" spans="4:4">
      <c r="D2501" s="29"/>
    </row>
    <row r="2502" spans="4:4">
      <c r="D2502" s="29"/>
    </row>
    <row r="2503" spans="4:4">
      <c r="D2503" s="29"/>
    </row>
    <row r="2504" spans="4:4">
      <c r="D2504" s="29"/>
    </row>
    <row r="2505" spans="4:4">
      <c r="D2505" s="29"/>
    </row>
    <row r="2506" spans="4:4">
      <c r="D2506" s="29"/>
    </row>
    <row r="2507" spans="4:4">
      <c r="D2507" s="29"/>
    </row>
    <row r="2508" spans="4:4">
      <c r="D2508" s="29"/>
    </row>
    <row r="2509" spans="4:4">
      <c r="D2509" s="29"/>
    </row>
    <row r="2510" spans="4:4">
      <c r="D2510" s="29"/>
    </row>
    <row r="2511" spans="4:4">
      <c r="D2511" s="29"/>
    </row>
    <row r="2512" spans="4:4">
      <c r="D2512" s="29"/>
    </row>
    <row r="2513" spans="4:4">
      <c r="D2513" s="29"/>
    </row>
    <row r="2514" spans="4:4">
      <c r="D2514" s="29"/>
    </row>
    <row r="2515" spans="4:4">
      <c r="D2515" s="29"/>
    </row>
    <row r="2516" spans="4:4">
      <c r="D2516" s="29"/>
    </row>
    <row r="2517" spans="4:4">
      <c r="D2517" s="29"/>
    </row>
    <row r="2518" spans="4:4">
      <c r="D2518" s="29"/>
    </row>
    <row r="2519" spans="4:4">
      <c r="D2519" s="29"/>
    </row>
    <row r="2520" spans="4:4">
      <c r="D2520" s="29"/>
    </row>
    <row r="2521" spans="4:4">
      <c r="D2521" s="29"/>
    </row>
    <row r="2522" spans="4:4">
      <c r="D2522" s="29"/>
    </row>
    <row r="2523" spans="4:4">
      <c r="D2523" s="29"/>
    </row>
    <row r="2524" spans="4:4">
      <c r="D2524" s="29"/>
    </row>
    <row r="2525" spans="4:4">
      <c r="D2525" s="29"/>
    </row>
    <row r="2526" spans="4:4">
      <c r="D2526" s="29"/>
    </row>
    <row r="2527" spans="4:4">
      <c r="D2527" s="29"/>
    </row>
    <row r="2528" spans="4:4">
      <c r="D2528" s="29"/>
    </row>
    <row r="2529" spans="4:4">
      <c r="D2529" s="29"/>
    </row>
    <row r="2530" spans="4:4">
      <c r="D2530" s="29"/>
    </row>
    <row r="2531" spans="4:4">
      <c r="D2531" s="29"/>
    </row>
    <row r="2532" spans="4:4">
      <c r="D2532" s="29"/>
    </row>
    <row r="2533" spans="4:4">
      <c r="D2533" s="29"/>
    </row>
    <row r="2534" spans="4:4">
      <c r="D2534" s="29"/>
    </row>
    <row r="2535" spans="4:4">
      <c r="D2535" s="29"/>
    </row>
    <row r="2536" spans="4:4">
      <c r="D2536" s="29"/>
    </row>
    <row r="2537" spans="4:4">
      <c r="D2537" s="29"/>
    </row>
    <row r="2538" spans="4:4">
      <c r="D2538" s="29"/>
    </row>
    <row r="2539" spans="4:4">
      <c r="D2539" s="29"/>
    </row>
    <row r="2540" spans="4:4">
      <c r="D2540" s="29"/>
    </row>
    <row r="2541" spans="4:4">
      <c r="D2541" s="29"/>
    </row>
    <row r="2542" spans="4:4">
      <c r="D2542" s="29"/>
    </row>
    <row r="2543" spans="4:4">
      <c r="D2543" s="29"/>
    </row>
    <row r="2544" spans="4:4">
      <c r="D2544" s="29"/>
    </row>
    <row r="2545" spans="4:4">
      <c r="D2545" s="29"/>
    </row>
    <row r="2546" spans="4:4">
      <c r="D2546" s="29"/>
    </row>
    <row r="2547" spans="4:4">
      <c r="D2547" s="29"/>
    </row>
    <row r="2548" spans="4:4">
      <c r="D2548" s="29"/>
    </row>
    <row r="2549" spans="4:4">
      <c r="D2549" s="29"/>
    </row>
    <row r="2550" spans="4:4">
      <c r="D2550" s="29"/>
    </row>
    <row r="2551" spans="4:4">
      <c r="D2551" s="29"/>
    </row>
    <row r="2552" spans="4:4">
      <c r="D2552" s="29"/>
    </row>
    <row r="2553" spans="4:4">
      <c r="D2553" s="29"/>
    </row>
    <row r="2554" spans="4:4">
      <c r="D2554" s="29"/>
    </row>
    <row r="2555" spans="4:4">
      <c r="D2555" s="29"/>
    </row>
    <row r="2556" spans="4:4">
      <c r="D2556" s="29"/>
    </row>
    <row r="2557" spans="4:4">
      <c r="D2557" s="29"/>
    </row>
    <row r="2558" spans="4:4">
      <c r="D2558" s="29"/>
    </row>
    <row r="2559" spans="4:4">
      <c r="D2559" s="29"/>
    </row>
    <row r="2560" spans="4:4">
      <c r="D2560" s="29"/>
    </row>
    <row r="2561" spans="4:4">
      <c r="D2561" s="29"/>
    </row>
    <row r="2562" spans="4:4">
      <c r="D2562" s="29"/>
    </row>
    <row r="2563" spans="4:4">
      <c r="D2563" s="29"/>
    </row>
    <row r="2564" spans="4:4">
      <c r="D2564" s="29"/>
    </row>
    <row r="2565" spans="4:4">
      <c r="D2565" s="29"/>
    </row>
    <row r="2566" spans="4:4">
      <c r="D2566" s="29"/>
    </row>
    <row r="2567" spans="4:4">
      <c r="D2567" s="29"/>
    </row>
    <row r="2568" spans="4:4">
      <c r="D2568" s="29"/>
    </row>
    <row r="2569" spans="4:4">
      <c r="D2569" s="29"/>
    </row>
    <row r="2570" spans="4:4">
      <c r="D2570" s="29"/>
    </row>
    <row r="2571" spans="4:4">
      <c r="D2571" s="29"/>
    </row>
    <row r="2572" spans="4:4">
      <c r="D2572" s="29"/>
    </row>
    <row r="2573" spans="4:4">
      <c r="D2573" s="29"/>
    </row>
    <row r="2574" spans="4:4">
      <c r="D2574" s="29"/>
    </row>
    <row r="2575" spans="4:4">
      <c r="D2575" s="29"/>
    </row>
    <row r="2576" spans="4:4">
      <c r="D2576" s="29"/>
    </row>
    <row r="2577" spans="4:4">
      <c r="D2577" s="29"/>
    </row>
    <row r="2578" spans="4:4">
      <c r="D2578" s="29"/>
    </row>
    <row r="2579" spans="4:4">
      <c r="D2579" s="29"/>
    </row>
    <row r="2580" spans="4:4">
      <c r="D2580" s="29"/>
    </row>
    <row r="2581" spans="4:4">
      <c r="D2581" s="29"/>
    </row>
    <row r="2582" spans="4:4">
      <c r="D2582" s="29"/>
    </row>
    <row r="2583" spans="4:4">
      <c r="D2583" s="29"/>
    </row>
    <row r="2584" spans="4:4">
      <c r="D2584" s="29"/>
    </row>
    <row r="2585" spans="4:4">
      <c r="D2585" s="29"/>
    </row>
    <row r="2586" spans="4:4">
      <c r="D2586" s="29"/>
    </row>
    <row r="2587" spans="4:4">
      <c r="D2587" s="29"/>
    </row>
    <row r="2588" spans="4:4">
      <c r="D2588" s="29"/>
    </row>
    <row r="2589" spans="4:4">
      <c r="D2589" s="29"/>
    </row>
    <row r="2590" spans="4:4">
      <c r="D2590" s="29"/>
    </row>
    <row r="2591" spans="4:4">
      <c r="D2591" s="29"/>
    </row>
    <row r="2592" spans="4:4">
      <c r="D2592" s="29"/>
    </row>
    <row r="2593" spans="4:4">
      <c r="D2593" s="29"/>
    </row>
    <row r="2594" spans="4:4">
      <c r="D2594" s="29"/>
    </row>
    <row r="2595" spans="4:4">
      <c r="D2595" s="29"/>
    </row>
    <row r="2596" spans="4:4">
      <c r="D2596" s="29"/>
    </row>
    <row r="2597" spans="4:4">
      <c r="D2597" s="29"/>
    </row>
    <row r="2598" spans="4:4">
      <c r="D2598" s="29"/>
    </row>
    <row r="2599" spans="4:4">
      <c r="D2599" s="29"/>
    </row>
    <row r="2600" spans="4:4">
      <c r="D2600" s="29"/>
    </row>
    <row r="2601" spans="4:4">
      <c r="D2601" s="29"/>
    </row>
    <row r="2602" spans="4:4">
      <c r="D2602" s="29"/>
    </row>
    <row r="2603" spans="4:4">
      <c r="D2603" s="29"/>
    </row>
    <row r="2604" spans="4:4">
      <c r="D2604" s="29"/>
    </row>
    <row r="2605" spans="4:4">
      <c r="D2605" s="29"/>
    </row>
    <row r="2606" spans="4:4">
      <c r="D2606" s="29"/>
    </row>
    <row r="2607" spans="4:4">
      <c r="D2607" s="29"/>
    </row>
    <row r="2608" spans="4:4">
      <c r="D2608" s="29"/>
    </row>
    <row r="2609" spans="4:4">
      <c r="D2609" s="29"/>
    </row>
    <row r="2610" spans="4:4">
      <c r="D2610" s="29"/>
    </row>
    <row r="2611" spans="4:4">
      <c r="D2611" s="29"/>
    </row>
    <row r="2612" spans="4:4">
      <c r="D2612" s="29"/>
    </row>
    <row r="2613" spans="4:4">
      <c r="D2613" s="29"/>
    </row>
    <row r="2614" spans="4:4">
      <c r="D2614" s="29"/>
    </row>
    <row r="2615" spans="4:4">
      <c r="D2615" s="29"/>
    </row>
    <row r="2616" spans="4:4">
      <c r="D2616" s="29"/>
    </row>
    <row r="2617" spans="4:4">
      <c r="D2617" s="29"/>
    </row>
    <row r="2618" spans="4:4">
      <c r="D2618" s="29"/>
    </row>
    <row r="2619" spans="4:4">
      <c r="D2619" s="29"/>
    </row>
    <row r="2620" spans="4:4">
      <c r="D2620" s="29"/>
    </row>
    <row r="2621" spans="4:4">
      <c r="D2621" s="29"/>
    </row>
    <row r="2622" spans="4:4">
      <c r="D2622" s="29"/>
    </row>
    <row r="2623" spans="4:4">
      <c r="D2623" s="29"/>
    </row>
    <row r="2624" spans="4:4">
      <c r="D2624" s="29"/>
    </row>
    <row r="2625" spans="4:4">
      <c r="D2625" s="29"/>
    </row>
    <row r="2626" spans="4:4">
      <c r="D2626" s="29"/>
    </row>
    <row r="2627" spans="4:4">
      <c r="D2627" s="29"/>
    </row>
    <row r="2628" spans="4:4">
      <c r="D2628" s="29"/>
    </row>
    <row r="2629" spans="4:4">
      <c r="D2629" s="29"/>
    </row>
    <row r="2630" spans="4:4">
      <c r="D2630" s="29"/>
    </row>
    <row r="2631" spans="4:4">
      <c r="D2631" s="29"/>
    </row>
    <row r="2632" spans="4:4">
      <c r="D2632" s="29"/>
    </row>
    <row r="2633" spans="4:4">
      <c r="D2633" s="29"/>
    </row>
    <row r="2634" spans="4:4">
      <c r="D2634" s="29"/>
    </row>
    <row r="2635" spans="4:4">
      <c r="D2635" s="29"/>
    </row>
    <row r="2636" spans="4:4">
      <c r="D2636" s="29"/>
    </row>
    <row r="2637" spans="4:4">
      <c r="D2637" s="29"/>
    </row>
    <row r="2638" spans="4:4">
      <c r="D2638" s="29"/>
    </row>
    <row r="2639" spans="4:4">
      <c r="D2639" s="29"/>
    </row>
    <row r="2640" spans="4:4">
      <c r="D2640" s="29"/>
    </row>
    <row r="2641" spans="4:4">
      <c r="D2641" s="29"/>
    </row>
    <row r="2642" spans="4:4">
      <c r="D2642" s="29"/>
    </row>
    <row r="2643" spans="4:4">
      <c r="D2643" s="29"/>
    </row>
    <row r="2644" spans="4:4">
      <c r="D2644" s="29"/>
    </row>
    <row r="2645" spans="4:4">
      <c r="D2645" s="29"/>
    </row>
    <row r="2646" spans="4:4">
      <c r="D2646" s="29"/>
    </row>
    <row r="2647" spans="4:4">
      <c r="D2647" s="29"/>
    </row>
    <row r="2648" spans="4:4">
      <c r="D2648" s="29"/>
    </row>
    <row r="2649" spans="4:4">
      <c r="D2649" s="29"/>
    </row>
    <row r="2650" spans="4:4">
      <c r="D2650" s="29"/>
    </row>
    <row r="2651" spans="4:4">
      <c r="D2651" s="29"/>
    </row>
    <row r="2652" spans="4:4">
      <c r="D2652" s="29"/>
    </row>
    <row r="2653" spans="4:4">
      <c r="D2653" s="29"/>
    </row>
    <row r="2654" spans="4:4">
      <c r="D2654" s="29"/>
    </row>
    <row r="2655" spans="4:4">
      <c r="D2655" s="29"/>
    </row>
    <row r="2656" spans="4:4">
      <c r="D2656" s="29"/>
    </row>
    <row r="2657" spans="4:4">
      <c r="D2657" s="29"/>
    </row>
    <row r="2658" spans="4:4">
      <c r="D2658" s="29"/>
    </row>
    <row r="2659" spans="4:4">
      <c r="D2659" s="29"/>
    </row>
    <row r="2660" spans="4:4">
      <c r="D2660" s="29"/>
    </row>
    <row r="2661" spans="4:4">
      <c r="D2661" s="29"/>
    </row>
    <row r="2662" spans="4:4">
      <c r="D2662" s="29"/>
    </row>
    <row r="2663" spans="4:4">
      <c r="D2663" s="29"/>
    </row>
    <row r="2664" spans="4:4">
      <c r="D2664" s="29"/>
    </row>
    <row r="2665" spans="4:4">
      <c r="D2665" s="29"/>
    </row>
    <row r="2666" spans="4:4">
      <c r="D2666" s="29"/>
    </row>
    <row r="2667" spans="4:4">
      <c r="D2667" s="29"/>
    </row>
    <row r="2668" spans="4:4">
      <c r="D2668" s="29"/>
    </row>
    <row r="2669" spans="4:4">
      <c r="D2669" s="29"/>
    </row>
    <row r="2670" spans="4:4">
      <c r="D2670" s="29"/>
    </row>
    <row r="2671" spans="4:4">
      <c r="D2671" s="29"/>
    </row>
    <row r="2672" spans="4:4">
      <c r="D2672" s="29"/>
    </row>
    <row r="2673" spans="4:4">
      <c r="D2673" s="29"/>
    </row>
    <row r="2674" spans="4:4">
      <c r="D2674" s="29"/>
    </row>
    <row r="2675" spans="4:4">
      <c r="D2675" s="29"/>
    </row>
    <row r="2676" spans="4:4">
      <c r="D2676" s="29"/>
    </row>
    <row r="2677" spans="4:4">
      <c r="D2677" s="29"/>
    </row>
    <row r="2678" spans="4:4">
      <c r="D2678" s="29"/>
    </row>
    <row r="2679" spans="4:4">
      <c r="D2679" s="29"/>
    </row>
    <row r="2680" spans="4:4">
      <c r="D2680" s="29"/>
    </row>
    <row r="2681" spans="4:4">
      <c r="D2681" s="29"/>
    </row>
    <row r="2682" spans="4:4">
      <c r="D2682" s="29"/>
    </row>
    <row r="2683" spans="4:4">
      <c r="D2683" s="29"/>
    </row>
    <row r="2684" spans="4:4">
      <c r="D2684" s="29"/>
    </row>
    <row r="2685" spans="4:4">
      <c r="D2685" s="29"/>
    </row>
    <row r="2686" spans="4:4">
      <c r="D2686" s="29"/>
    </row>
    <row r="2687" spans="4:4">
      <c r="D2687" s="29"/>
    </row>
    <row r="2688" spans="4:4">
      <c r="D2688" s="29"/>
    </row>
    <row r="2689" spans="4:4">
      <c r="D2689" s="29"/>
    </row>
    <row r="2690" spans="4:4">
      <c r="D2690" s="29"/>
    </row>
    <row r="2691" spans="4:4">
      <c r="D2691" s="29"/>
    </row>
    <row r="2692" spans="4:4">
      <c r="D2692" s="29"/>
    </row>
    <row r="2693" spans="4:4">
      <c r="D2693" s="29"/>
    </row>
    <row r="2694" spans="4:4">
      <c r="D2694" s="29"/>
    </row>
    <row r="2695" spans="4:4">
      <c r="D2695" s="29"/>
    </row>
    <row r="2696" spans="4:4">
      <c r="D2696" s="29"/>
    </row>
    <row r="2697" spans="4:4">
      <c r="D2697" s="29"/>
    </row>
    <row r="2698" spans="4:4">
      <c r="D2698" s="29"/>
    </row>
    <row r="2699" spans="4:4">
      <c r="D2699" s="29"/>
    </row>
    <row r="2700" spans="4:4">
      <c r="D2700" s="29"/>
    </row>
    <row r="2701" spans="4:4">
      <c r="D2701" s="29"/>
    </row>
    <row r="2702" spans="4:4">
      <c r="D2702" s="29"/>
    </row>
    <row r="2703" spans="4:4">
      <c r="D2703" s="29"/>
    </row>
    <row r="2704" spans="4:4">
      <c r="D2704" s="29"/>
    </row>
    <row r="2705" spans="4:4">
      <c r="D2705" s="29"/>
    </row>
    <row r="2706" spans="4:4">
      <c r="D2706" s="29"/>
    </row>
    <row r="2707" spans="4:4">
      <c r="D2707" s="29"/>
    </row>
    <row r="2708" spans="4:4">
      <c r="D2708" s="29"/>
    </row>
    <row r="2709" spans="4:4">
      <c r="D2709" s="29"/>
    </row>
    <row r="2710" spans="4:4">
      <c r="D2710" s="29"/>
    </row>
    <row r="2711" spans="4:4">
      <c r="D2711" s="29"/>
    </row>
    <row r="2712" spans="4:4">
      <c r="D2712" s="29"/>
    </row>
    <row r="2713" spans="4:4">
      <c r="D2713" s="29"/>
    </row>
    <row r="2714" spans="4:4">
      <c r="D2714" s="29"/>
    </row>
    <row r="2715" spans="4:4">
      <c r="D2715" s="29"/>
    </row>
    <row r="2716" spans="4:4">
      <c r="D2716" s="29"/>
    </row>
    <row r="2717" spans="4:4">
      <c r="D2717" s="29"/>
    </row>
    <row r="2718" spans="4:4">
      <c r="D2718" s="29"/>
    </row>
    <row r="2719" spans="4:4">
      <c r="D2719" s="29"/>
    </row>
    <row r="2720" spans="4:4">
      <c r="D2720" s="29"/>
    </row>
    <row r="2721" spans="4:4">
      <c r="D2721" s="29"/>
    </row>
    <row r="2722" spans="4:4">
      <c r="D2722" s="29"/>
    </row>
    <row r="2723" spans="4:4">
      <c r="D2723" s="29"/>
    </row>
    <row r="2724" spans="4:4">
      <c r="D2724" s="29"/>
    </row>
    <row r="2725" spans="4:4">
      <c r="D2725" s="29"/>
    </row>
    <row r="2726" spans="4:4">
      <c r="D2726" s="29"/>
    </row>
    <row r="2727" spans="4:4">
      <c r="D2727" s="29"/>
    </row>
    <row r="2728" spans="4:4">
      <c r="D2728" s="29"/>
    </row>
    <row r="2729" spans="4:4">
      <c r="D2729" s="29"/>
    </row>
    <row r="2730" spans="4:4">
      <c r="D2730" s="29"/>
    </row>
    <row r="2731" spans="4:4">
      <c r="D2731" s="29"/>
    </row>
    <row r="2732" spans="4:4">
      <c r="D2732" s="29"/>
    </row>
    <row r="2733" spans="4:4">
      <c r="D2733" s="29"/>
    </row>
    <row r="2734" spans="4:4">
      <c r="D2734" s="29"/>
    </row>
    <row r="2735" spans="4:4">
      <c r="D2735" s="29"/>
    </row>
    <row r="2736" spans="4:4">
      <c r="D2736" s="29"/>
    </row>
    <row r="2737" spans="4:4">
      <c r="D2737" s="29"/>
    </row>
    <row r="2738" spans="4:4">
      <c r="D2738" s="29"/>
    </row>
    <row r="2739" spans="4:4">
      <c r="D2739" s="29"/>
    </row>
    <row r="2740" spans="4:4">
      <c r="D2740" s="29"/>
    </row>
    <row r="2741" spans="4:4">
      <c r="D2741" s="29"/>
    </row>
    <row r="2742" spans="4:4">
      <c r="D2742" s="29"/>
    </row>
    <row r="2743" spans="4:4">
      <c r="D2743" s="29"/>
    </row>
    <row r="2744" spans="4:4">
      <c r="D2744" s="29"/>
    </row>
    <row r="2745" spans="4:4">
      <c r="D2745" s="29"/>
    </row>
    <row r="2746" spans="4:4">
      <c r="D2746" s="29"/>
    </row>
    <row r="2747" spans="4:4">
      <c r="D2747" s="29"/>
    </row>
    <row r="2748" spans="4:4">
      <c r="D2748" s="29"/>
    </row>
    <row r="2749" spans="4:4">
      <c r="D2749" s="29"/>
    </row>
    <row r="2750" spans="4:4">
      <c r="D2750" s="29"/>
    </row>
    <row r="2751" spans="4:4">
      <c r="D2751" s="29"/>
    </row>
    <row r="2752" spans="4:4">
      <c r="D2752" s="29"/>
    </row>
    <row r="2753" spans="4:4">
      <c r="D2753" s="29"/>
    </row>
    <row r="2754" spans="4:4">
      <c r="D2754" s="29"/>
    </row>
    <row r="2755" spans="4:4">
      <c r="D2755" s="29"/>
    </row>
    <row r="2756" spans="4:4">
      <c r="D2756" s="29"/>
    </row>
    <row r="2757" spans="4:4">
      <c r="D2757" s="29"/>
    </row>
    <row r="2758" spans="4:4">
      <c r="D2758" s="29"/>
    </row>
    <row r="2759" spans="4:4">
      <c r="D2759" s="29"/>
    </row>
    <row r="2760" spans="4:4">
      <c r="D2760" s="29"/>
    </row>
    <row r="2761" spans="4:4">
      <c r="D2761" s="29"/>
    </row>
    <row r="2762" spans="4:4">
      <c r="D2762" s="29"/>
    </row>
    <row r="2763" spans="4:4">
      <c r="D2763" s="29"/>
    </row>
    <row r="2764" spans="4:4">
      <c r="D2764" s="29"/>
    </row>
    <row r="2765" spans="4:4">
      <c r="D2765" s="29"/>
    </row>
    <row r="2766" spans="4:4">
      <c r="D2766" s="29"/>
    </row>
    <row r="2767" spans="4:4">
      <c r="D2767" s="29"/>
    </row>
    <row r="2768" spans="4:4">
      <c r="D2768" s="29"/>
    </row>
    <row r="2769" spans="4:4">
      <c r="D2769" s="29"/>
    </row>
    <row r="2770" spans="4:4">
      <c r="D2770" s="29"/>
    </row>
    <row r="2771" spans="4:4">
      <c r="D2771" s="29"/>
    </row>
    <row r="2772" spans="4:4">
      <c r="D2772" s="29"/>
    </row>
    <row r="2773" spans="4:4">
      <c r="D2773" s="29"/>
    </row>
    <row r="2774" spans="4:4">
      <c r="D2774" s="29"/>
    </row>
    <row r="2775" spans="4:4">
      <c r="D2775" s="29"/>
    </row>
    <row r="2776" spans="4:4">
      <c r="D2776" s="29"/>
    </row>
    <row r="2777" spans="4:4">
      <c r="D2777" s="29"/>
    </row>
    <row r="2778" spans="4:4">
      <c r="D2778" s="29"/>
    </row>
    <row r="2779" spans="4:4">
      <c r="D2779" s="29"/>
    </row>
    <row r="2780" spans="4:4">
      <c r="D2780" s="29"/>
    </row>
    <row r="2781" spans="4:4">
      <c r="D2781" s="29"/>
    </row>
    <row r="2782" spans="4:4">
      <c r="D2782" s="29"/>
    </row>
    <row r="2783" spans="4:4">
      <c r="D2783" s="29"/>
    </row>
    <row r="2784" spans="4:4">
      <c r="D2784" s="29"/>
    </row>
    <row r="2785" spans="4:4">
      <c r="D2785" s="29"/>
    </row>
    <row r="2786" spans="4:4">
      <c r="D2786" s="29"/>
    </row>
    <row r="2787" spans="4:4">
      <c r="D2787" s="29"/>
    </row>
    <row r="2788" spans="4:4">
      <c r="D2788" s="29"/>
    </row>
    <row r="2789" spans="4:4">
      <c r="D2789" s="29"/>
    </row>
    <row r="2790" spans="4:4">
      <c r="D2790" s="29"/>
    </row>
    <row r="2791" spans="4:4">
      <c r="D2791" s="29"/>
    </row>
    <row r="2792" spans="4:4">
      <c r="D2792" s="29"/>
    </row>
    <row r="2793" spans="4:4">
      <c r="D2793" s="29"/>
    </row>
    <row r="2794" spans="4:4">
      <c r="D2794" s="29"/>
    </row>
    <row r="2795" spans="4:4">
      <c r="D2795" s="29"/>
    </row>
    <row r="2796" spans="4:4">
      <c r="D2796" s="29"/>
    </row>
    <row r="2797" spans="4:4">
      <c r="D2797" s="29"/>
    </row>
    <row r="2798" spans="4:4">
      <c r="D2798" s="29"/>
    </row>
    <row r="2799" spans="4:4">
      <c r="D2799" s="29"/>
    </row>
    <row r="2800" spans="4:4">
      <c r="D2800" s="29"/>
    </row>
    <row r="2801" spans="4:4">
      <c r="D2801" s="29"/>
    </row>
    <row r="2802" spans="4:4">
      <c r="D2802" s="29"/>
    </row>
    <row r="2803" spans="4:4">
      <c r="D2803" s="29"/>
    </row>
    <row r="2804" spans="4:4">
      <c r="D2804" s="29"/>
    </row>
    <row r="2805" spans="4:4">
      <c r="D2805" s="29"/>
    </row>
    <row r="2806" spans="4:4">
      <c r="D2806" s="29"/>
    </row>
    <row r="2807" spans="4:4">
      <c r="D2807" s="29"/>
    </row>
    <row r="2808" spans="4:4">
      <c r="D2808" s="29"/>
    </row>
    <row r="2809" spans="4:4">
      <c r="D2809" s="29"/>
    </row>
    <row r="2810" spans="4:4">
      <c r="D2810" s="29"/>
    </row>
    <row r="2811" spans="4:4">
      <c r="D2811" s="29"/>
    </row>
    <row r="2812" spans="4:4">
      <c r="D2812" s="29"/>
    </row>
    <row r="2813" spans="4:4">
      <c r="D2813" s="29"/>
    </row>
    <row r="2814" spans="4:4">
      <c r="D2814" s="29"/>
    </row>
    <row r="2815" spans="4:4">
      <c r="D2815" s="29"/>
    </row>
    <row r="2816" spans="4:4">
      <c r="D2816" s="29"/>
    </row>
    <row r="2817" spans="4:4">
      <c r="D2817" s="29"/>
    </row>
    <row r="2818" spans="4:4">
      <c r="D2818" s="29"/>
    </row>
    <row r="2819" spans="4:4">
      <c r="D2819" s="29"/>
    </row>
    <row r="2820" spans="4:4">
      <c r="D2820" s="29"/>
    </row>
    <row r="2821" spans="4:4">
      <c r="D2821" s="29"/>
    </row>
    <row r="2822" spans="4:4">
      <c r="D2822" s="29"/>
    </row>
    <row r="2823" spans="4:4">
      <c r="D2823" s="29"/>
    </row>
    <row r="2824" spans="4:4">
      <c r="D2824" s="29"/>
    </row>
    <row r="2825" spans="4:4">
      <c r="D2825" s="29"/>
    </row>
    <row r="2826" spans="4:4">
      <c r="D2826" s="29"/>
    </row>
    <row r="2827" spans="4:4">
      <c r="D2827" s="29"/>
    </row>
    <row r="2828" spans="4:4">
      <c r="D2828" s="29"/>
    </row>
    <row r="2829" spans="4:4">
      <c r="D2829" s="29"/>
    </row>
    <row r="2830" spans="4:4">
      <c r="D2830" s="29"/>
    </row>
    <row r="2831" spans="4:4">
      <c r="D2831" s="29"/>
    </row>
    <row r="2832" spans="4:4">
      <c r="D2832" s="29"/>
    </row>
    <row r="2833" spans="4:4">
      <c r="D2833" s="29"/>
    </row>
    <row r="2834" spans="4:4">
      <c r="D2834" s="29"/>
    </row>
    <row r="2835" spans="4:4">
      <c r="D2835" s="29"/>
    </row>
    <row r="2836" spans="4:4">
      <c r="D2836" s="29"/>
    </row>
    <row r="2837" spans="4:4">
      <c r="D2837" s="29"/>
    </row>
    <row r="2838" spans="4:4">
      <c r="D2838" s="29"/>
    </row>
    <row r="2839" spans="4:4">
      <c r="D2839" s="29"/>
    </row>
    <row r="2840" spans="4:4">
      <c r="D2840" s="29"/>
    </row>
    <row r="2841" spans="4:4">
      <c r="D2841" s="29"/>
    </row>
    <row r="2842" spans="4:4">
      <c r="D2842" s="29"/>
    </row>
    <row r="2843" spans="4:4">
      <c r="D2843" s="29"/>
    </row>
    <row r="2844" spans="4:4">
      <c r="D2844" s="29"/>
    </row>
    <row r="2845" spans="4:4">
      <c r="D2845" s="29"/>
    </row>
    <row r="2846" spans="4:4">
      <c r="D2846" s="29"/>
    </row>
    <row r="2847" spans="4:4">
      <c r="D2847" s="29"/>
    </row>
    <row r="2848" spans="4:4">
      <c r="D2848" s="29"/>
    </row>
    <row r="2849" spans="4:4">
      <c r="D2849" s="29"/>
    </row>
    <row r="2850" spans="4:4">
      <c r="D2850" s="29"/>
    </row>
    <row r="2851" spans="4:4">
      <c r="D2851" s="29"/>
    </row>
    <row r="2852" spans="4:4">
      <c r="D2852" s="29"/>
    </row>
    <row r="2853" spans="4:4">
      <c r="D2853" s="29"/>
    </row>
    <row r="2854" spans="4:4">
      <c r="D2854" s="29"/>
    </row>
    <row r="2855" spans="4:4">
      <c r="D2855" s="29"/>
    </row>
    <row r="2856" spans="4:4">
      <c r="D2856" s="29"/>
    </row>
    <row r="2857" spans="4:4">
      <c r="D2857" s="29"/>
    </row>
    <row r="2858" spans="4:4">
      <c r="D2858" s="29"/>
    </row>
    <row r="2859" spans="4:4">
      <c r="D2859" s="29"/>
    </row>
    <row r="2860" spans="4:4">
      <c r="D2860" s="29"/>
    </row>
    <row r="2861" spans="4:4">
      <c r="D2861" s="29"/>
    </row>
    <row r="2862" spans="4:4">
      <c r="D2862" s="29"/>
    </row>
    <row r="2863" spans="4:4">
      <c r="D2863" s="29"/>
    </row>
    <row r="2864" spans="4:4">
      <c r="D2864" s="29"/>
    </row>
    <row r="2865" spans="4:4">
      <c r="D2865" s="29"/>
    </row>
    <row r="2866" spans="4:4">
      <c r="D2866" s="29"/>
    </row>
    <row r="2867" spans="4:4">
      <c r="D2867" s="29"/>
    </row>
    <row r="2868" spans="4:4">
      <c r="D2868" s="29"/>
    </row>
    <row r="2869" spans="4:4">
      <c r="D2869" s="29"/>
    </row>
    <row r="2870" spans="4:4">
      <c r="D2870" s="29"/>
    </row>
    <row r="2871" spans="4:4">
      <c r="D2871" s="29"/>
    </row>
    <row r="2872" spans="4:4">
      <c r="D2872" s="29"/>
    </row>
    <row r="2873" spans="4:4">
      <c r="D2873" s="29"/>
    </row>
    <row r="2874" spans="4:4">
      <c r="D2874" s="29"/>
    </row>
    <row r="2875" spans="4:4">
      <c r="D2875" s="29"/>
    </row>
    <row r="2876" spans="4:4">
      <c r="D2876" s="29"/>
    </row>
    <row r="2877" spans="4:4">
      <c r="D2877" s="29"/>
    </row>
    <row r="2878" spans="4:4">
      <c r="D2878" s="29"/>
    </row>
    <row r="2879" spans="4:4">
      <c r="D2879" s="29"/>
    </row>
    <row r="2880" spans="4:4">
      <c r="D2880" s="29"/>
    </row>
    <row r="2881" spans="4:4">
      <c r="D2881" s="29"/>
    </row>
    <row r="2882" spans="4:4">
      <c r="D2882" s="29"/>
    </row>
    <row r="2883" spans="4:4">
      <c r="D2883" s="29"/>
    </row>
    <row r="2884" spans="4:4">
      <c r="D2884" s="29"/>
    </row>
    <row r="2885" spans="4:4">
      <c r="D2885" s="29"/>
    </row>
    <row r="2886" spans="4:4">
      <c r="D2886" s="29"/>
    </row>
    <row r="2887" spans="4:4">
      <c r="D2887" s="29"/>
    </row>
    <row r="2888" spans="4:4">
      <c r="D2888" s="29"/>
    </row>
    <row r="2889" spans="4:4">
      <c r="D2889" s="29"/>
    </row>
    <row r="2890" spans="4:4">
      <c r="D2890" s="29"/>
    </row>
    <row r="2891" spans="4:4">
      <c r="D2891" s="29"/>
    </row>
    <row r="2892" spans="4:4">
      <c r="D2892" s="29"/>
    </row>
    <row r="2893" spans="4:4">
      <c r="D2893" s="29"/>
    </row>
    <row r="2894" spans="4:4">
      <c r="D2894" s="29"/>
    </row>
    <row r="2895" spans="4:4">
      <c r="D2895" s="29"/>
    </row>
    <row r="2896" spans="4:4">
      <c r="D2896" s="29"/>
    </row>
    <row r="2897" spans="4:4">
      <c r="D2897" s="29"/>
    </row>
    <row r="2898" spans="4:4">
      <c r="D2898" s="29"/>
    </row>
    <row r="2899" spans="4:4">
      <c r="D2899" s="29"/>
    </row>
    <row r="2900" spans="4:4">
      <c r="D2900" s="29"/>
    </row>
    <row r="2901" spans="4:4">
      <c r="D2901" s="29"/>
    </row>
    <row r="2902" spans="4:4">
      <c r="D2902" s="29"/>
    </row>
    <row r="2903" spans="4:4">
      <c r="D2903" s="29"/>
    </row>
    <row r="2904" spans="4:4">
      <c r="D2904" s="29"/>
    </row>
    <row r="2905" spans="4:4">
      <c r="D2905" s="29"/>
    </row>
    <row r="2906" spans="4:4">
      <c r="D2906" s="29"/>
    </row>
    <row r="2907" spans="4:4">
      <c r="D2907" s="29"/>
    </row>
    <row r="2908" spans="4:4">
      <c r="D2908" s="29"/>
    </row>
    <row r="2909" spans="4:4">
      <c r="D2909" s="29"/>
    </row>
    <row r="2910" spans="4:4">
      <c r="D2910" s="29"/>
    </row>
    <row r="2911" spans="4:4">
      <c r="D2911" s="29"/>
    </row>
    <row r="2912" spans="4:4">
      <c r="D2912" s="29"/>
    </row>
    <row r="2913" spans="4:4">
      <c r="D2913" s="29"/>
    </row>
    <row r="2914" spans="4:4">
      <c r="D2914" s="29"/>
    </row>
    <row r="2915" spans="4:4">
      <c r="D2915" s="29"/>
    </row>
    <row r="2916" spans="4:4">
      <c r="D2916" s="29"/>
    </row>
    <row r="2917" spans="4:4">
      <c r="D2917" s="29"/>
    </row>
    <row r="2918" spans="4:4">
      <c r="D2918" s="29"/>
    </row>
    <row r="2919" spans="4:4">
      <c r="D2919" s="29"/>
    </row>
    <row r="2920" spans="4:4">
      <c r="D2920" s="29"/>
    </row>
    <row r="2921" spans="4:4">
      <c r="D2921" s="29"/>
    </row>
    <row r="2922" spans="4:4">
      <c r="D2922" s="29"/>
    </row>
    <row r="2923" spans="4:4">
      <c r="D2923" s="29"/>
    </row>
    <row r="2924" spans="4:4">
      <c r="D2924" s="29"/>
    </row>
    <row r="2925" spans="4:4">
      <c r="D2925" s="29"/>
    </row>
    <row r="2926" spans="4:4">
      <c r="D2926" s="29"/>
    </row>
    <row r="2927" spans="4:4">
      <c r="D2927" s="29"/>
    </row>
    <row r="2928" spans="4:4">
      <c r="D2928" s="29"/>
    </row>
    <row r="2929" spans="4:4">
      <c r="D2929" s="29"/>
    </row>
    <row r="2930" spans="4:4">
      <c r="D2930" s="29"/>
    </row>
    <row r="2931" spans="4:4">
      <c r="D2931" s="29"/>
    </row>
    <row r="2932" spans="4:4">
      <c r="D2932" s="29"/>
    </row>
    <row r="2933" spans="4:4">
      <c r="D2933" s="29"/>
    </row>
    <row r="2934" spans="4:4">
      <c r="D2934" s="29"/>
    </row>
    <row r="2935" spans="4:4">
      <c r="D2935" s="29"/>
    </row>
    <row r="2936" spans="4:4">
      <c r="D2936" s="29"/>
    </row>
    <row r="2937" spans="4:4">
      <c r="D2937" s="29"/>
    </row>
    <row r="2938" spans="4:4">
      <c r="D2938" s="29"/>
    </row>
    <row r="2939" spans="4:4">
      <c r="D2939" s="29"/>
    </row>
    <row r="2940" spans="4:4">
      <c r="D2940" s="29"/>
    </row>
    <row r="2941" spans="4:4">
      <c r="D2941" s="29"/>
    </row>
    <row r="2942" spans="4:4">
      <c r="D2942" s="29"/>
    </row>
    <row r="2943" spans="4:4">
      <c r="D2943" s="29"/>
    </row>
    <row r="2944" spans="4:4">
      <c r="D2944" s="29"/>
    </row>
    <row r="2945" spans="4:4">
      <c r="D2945" s="29"/>
    </row>
    <row r="2946" spans="4:4">
      <c r="D2946" s="29"/>
    </row>
    <row r="2947" spans="4:4">
      <c r="D2947" s="29"/>
    </row>
    <row r="2948" spans="4:4">
      <c r="D2948" s="29"/>
    </row>
    <row r="2949" spans="4:4">
      <c r="D2949" s="29"/>
    </row>
    <row r="2950" spans="4:4">
      <c r="D2950" s="29"/>
    </row>
    <row r="2951" spans="4:4">
      <c r="D2951" s="29"/>
    </row>
    <row r="2952" spans="4:4">
      <c r="D2952" s="29"/>
    </row>
    <row r="2953" spans="4:4">
      <c r="D2953" s="29"/>
    </row>
    <row r="2954" spans="4:4">
      <c r="D2954" s="29"/>
    </row>
    <row r="2955" spans="4:4">
      <c r="D2955" s="29"/>
    </row>
    <row r="2956" spans="4:4">
      <c r="D2956" s="29"/>
    </row>
    <row r="2957" spans="4:4">
      <c r="D2957" s="29"/>
    </row>
    <row r="2958" spans="4:4">
      <c r="D2958" s="29"/>
    </row>
    <row r="2959" spans="4:4">
      <c r="D2959" s="29"/>
    </row>
    <row r="2960" spans="4:4">
      <c r="D2960" s="29"/>
    </row>
    <row r="2961" spans="4:4">
      <c r="D2961" s="29"/>
    </row>
    <row r="2962" spans="4:4">
      <c r="D2962" s="29"/>
    </row>
    <row r="2963" spans="4:4">
      <c r="D2963" s="29"/>
    </row>
    <row r="2964" spans="4:4">
      <c r="D2964" s="29"/>
    </row>
    <row r="2965" spans="4:4">
      <c r="D2965" s="29"/>
    </row>
    <row r="2966" spans="4:4">
      <c r="D2966" s="29"/>
    </row>
    <row r="2967" spans="4:4">
      <c r="D2967" s="29"/>
    </row>
    <row r="2968" spans="4:4">
      <c r="D2968" s="29"/>
    </row>
    <row r="2969" spans="4:4">
      <c r="D2969" s="29"/>
    </row>
    <row r="2970" spans="4:4">
      <c r="D2970" s="29"/>
    </row>
    <row r="2971" spans="4:4">
      <c r="D2971" s="29"/>
    </row>
    <row r="2972" spans="4:4">
      <c r="D2972" s="29"/>
    </row>
    <row r="2973" spans="4:4">
      <c r="D2973" s="29"/>
    </row>
    <row r="2974" spans="4:4">
      <c r="D2974" s="29"/>
    </row>
    <row r="2975" spans="4:4">
      <c r="D2975" s="29"/>
    </row>
    <row r="2976" spans="4:4">
      <c r="D2976" s="29"/>
    </row>
    <row r="2977" spans="4:4">
      <c r="D2977" s="29"/>
    </row>
    <row r="2978" spans="4:4">
      <c r="D2978" s="29"/>
    </row>
    <row r="2979" spans="4:4">
      <c r="D2979" s="29"/>
    </row>
    <row r="2980" spans="4:4">
      <c r="D2980" s="29"/>
    </row>
    <row r="2981" spans="4:4">
      <c r="D2981" s="29"/>
    </row>
    <row r="2982" spans="4:4">
      <c r="D2982" s="29"/>
    </row>
    <row r="2983" spans="4:4">
      <c r="D2983" s="29"/>
    </row>
    <row r="2984" spans="4:4">
      <c r="D2984" s="29"/>
    </row>
    <row r="2985" spans="4:4">
      <c r="D2985" s="29"/>
    </row>
    <row r="2986" spans="4:4">
      <c r="D2986" s="29"/>
    </row>
    <row r="2987" spans="4:4">
      <c r="D2987" s="29"/>
    </row>
    <row r="2988" spans="4:4">
      <c r="D2988" s="29"/>
    </row>
    <row r="2989" spans="4:4">
      <c r="D2989" s="29"/>
    </row>
    <row r="2990" spans="4:4">
      <c r="D2990" s="29"/>
    </row>
    <row r="2991" spans="4:4">
      <c r="D2991" s="29"/>
    </row>
    <row r="2992" spans="4:4">
      <c r="D2992" s="29"/>
    </row>
    <row r="2993" spans="4:4">
      <c r="D2993" s="29"/>
    </row>
    <row r="2994" spans="4:4">
      <c r="D2994" s="29"/>
    </row>
    <row r="2995" spans="4:4">
      <c r="D2995" s="29"/>
    </row>
    <row r="2996" spans="4:4">
      <c r="D2996" s="29"/>
    </row>
    <row r="2997" spans="4:4">
      <c r="D2997" s="29"/>
    </row>
    <row r="2998" spans="4:4">
      <c r="D2998" s="29"/>
    </row>
    <row r="2999" spans="4:4">
      <c r="D2999" s="29"/>
    </row>
    <row r="3000" spans="4:4">
      <c r="D3000" s="29"/>
    </row>
    <row r="3001" spans="4:4">
      <c r="D3001" s="29"/>
    </row>
    <row r="3002" spans="4:4">
      <c r="D3002" s="29"/>
    </row>
    <row r="3003" spans="4:4">
      <c r="D3003" s="29"/>
    </row>
    <row r="3004" spans="4:4">
      <c r="D3004" s="29"/>
    </row>
    <row r="3005" spans="4:4">
      <c r="D3005" s="29"/>
    </row>
    <row r="3006" spans="4:4">
      <c r="D3006" s="29"/>
    </row>
    <row r="3007" spans="4:4">
      <c r="D3007" s="29"/>
    </row>
    <row r="3008" spans="4:4">
      <c r="D3008" s="29"/>
    </row>
    <row r="3009" spans="4:4">
      <c r="D3009" s="29"/>
    </row>
    <row r="3010" spans="4:4">
      <c r="D3010" s="29"/>
    </row>
    <row r="3011" spans="4:4">
      <c r="D3011" s="29"/>
    </row>
    <row r="3012" spans="4:4">
      <c r="D3012" s="29"/>
    </row>
    <row r="3013" spans="4:4">
      <c r="D3013" s="29"/>
    </row>
    <row r="3014" spans="4:4">
      <c r="D3014" s="29"/>
    </row>
    <row r="3015" spans="4:4">
      <c r="D3015" s="29"/>
    </row>
    <row r="3016" spans="4:4">
      <c r="D3016" s="29"/>
    </row>
    <row r="3017" spans="4:4">
      <c r="D3017" s="29"/>
    </row>
    <row r="3018" spans="4:4">
      <c r="D3018" s="29"/>
    </row>
    <row r="3019" spans="4:4">
      <c r="D3019" s="29"/>
    </row>
    <row r="3020" spans="4:4">
      <c r="D3020" s="29"/>
    </row>
    <row r="3021" spans="4:4">
      <c r="D3021" s="29"/>
    </row>
    <row r="3022" spans="4:4">
      <c r="D3022" s="29"/>
    </row>
    <row r="3023" spans="4:4">
      <c r="D3023" s="29"/>
    </row>
    <row r="3024" spans="4:4">
      <c r="D3024" s="29"/>
    </row>
    <row r="3025" spans="4:4">
      <c r="D3025" s="29"/>
    </row>
    <row r="3026" spans="4:4">
      <c r="D3026" s="29"/>
    </row>
    <row r="3027" spans="4:4">
      <c r="D3027" s="29"/>
    </row>
    <row r="3028" spans="4:4">
      <c r="D3028" s="29"/>
    </row>
    <row r="3029" spans="4:4">
      <c r="D3029" s="29"/>
    </row>
    <row r="3030" spans="4:4">
      <c r="D3030" s="29"/>
    </row>
    <row r="3031" spans="4:4">
      <c r="D3031" s="29"/>
    </row>
    <row r="3032" spans="4:4">
      <c r="D3032" s="29"/>
    </row>
    <row r="3033" spans="4:4">
      <c r="D3033" s="29"/>
    </row>
    <row r="3034" spans="4:4">
      <c r="D3034" s="29"/>
    </row>
    <row r="3035" spans="4:4">
      <c r="D3035" s="29"/>
    </row>
    <row r="3036" spans="4:4">
      <c r="D3036" s="29"/>
    </row>
    <row r="3037" spans="4:4">
      <c r="D3037" s="29"/>
    </row>
    <row r="3038" spans="4:4">
      <c r="D3038" s="29"/>
    </row>
    <row r="3039" spans="4:4">
      <c r="D3039" s="29"/>
    </row>
    <row r="3040" spans="4:4">
      <c r="D3040" s="29"/>
    </row>
    <row r="3041" spans="4:4">
      <c r="D3041" s="29"/>
    </row>
    <row r="3042" spans="4:4">
      <c r="D3042" s="29"/>
    </row>
    <row r="3043" spans="4:4">
      <c r="D3043" s="29"/>
    </row>
    <row r="3044" spans="4:4">
      <c r="D3044" s="29"/>
    </row>
    <row r="3045" spans="4:4">
      <c r="D3045" s="29"/>
    </row>
    <row r="3046" spans="4:4">
      <c r="D3046" s="29"/>
    </row>
    <row r="3047" spans="4:4">
      <c r="D3047" s="29"/>
    </row>
    <row r="3048" spans="4:4">
      <c r="D3048" s="29"/>
    </row>
    <row r="3049" spans="4:4">
      <c r="D3049" s="29"/>
    </row>
    <row r="3050" spans="4:4">
      <c r="D3050" s="29"/>
    </row>
    <row r="3051" spans="4:4">
      <c r="D3051" s="29"/>
    </row>
    <row r="3052" spans="4:4">
      <c r="D3052" s="29"/>
    </row>
    <row r="3053" spans="4:4">
      <c r="D3053" s="29"/>
    </row>
    <row r="3054" spans="4:4">
      <c r="D3054" s="29"/>
    </row>
    <row r="3055" spans="4:4">
      <c r="D3055" s="29"/>
    </row>
    <row r="3056" spans="4:4">
      <c r="D3056" s="29"/>
    </row>
    <row r="3057" spans="4:4">
      <c r="D3057" s="29"/>
    </row>
    <row r="3058" spans="4:4">
      <c r="D3058" s="29"/>
    </row>
    <row r="3059" spans="4:4">
      <c r="D3059" s="29"/>
    </row>
    <row r="3060" spans="4:4">
      <c r="D3060" s="29"/>
    </row>
    <row r="3061" spans="4:4">
      <c r="D3061" s="29"/>
    </row>
    <row r="3062" spans="4:4">
      <c r="D3062" s="29"/>
    </row>
    <row r="3063" spans="4:4">
      <c r="D3063" s="29"/>
    </row>
    <row r="3064" spans="4:4">
      <c r="D3064" s="29"/>
    </row>
    <row r="3065" spans="4:4">
      <c r="D3065" s="29"/>
    </row>
    <row r="3066" spans="4:4">
      <c r="D3066" s="29"/>
    </row>
    <row r="3067" spans="4:4">
      <c r="D3067" s="29"/>
    </row>
    <row r="3068" spans="4:4">
      <c r="D3068" s="29"/>
    </row>
    <row r="3069" spans="4:4">
      <c r="D3069" s="29"/>
    </row>
    <row r="3070" spans="4:4">
      <c r="D3070" s="29"/>
    </row>
    <row r="3071" spans="4:4">
      <c r="D3071" s="29"/>
    </row>
    <row r="3072" spans="4:4">
      <c r="D3072" s="29"/>
    </row>
    <row r="3073" spans="4:4">
      <c r="D3073" s="29"/>
    </row>
    <row r="3074" spans="4:4">
      <c r="D3074" s="29"/>
    </row>
    <row r="3075" spans="4:4">
      <c r="D3075" s="29"/>
    </row>
    <row r="3076" spans="4:4">
      <c r="D3076" s="29"/>
    </row>
    <row r="3077" spans="4:4">
      <c r="D3077" s="29"/>
    </row>
    <row r="3078" spans="4:4">
      <c r="D3078" s="29"/>
    </row>
    <row r="3079" spans="4:4">
      <c r="D3079" s="29"/>
    </row>
    <row r="3080" spans="4:4">
      <c r="D3080" s="29"/>
    </row>
    <row r="3081" spans="4:4">
      <c r="D3081" s="29"/>
    </row>
    <row r="3082" spans="4:4">
      <c r="D3082" s="29"/>
    </row>
    <row r="3083" spans="4:4">
      <c r="D3083" s="29"/>
    </row>
    <row r="3084" spans="4:4">
      <c r="D3084" s="29"/>
    </row>
    <row r="3085" spans="4:4">
      <c r="D3085" s="29"/>
    </row>
    <row r="3086" spans="4:4">
      <c r="D3086" s="29"/>
    </row>
    <row r="3087" spans="4:4">
      <c r="D3087" s="29"/>
    </row>
    <row r="3088" spans="4:4">
      <c r="D3088" s="29"/>
    </row>
    <row r="3089" spans="4:4">
      <c r="D3089" s="29"/>
    </row>
    <row r="3090" spans="4:4">
      <c r="D3090" s="29"/>
    </row>
    <row r="3091" spans="4:4">
      <c r="D3091" s="29"/>
    </row>
    <row r="3092" spans="4:4">
      <c r="D3092" s="29"/>
    </row>
    <row r="3093" spans="4:4">
      <c r="D3093" s="29"/>
    </row>
    <row r="3094" spans="4:4">
      <c r="D3094" s="29"/>
    </row>
    <row r="3095" spans="4:4">
      <c r="D3095" s="29"/>
    </row>
    <row r="3096" spans="4:4">
      <c r="D3096" s="29"/>
    </row>
    <row r="3097" spans="4:4">
      <c r="D3097" s="29"/>
    </row>
    <row r="3098" spans="4:4">
      <c r="D3098" s="29"/>
    </row>
    <row r="3099" spans="4:4">
      <c r="D3099" s="29"/>
    </row>
    <row r="3100" spans="4:4">
      <c r="D3100" s="29"/>
    </row>
    <row r="3101" spans="4:4">
      <c r="D3101" s="29"/>
    </row>
    <row r="3102" spans="4:4">
      <c r="D3102" s="29"/>
    </row>
    <row r="3103" spans="4:4">
      <c r="D3103" s="29"/>
    </row>
    <row r="3104" spans="4:4">
      <c r="D3104" s="29"/>
    </row>
    <row r="3105" spans="4:4">
      <c r="D3105" s="29"/>
    </row>
    <row r="3106" spans="4:4">
      <c r="D3106" s="29"/>
    </row>
    <row r="3107" spans="4:4">
      <c r="D3107" s="29"/>
    </row>
    <row r="3108" spans="4:4">
      <c r="D3108" s="29"/>
    </row>
    <row r="3109" spans="4:4">
      <c r="D3109" s="29"/>
    </row>
    <row r="3110" spans="4:4">
      <c r="D3110" s="29"/>
    </row>
    <row r="3111" spans="4:4">
      <c r="D3111" s="29"/>
    </row>
    <row r="3112" spans="4:4">
      <c r="D3112" s="29"/>
    </row>
    <row r="3113" spans="4:4">
      <c r="D3113" s="29"/>
    </row>
    <row r="3114" spans="4:4">
      <c r="D3114" s="29"/>
    </row>
    <row r="3115" spans="4:4">
      <c r="D3115" s="29"/>
    </row>
    <row r="3116" spans="4:4">
      <c r="D3116" s="29"/>
    </row>
    <row r="3117" spans="4:4">
      <c r="D3117" s="29"/>
    </row>
    <row r="3118" spans="4:4">
      <c r="D3118" s="29"/>
    </row>
    <row r="3119" spans="4:4">
      <c r="D3119" s="29"/>
    </row>
    <row r="3120" spans="4:4">
      <c r="D3120" s="29"/>
    </row>
    <row r="3121" spans="4:4">
      <c r="D3121" s="29"/>
    </row>
    <row r="3122" spans="4:4">
      <c r="D3122" s="29"/>
    </row>
    <row r="3123" spans="4:4">
      <c r="D3123" s="29"/>
    </row>
    <row r="3124" spans="4:4">
      <c r="D3124" s="29"/>
    </row>
    <row r="3125" spans="4:4">
      <c r="D3125" s="29"/>
    </row>
    <row r="3126" spans="4:4">
      <c r="D3126" s="29"/>
    </row>
    <row r="3127" spans="4:4">
      <c r="D3127" s="29"/>
    </row>
    <row r="3128" spans="4:4">
      <c r="D3128" s="29"/>
    </row>
    <row r="3129" spans="4:4">
      <c r="D3129" s="29"/>
    </row>
    <row r="3130" spans="4:4">
      <c r="D3130" s="29"/>
    </row>
    <row r="3131" spans="4:4">
      <c r="D3131" s="29"/>
    </row>
    <row r="3132" spans="4:4">
      <c r="D3132" s="29"/>
    </row>
    <row r="3133" spans="4:4">
      <c r="D3133" s="29"/>
    </row>
    <row r="3134" spans="4:4">
      <c r="D3134" s="29"/>
    </row>
    <row r="3135" spans="4:4">
      <c r="D3135" s="29"/>
    </row>
    <row r="3136" spans="4:4">
      <c r="D3136" s="29"/>
    </row>
    <row r="3137" spans="4:4">
      <c r="D3137" s="29"/>
    </row>
    <row r="3138" spans="4:4">
      <c r="D3138" s="29"/>
    </row>
    <row r="3139" spans="4:4">
      <c r="D3139" s="29"/>
    </row>
    <row r="3140" spans="4:4">
      <c r="D3140" s="29"/>
    </row>
    <row r="3141" spans="4:4">
      <c r="D3141" s="29"/>
    </row>
    <row r="3142" spans="4:4">
      <c r="D3142" s="29"/>
    </row>
    <row r="3143" spans="4:4">
      <c r="D3143" s="29"/>
    </row>
    <row r="3144" spans="4:4">
      <c r="D3144" s="29"/>
    </row>
    <row r="3145" spans="4:4">
      <c r="D3145" s="29"/>
    </row>
    <row r="3146" spans="4:4">
      <c r="D3146" s="29"/>
    </row>
    <row r="3147" spans="4:4">
      <c r="D3147" s="29"/>
    </row>
    <row r="3148" spans="4:4">
      <c r="D3148" s="29"/>
    </row>
    <row r="3149" spans="4:4">
      <c r="D3149" s="29"/>
    </row>
    <row r="3150" spans="4:4">
      <c r="D3150" s="29"/>
    </row>
    <row r="3151" spans="4:4">
      <c r="D3151" s="29"/>
    </row>
    <row r="3152" spans="4:4">
      <c r="D3152" s="29"/>
    </row>
    <row r="3153" spans="4:4">
      <c r="D3153" s="29"/>
    </row>
    <row r="3154" spans="4:4">
      <c r="D3154" s="29"/>
    </row>
    <row r="3155" spans="4:4">
      <c r="D3155" s="29"/>
    </row>
    <row r="3156" spans="4:4">
      <c r="D3156" s="29"/>
    </row>
    <row r="3157" spans="4:4">
      <c r="D3157" s="29"/>
    </row>
    <row r="3158" spans="4:4">
      <c r="D3158" s="29"/>
    </row>
    <row r="3159" spans="4:4">
      <c r="D3159" s="29"/>
    </row>
  </sheetData>
  <mergeCells count="14">
    <mergeCell ref="A55:D55"/>
    <mergeCell ref="A59:D59"/>
    <mergeCell ref="A67:D67"/>
    <mergeCell ref="A71:D71"/>
    <mergeCell ref="A29:D29"/>
    <mergeCell ref="A33:D33"/>
    <mergeCell ref="A40:D40"/>
    <mergeCell ref="A46:D46"/>
    <mergeCell ref="A51:D51"/>
    <mergeCell ref="A1:D1"/>
    <mergeCell ref="A3:D3"/>
    <mergeCell ref="A14:D14"/>
    <mergeCell ref="A20:D20"/>
    <mergeCell ref="A24:D24"/>
  </mergeCells>
  <dataValidations count="1">
    <dataValidation type="list" sqref="C73 C69 C61:C65 C57 C53 C5:C12 C48:C49 C42:C44 C35:C38 C31 C26:C27 C22 C16:C18" xr:uid="{00000000-0002-0000-0100-000000000000}">
      <formula1>"No,Yes"</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2"/>
  <sheetViews>
    <sheetView topLeftCell="A22" workbookViewId="0">
      <selection activeCell="E5" sqref="E5"/>
    </sheetView>
  </sheetViews>
  <sheetFormatPr defaultRowHeight="15"/>
  <cols>
    <col min="1" max="1" width="10" customWidth="1"/>
    <col min="2" max="2" width="60" customWidth="1"/>
    <col min="3" max="3" width="8.85546875" customWidth="1"/>
    <col min="4" max="4" width="74.85546875" customWidth="1"/>
    <col min="5" max="5" width="34.5703125" customWidth="1"/>
  </cols>
  <sheetData>
    <row r="1" spans="1:5" ht="69.95" customHeight="1" thickBot="1">
      <c r="A1" s="75" t="s">
        <v>85</v>
      </c>
      <c r="B1" s="75"/>
      <c r="C1" s="75"/>
      <c r="D1" s="75"/>
      <c r="E1" s="45" t="s">
        <v>274</v>
      </c>
    </row>
    <row r="2" spans="1:5" ht="20.25" thickTop="1" thickBot="1">
      <c r="A2" s="2" t="s">
        <v>2</v>
      </c>
      <c r="B2" s="2" t="s">
        <v>3</v>
      </c>
      <c r="C2" s="11" t="s">
        <v>4</v>
      </c>
      <c r="D2" s="11" t="s">
        <v>5</v>
      </c>
    </row>
    <row r="3" spans="1:5" ht="24" thickTop="1">
      <c r="A3" s="76" t="s">
        <v>86</v>
      </c>
      <c r="B3" s="76"/>
      <c r="C3" s="76"/>
      <c r="D3" s="76"/>
    </row>
    <row r="4" spans="1:5" ht="15.75" thickBot="1"/>
    <row r="5" spans="1:5" ht="406.5" thickTop="1" thickBot="1">
      <c r="A5" s="3" t="s">
        <v>87</v>
      </c>
      <c r="B5" s="4" t="s">
        <v>88</v>
      </c>
      <c r="C5" s="18" t="s">
        <v>213</v>
      </c>
      <c r="D5" s="43" t="s">
        <v>275</v>
      </c>
    </row>
    <row r="6" spans="1:5" ht="196.5" thickTop="1" thickBot="1">
      <c r="A6" s="6" t="s">
        <v>89</v>
      </c>
      <c r="B6" s="7" t="s">
        <v>90</v>
      </c>
      <c r="C6" s="19" t="s">
        <v>213</v>
      </c>
      <c r="D6" s="39" t="s">
        <v>276</v>
      </c>
    </row>
    <row r="7" spans="1:5" ht="196.5" thickTop="1" thickBot="1">
      <c r="A7" s="3" t="s">
        <v>91</v>
      </c>
      <c r="B7" s="4" t="s">
        <v>92</v>
      </c>
      <c r="C7" s="18" t="s">
        <v>213</v>
      </c>
      <c r="D7" s="12" t="s">
        <v>277</v>
      </c>
    </row>
    <row r="8" spans="1:5" ht="211.5" thickTop="1" thickBot="1">
      <c r="A8" s="6" t="s">
        <v>93</v>
      </c>
      <c r="B8" s="7" t="s">
        <v>94</v>
      </c>
      <c r="C8" s="19" t="s">
        <v>213</v>
      </c>
      <c r="D8" s="14" t="s">
        <v>206</v>
      </c>
    </row>
    <row r="9" spans="1:5" ht="196.5" thickTop="1" thickBot="1">
      <c r="A9" s="3" t="s">
        <v>95</v>
      </c>
      <c r="B9" s="4" t="s">
        <v>96</v>
      </c>
      <c r="C9" s="18" t="s">
        <v>213</v>
      </c>
      <c r="D9" s="62" t="s">
        <v>278</v>
      </c>
    </row>
    <row r="10" spans="1:5" ht="15.75" thickTop="1"/>
    <row r="11" spans="1:5" ht="23.25">
      <c r="A11" s="76" t="s">
        <v>97</v>
      </c>
      <c r="B11" s="76"/>
      <c r="C11" s="76"/>
      <c r="D11" s="76"/>
    </row>
    <row r="12" spans="1:5" ht="15.75" thickBot="1"/>
    <row r="13" spans="1:5" ht="151.5" thickTop="1" thickBot="1">
      <c r="A13" s="3" t="s">
        <v>98</v>
      </c>
      <c r="B13" s="4" t="s">
        <v>99</v>
      </c>
      <c r="C13" s="18" t="s">
        <v>213</v>
      </c>
      <c r="D13" s="62" t="s">
        <v>279</v>
      </c>
    </row>
    <row r="14" spans="1:5" ht="151.5" thickTop="1" thickBot="1">
      <c r="A14" s="6" t="s">
        <v>100</v>
      </c>
      <c r="B14" s="7" t="s">
        <v>101</v>
      </c>
      <c r="C14" s="19" t="s">
        <v>213</v>
      </c>
      <c r="D14" s="13" t="s">
        <v>207</v>
      </c>
    </row>
    <row r="15" spans="1:5" ht="136.5" thickTop="1" thickBot="1">
      <c r="A15" s="3" t="s">
        <v>102</v>
      </c>
      <c r="B15" s="4" t="s">
        <v>103</v>
      </c>
      <c r="C15" s="20" t="s">
        <v>213</v>
      </c>
      <c r="D15" s="16" t="s">
        <v>208</v>
      </c>
    </row>
    <row r="16" spans="1:5" ht="136.5" thickTop="1" thickBot="1">
      <c r="A16" s="6" t="s">
        <v>104</v>
      </c>
      <c r="B16" s="7" t="s">
        <v>105</v>
      </c>
      <c r="C16" s="19" t="s">
        <v>213</v>
      </c>
      <c r="D16" s="13" t="s">
        <v>209</v>
      </c>
    </row>
    <row r="17" spans="1:4" ht="121.5" thickTop="1" thickBot="1">
      <c r="A17" s="3" t="s">
        <v>106</v>
      </c>
      <c r="B17" s="4" t="s">
        <v>107</v>
      </c>
      <c r="C17" s="18" t="s">
        <v>213</v>
      </c>
      <c r="D17" s="15" t="s">
        <v>210</v>
      </c>
    </row>
    <row r="18" spans="1:4" ht="15.75" thickTop="1"/>
    <row r="19" spans="1:4" ht="23.25">
      <c r="A19" s="76" t="s">
        <v>108</v>
      </c>
      <c r="B19" s="76"/>
      <c r="C19" s="76"/>
      <c r="D19" s="76"/>
    </row>
    <row r="20" spans="1:4" ht="15.75" thickBot="1"/>
    <row r="21" spans="1:4" ht="136.5" thickTop="1" thickBot="1">
      <c r="A21" s="3" t="s">
        <v>109</v>
      </c>
      <c r="B21" s="4" t="s">
        <v>110</v>
      </c>
      <c r="C21" s="18" t="s">
        <v>213</v>
      </c>
      <c r="D21" s="15" t="s">
        <v>211</v>
      </c>
    </row>
    <row r="22" spans="1:4" ht="136.5" thickTop="1" thickBot="1">
      <c r="A22" s="6" t="s">
        <v>111</v>
      </c>
      <c r="B22" s="7" t="s">
        <v>112</v>
      </c>
      <c r="C22" s="19" t="s">
        <v>213</v>
      </c>
      <c r="D22" s="17" t="s">
        <v>212</v>
      </c>
    </row>
  </sheetData>
  <mergeCells count="4">
    <mergeCell ref="A1:D1"/>
    <mergeCell ref="A3:D3"/>
    <mergeCell ref="A11:D11"/>
    <mergeCell ref="A19:D19"/>
  </mergeCells>
  <dataValidations count="1">
    <dataValidation type="list" sqref="C21:C22 C13:C17 C5:C9" xr:uid="{BAAC32DC-C0B4-4932-905D-85A748DBC40D}">
      <formula1>"No,Yes"</formula1>
    </dataValidation>
  </dataValidation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5"/>
  <sheetViews>
    <sheetView tabSelected="1" topLeftCell="D1" zoomScale="61" zoomScaleNormal="80" workbookViewId="0">
      <selection activeCell="H26" sqref="H26"/>
    </sheetView>
  </sheetViews>
  <sheetFormatPr defaultRowHeight="15"/>
  <cols>
    <col min="1" max="1" width="10" customWidth="1"/>
    <col min="2" max="2" width="60" customWidth="1"/>
    <col min="3" max="3" width="8" customWidth="1"/>
    <col min="4" max="4" width="70" customWidth="1"/>
    <col min="5" max="5" width="8" customWidth="1"/>
    <col min="6" max="6" width="70" customWidth="1"/>
    <col min="7" max="7" width="8" customWidth="1"/>
    <col min="8" max="8" width="70" customWidth="1"/>
    <col min="9" max="9" width="8" customWidth="1"/>
    <col min="10" max="10" width="70" customWidth="1"/>
    <col min="12" max="12" width="25.7109375" customWidth="1"/>
  </cols>
  <sheetData>
    <row r="1" spans="1:12" ht="50.1" customHeight="1" thickBot="1">
      <c r="A1" s="75" t="s">
        <v>113</v>
      </c>
      <c r="B1" s="75"/>
      <c r="C1" s="75"/>
      <c r="D1" s="75"/>
      <c r="L1" s="71" t="s">
        <v>303</v>
      </c>
    </row>
    <row r="2" spans="1:12" ht="20.25" thickTop="1" thickBot="1">
      <c r="A2" s="83" t="s">
        <v>2</v>
      </c>
      <c r="B2" s="83" t="s">
        <v>3</v>
      </c>
      <c r="C2" s="77" t="s">
        <v>256</v>
      </c>
      <c r="D2" s="78"/>
      <c r="E2" s="79" t="s">
        <v>255</v>
      </c>
      <c r="F2" s="80"/>
      <c r="G2" s="81" t="s">
        <v>254</v>
      </c>
      <c r="H2" s="82"/>
      <c r="I2" s="81" t="s">
        <v>286</v>
      </c>
      <c r="J2" s="82"/>
      <c r="L2" s="69" t="s">
        <v>318</v>
      </c>
    </row>
    <row r="3" spans="1:12" ht="20.25" thickTop="1" thickBot="1">
      <c r="A3" s="83"/>
      <c r="B3" s="83"/>
      <c r="C3" s="9" t="s">
        <v>4</v>
      </c>
      <c r="D3" s="10" t="s">
        <v>5</v>
      </c>
      <c r="E3" s="9" t="s">
        <v>4</v>
      </c>
      <c r="F3" s="10" t="s">
        <v>5</v>
      </c>
      <c r="G3" s="9" t="s">
        <v>4</v>
      </c>
      <c r="H3" s="10" t="s">
        <v>5</v>
      </c>
      <c r="I3" s="9" t="s">
        <v>4</v>
      </c>
      <c r="J3" s="10" t="s">
        <v>5</v>
      </c>
    </row>
    <row r="4" spans="1:12" ht="24" thickTop="1">
      <c r="A4" s="76" t="s">
        <v>114</v>
      </c>
      <c r="B4" s="76"/>
      <c r="C4" s="76"/>
      <c r="D4" s="76"/>
      <c r="E4" s="76"/>
      <c r="F4" s="76"/>
      <c r="G4" s="76"/>
      <c r="H4" s="76"/>
      <c r="I4" s="76"/>
      <c r="J4" s="76"/>
    </row>
    <row r="5" spans="1:12" ht="15.75" thickBot="1"/>
    <row r="6" spans="1:12" ht="409.6" thickTop="1" thickBot="1">
      <c r="A6" s="3" t="s">
        <v>115</v>
      </c>
      <c r="B6" s="4" t="s">
        <v>116</v>
      </c>
      <c r="C6" s="5" t="s">
        <v>213</v>
      </c>
      <c r="D6" s="67" t="s">
        <v>291</v>
      </c>
      <c r="E6" s="5" t="s">
        <v>213</v>
      </c>
      <c r="F6" s="67" t="s">
        <v>298</v>
      </c>
      <c r="G6" s="5" t="s">
        <v>213</v>
      </c>
      <c r="H6" s="4" t="s">
        <v>299</v>
      </c>
      <c r="I6" s="5" t="s">
        <v>213</v>
      </c>
      <c r="J6" s="68" t="s">
        <v>300</v>
      </c>
    </row>
    <row r="7" spans="1:12" ht="15.75" thickTop="1"/>
    <row r="8" spans="1:12" ht="23.25">
      <c r="A8" s="76" t="s">
        <v>117</v>
      </c>
      <c r="B8" s="76"/>
      <c r="C8" s="76"/>
      <c r="D8" s="76"/>
      <c r="E8" s="76"/>
      <c r="F8" s="76"/>
      <c r="G8" s="76"/>
      <c r="H8" s="76"/>
      <c r="I8" s="76"/>
      <c r="J8" s="76"/>
    </row>
    <row r="9" spans="1:12" ht="15.75" thickBot="1"/>
    <row r="10" spans="1:12" ht="196.5" thickTop="1" thickBot="1">
      <c r="A10" s="3" t="s">
        <v>118</v>
      </c>
      <c r="B10" s="4" t="s">
        <v>119</v>
      </c>
      <c r="C10" s="5"/>
      <c r="D10" s="34" t="s">
        <v>252</v>
      </c>
      <c r="E10" s="5"/>
      <c r="F10" s="34" t="s">
        <v>252</v>
      </c>
      <c r="G10" s="5"/>
      <c r="H10" s="34" t="s">
        <v>252</v>
      </c>
      <c r="I10" s="5"/>
      <c r="J10" s="34" t="s">
        <v>252</v>
      </c>
    </row>
    <row r="11" spans="1:12" ht="15.75" thickTop="1"/>
    <row r="12" spans="1:12" ht="23.25">
      <c r="A12" s="76" t="s">
        <v>120</v>
      </c>
      <c r="B12" s="76"/>
      <c r="C12" s="76"/>
      <c r="D12" s="76"/>
      <c r="E12" s="76"/>
      <c r="F12" s="76"/>
      <c r="G12" s="76"/>
      <c r="H12" s="76"/>
      <c r="I12" s="76"/>
      <c r="J12" s="76"/>
    </row>
    <row r="13" spans="1:12" ht="15.75" thickBot="1"/>
    <row r="14" spans="1:12" ht="181.5" thickTop="1" thickBot="1">
      <c r="A14" s="3" t="s">
        <v>121</v>
      </c>
      <c r="B14" s="4" t="s">
        <v>122</v>
      </c>
      <c r="C14" s="5"/>
      <c r="D14" s="34" t="s">
        <v>252</v>
      </c>
      <c r="E14" s="5"/>
      <c r="F14" s="34" t="s">
        <v>252</v>
      </c>
      <c r="G14" s="5"/>
      <c r="H14" s="34" t="s">
        <v>252</v>
      </c>
      <c r="I14" s="5"/>
      <c r="J14" s="34" t="s">
        <v>252</v>
      </c>
    </row>
    <row r="15" spans="1:12" ht="15.75" thickTop="1"/>
    <row r="16" spans="1:12" ht="23.25">
      <c r="A16" s="76" t="s">
        <v>123</v>
      </c>
      <c r="B16" s="76"/>
      <c r="C16" s="76"/>
      <c r="D16" s="76"/>
      <c r="E16" s="76"/>
      <c r="F16" s="76"/>
      <c r="G16" s="76"/>
      <c r="H16" s="76"/>
      <c r="I16" s="76"/>
      <c r="J16" s="76"/>
    </row>
    <row r="17" spans="1:10" ht="18.75">
      <c r="A17" s="84" t="s">
        <v>124</v>
      </c>
      <c r="B17" s="84"/>
      <c r="C17" s="84"/>
      <c r="D17" s="84"/>
      <c r="E17" s="84"/>
      <c r="F17" s="84"/>
      <c r="G17" s="84"/>
      <c r="H17" s="84"/>
      <c r="I17" s="84"/>
      <c r="J17" s="84"/>
    </row>
    <row r="18" spans="1:10" ht="15.75" thickBot="1"/>
    <row r="19" spans="1:10" ht="316.5" thickTop="1" thickBot="1">
      <c r="A19" s="3" t="s">
        <v>125</v>
      </c>
      <c r="B19" s="4" t="s">
        <v>126</v>
      </c>
      <c r="C19" s="5" t="s">
        <v>213</v>
      </c>
      <c r="D19" s="12" t="s">
        <v>292</v>
      </c>
      <c r="E19" s="5" t="s">
        <v>213</v>
      </c>
      <c r="F19" s="44" t="s">
        <v>296</v>
      </c>
      <c r="G19" s="5" t="s">
        <v>213</v>
      </c>
      <c r="H19" s="4" t="s">
        <v>297</v>
      </c>
      <c r="I19" s="5" t="s">
        <v>213</v>
      </c>
      <c r="J19" s="4" t="s">
        <v>323</v>
      </c>
    </row>
    <row r="20" spans="1:10" ht="136.5" thickTop="1" thickBot="1">
      <c r="A20" s="6" t="s">
        <v>127</v>
      </c>
      <c r="B20" s="7" t="s">
        <v>128</v>
      </c>
      <c r="C20" s="8" t="s">
        <v>213</v>
      </c>
      <c r="D20" s="13" t="s">
        <v>293</v>
      </c>
      <c r="E20" s="8" t="s">
        <v>213</v>
      </c>
      <c r="F20" s="38" t="s">
        <v>281</v>
      </c>
      <c r="G20" s="8" t="s">
        <v>213</v>
      </c>
      <c r="H20" s="38" t="s">
        <v>281</v>
      </c>
      <c r="I20" s="8" t="s">
        <v>213</v>
      </c>
      <c r="J20" s="38" t="s">
        <v>301</v>
      </c>
    </row>
    <row r="21" spans="1:10" ht="166.5" thickTop="1" thickBot="1">
      <c r="A21" s="3" t="s">
        <v>129</v>
      </c>
      <c r="B21" s="4" t="s">
        <v>130</v>
      </c>
      <c r="C21" s="5" t="s">
        <v>213</v>
      </c>
      <c r="D21" s="64" t="s">
        <v>320</v>
      </c>
      <c r="E21" s="5" t="s">
        <v>213</v>
      </c>
      <c r="F21" s="64" t="s">
        <v>282</v>
      </c>
      <c r="G21" s="5" t="s">
        <v>213</v>
      </c>
      <c r="H21" s="64" t="s">
        <v>290</v>
      </c>
      <c r="I21" s="5" t="s">
        <v>213</v>
      </c>
      <c r="J21" s="65" t="s">
        <v>321</v>
      </c>
    </row>
    <row r="22" spans="1:10" ht="166.5" thickTop="1" thickBot="1">
      <c r="A22" s="6" t="s">
        <v>131</v>
      </c>
      <c r="B22" s="7" t="s">
        <v>132</v>
      </c>
      <c r="C22" s="8" t="s">
        <v>214</v>
      </c>
      <c r="D22" s="38" t="s">
        <v>283</v>
      </c>
      <c r="E22" s="8" t="s">
        <v>214</v>
      </c>
      <c r="F22" s="38" t="s">
        <v>283</v>
      </c>
      <c r="G22" s="8" t="s">
        <v>214</v>
      </c>
      <c r="H22" s="38" t="s">
        <v>283</v>
      </c>
      <c r="I22" s="8"/>
      <c r="J22" s="38" t="s">
        <v>283</v>
      </c>
    </row>
    <row r="23" spans="1:10" ht="15.75" customHeight="1" thickTop="1"/>
    <row r="24" spans="1:10" ht="23.25">
      <c r="A24" s="76" t="s">
        <v>133</v>
      </c>
      <c r="B24" s="76"/>
      <c r="C24" s="76"/>
      <c r="D24" s="76"/>
      <c r="E24" s="76"/>
      <c r="F24" s="76"/>
      <c r="G24" s="76"/>
      <c r="H24" s="76"/>
      <c r="I24" s="76"/>
      <c r="J24" s="76"/>
    </row>
    <row r="25" spans="1:10" ht="15.75" customHeight="1" thickBot="1"/>
    <row r="26" spans="1:10" ht="136.5" thickTop="1" thickBot="1">
      <c r="A26" s="3" t="s">
        <v>134</v>
      </c>
      <c r="B26" s="4" t="s">
        <v>135</v>
      </c>
      <c r="C26" s="5" t="s">
        <v>213</v>
      </c>
      <c r="D26" s="12" t="s">
        <v>294</v>
      </c>
      <c r="E26" s="5"/>
      <c r="F26" s="65" t="s">
        <v>325</v>
      </c>
      <c r="G26" s="5"/>
      <c r="H26" s="65" t="s">
        <v>326</v>
      </c>
      <c r="I26" s="5"/>
      <c r="J26" s="65" t="s">
        <v>324</v>
      </c>
    </row>
    <row r="27" spans="1:10" ht="136.5" thickTop="1" thickBot="1">
      <c r="A27" s="6" t="s">
        <v>136</v>
      </c>
      <c r="B27" s="7" t="s">
        <v>137</v>
      </c>
      <c r="C27" s="8" t="s">
        <v>214</v>
      </c>
      <c r="D27" s="66" t="s">
        <v>288</v>
      </c>
      <c r="E27" s="8" t="s">
        <v>214</v>
      </c>
      <c r="F27" s="66" t="s">
        <v>284</v>
      </c>
      <c r="G27" s="8" t="s">
        <v>214</v>
      </c>
      <c r="H27" s="14" t="s">
        <v>284</v>
      </c>
      <c r="I27" s="8" t="s">
        <v>214</v>
      </c>
      <c r="J27" s="14" t="s">
        <v>284</v>
      </c>
    </row>
    <row r="28" spans="1:10" ht="15.75" thickTop="1"/>
    <row r="29" spans="1:10" ht="23.25">
      <c r="A29" s="76" t="s">
        <v>138</v>
      </c>
      <c r="B29" s="76"/>
      <c r="C29" s="76"/>
      <c r="D29" s="76"/>
      <c r="E29" s="76"/>
      <c r="F29" s="76"/>
      <c r="G29" s="76"/>
      <c r="H29" s="76"/>
      <c r="I29" s="76"/>
      <c r="J29" s="76"/>
    </row>
    <row r="30" spans="1:10" ht="15.75" thickBot="1"/>
    <row r="31" spans="1:10" ht="166.5" thickTop="1" thickBot="1">
      <c r="A31" s="3" t="s">
        <v>139</v>
      </c>
      <c r="B31" s="4" t="s">
        <v>140</v>
      </c>
      <c r="C31" s="5" t="s">
        <v>213</v>
      </c>
      <c r="D31" s="12" t="s">
        <v>295</v>
      </c>
      <c r="E31" s="5" t="s">
        <v>213</v>
      </c>
      <c r="F31" s="64" t="s">
        <v>287</v>
      </c>
      <c r="G31" s="5" t="s">
        <v>213</v>
      </c>
      <c r="H31" s="64" t="s">
        <v>289</v>
      </c>
      <c r="I31" s="5" t="s">
        <v>213</v>
      </c>
      <c r="J31" s="15" t="s">
        <v>302</v>
      </c>
    </row>
    <row r="32" spans="1:10" ht="15.75" thickTop="1"/>
    <row r="33" ht="15" customHeight="1"/>
    <row r="37" ht="15" customHeight="1"/>
    <row r="49" ht="15.75" customHeight="1"/>
    <row r="62" ht="15.75" customHeight="1"/>
    <row r="75" ht="15" customHeight="1"/>
    <row r="76" ht="15" customHeight="1"/>
    <row r="78" ht="15" customHeight="1"/>
    <row r="80" ht="15" customHeight="1"/>
    <row r="89" ht="15" customHeight="1"/>
    <row r="95" ht="15.75" customHeight="1"/>
    <row r="97" ht="15" customHeight="1"/>
    <row r="101" ht="15" customHeight="1"/>
    <row r="105" ht="15" customHeight="1"/>
  </sheetData>
  <mergeCells count="15">
    <mergeCell ref="A24:J24"/>
    <mergeCell ref="A29:J29"/>
    <mergeCell ref="A4:J4"/>
    <mergeCell ref="A8:J8"/>
    <mergeCell ref="A12:J12"/>
    <mergeCell ref="A16:J16"/>
    <mergeCell ref="A17:D17"/>
    <mergeCell ref="E17:J17"/>
    <mergeCell ref="A1:D1"/>
    <mergeCell ref="C2:D2"/>
    <mergeCell ref="E2:F2"/>
    <mergeCell ref="G2:H2"/>
    <mergeCell ref="I2:J2"/>
    <mergeCell ref="A2:A3"/>
    <mergeCell ref="B2:B3"/>
  </mergeCells>
  <dataValidations count="1">
    <dataValidation type="list" sqref="C10 I6 I31 G26:G27 I19:I22 I14 I10 G6 G31 C14 E19:E22 G14 G10 E6 E31 E26:E27 C19:C22 E14 E10 C6 C31 C26:C27 I26:I27 G19:G22" xr:uid="{00000000-0002-0000-0300-000000000000}">
      <formula1>"No,Yes"</formula1>
    </dataValidation>
  </dataValidation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2"/>
  <sheetViews>
    <sheetView topLeftCell="G1" zoomScale="60" zoomScaleNormal="60" workbookViewId="0">
      <selection activeCell="J61" sqref="J61"/>
    </sheetView>
  </sheetViews>
  <sheetFormatPr defaultRowHeight="15"/>
  <cols>
    <col min="1" max="1" width="10" customWidth="1"/>
    <col min="2" max="2" width="60" customWidth="1"/>
    <col min="3" max="3" width="8.85546875" customWidth="1"/>
    <col min="4" max="4" width="67" customWidth="1"/>
    <col min="5" max="5" width="8.85546875" customWidth="1"/>
    <col min="6" max="6" width="69.85546875" customWidth="1"/>
    <col min="7" max="7" width="8" customWidth="1"/>
    <col min="8" max="8" width="81.140625" customWidth="1"/>
    <col min="9" max="9" width="8" customWidth="1"/>
    <col min="10" max="10" width="86.85546875" customWidth="1"/>
  </cols>
  <sheetData>
    <row r="1" spans="1:10" ht="69.95" customHeight="1" thickBot="1">
      <c r="A1" s="85" t="s">
        <v>141</v>
      </c>
      <c r="B1" s="85"/>
      <c r="C1" s="85"/>
      <c r="D1" s="85"/>
    </row>
    <row r="2" spans="1:10" ht="20.25" thickTop="1" thickBot="1">
      <c r="A2" s="83" t="s">
        <v>2</v>
      </c>
      <c r="B2" s="83" t="s">
        <v>3</v>
      </c>
      <c r="C2" s="77" t="s">
        <v>304</v>
      </c>
      <c r="D2" s="78"/>
      <c r="E2" s="79" t="s">
        <v>255</v>
      </c>
      <c r="F2" s="80"/>
      <c r="G2" s="79" t="s">
        <v>254</v>
      </c>
      <c r="H2" s="80"/>
      <c r="I2" s="79" t="s">
        <v>253</v>
      </c>
      <c r="J2" s="80"/>
    </row>
    <row r="3" spans="1:10" ht="20.25" thickTop="1" thickBot="1">
      <c r="A3" s="83"/>
      <c r="B3" s="83"/>
      <c r="C3" s="24" t="s">
        <v>4</v>
      </c>
      <c r="D3" s="23" t="s">
        <v>5</v>
      </c>
      <c r="E3" s="24" t="s">
        <v>4</v>
      </c>
      <c r="F3" s="23" t="s">
        <v>5</v>
      </c>
      <c r="G3" s="9" t="s">
        <v>4</v>
      </c>
      <c r="H3" s="23" t="s">
        <v>5</v>
      </c>
      <c r="I3" s="9" t="s">
        <v>4</v>
      </c>
      <c r="J3" s="23" t="s">
        <v>5</v>
      </c>
    </row>
    <row r="4" spans="1:10" ht="24" thickTop="1">
      <c r="A4" s="76" t="s">
        <v>142</v>
      </c>
      <c r="B4" s="76"/>
      <c r="C4" s="76"/>
      <c r="D4" s="76"/>
      <c r="E4" s="76"/>
      <c r="F4" s="76"/>
      <c r="G4" s="76"/>
      <c r="H4" s="76"/>
      <c r="I4" s="76"/>
      <c r="J4" s="76"/>
    </row>
    <row r="5" spans="1:10" ht="18.75">
      <c r="A5" s="84" t="s">
        <v>143</v>
      </c>
      <c r="B5" s="84"/>
      <c r="C5" s="84"/>
      <c r="D5" s="84"/>
      <c r="E5" s="84"/>
      <c r="F5" s="84"/>
      <c r="G5" s="84"/>
      <c r="H5" s="84"/>
      <c r="I5" s="84"/>
      <c r="J5" s="84"/>
    </row>
    <row r="6" spans="1:10" ht="15.75" thickBot="1"/>
    <row r="7" spans="1:10" ht="346.5" thickTop="1" thickBot="1">
      <c r="A7" s="3" t="s">
        <v>144</v>
      </c>
      <c r="B7" s="4" t="s">
        <v>145</v>
      </c>
      <c r="C7" s="25" t="s">
        <v>213</v>
      </c>
      <c r="D7" s="12" t="s">
        <v>215</v>
      </c>
      <c r="E7" s="25" t="s">
        <v>213</v>
      </c>
      <c r="F7" s="12" t="s">
        <v>215</v>
      </c>
      <c r="G7" s="5" t="s">
        <v>213</v>
      </c>
      <c r="H7" s="12" t="s">
        <v>215</v>
      </c>
      <c r="I7" s="5" t="s">
        <v>213</v>
      </c>
      <c r="J7" s="12" t="s">
        <v>215</v>
      </c>
    </row>
    <row r="8" spans="1:10" ht="15.75" thickTop="1"/>
    <row r="9" spans="1:10" ht="23.25">
      <c r="A9" s="76" t="s">
        <v>146</v>
      </c>
      <c r="B9" s="76"/>
      <c r="C9" s="76"/>
      <c r="D9" s="76"/>
      <c r="E9" s="76"/>
      <c r="F9" s="76"/>
      <c r="G9" s="76"/>
      <c r="H9" s="76"/>
      <c r="I9" s="76"/>
      <c r="J9" s="76"/>
    </row>
    <row r="10" spans="1:10" ht="18.75">
      <c r="A10" s="84" t="s">
        <v>147</v>
      </c>
      <c r="B10" s="84"/>
      <c r="C10" s="84"/>
      <c r="D10" s="84"/>
      <c r="E10" s="84"/>
      <c r="F10" s="84"/>
      <c r="G10" s="84"/>
      <c r="H10" s="84"/>
      <c r="I10" s="84"/>
      <c r="J10" s="84"/>
    </row>
    <row r="11" spans="1:10" ht="15.75" thickBot="1"/>
    <row r="12" spans="1:10" ht="211.5" thickTop="1" thickBot="1">
      <c r="A12" s="3" t="s">
        <v>148</v>
      </c>
      <c r="B12" s="4" t="s">
        <v>149</v>
      </c>
      <c r="C12" s="25" t="s">
        <v>213</v>
      </c>
      <c r="D12" s="12" t="s">
        <v>216</v>
      </c>
      <c r="E12" s="25" t="s">
        <v>213</v>
      </c>
      <c r="F12" s="12" t="s">
        <v>216</v>
      </c>
      <c r="G12" s="5" t="s">
        <v>213</v>
      </c>
      <c r="H12" s="12" t="s">
        <v>216</v>
      </c>
      <c r="I12" s="5" t="s">
        <v>213</v>
      </c>
      <c r="J12" s="12" t="s">
        <v>216</v>
      </c>
    </row>
    <row r="13" spans="1:10" ht="166.5" thickTop="1" thickBot="1">
      <c r="A13" s="6" t="s">
        <v>150</v>
      </c>
      <c r="B13" s="7" t="s">
        <v>151</v>
      </c>
      <c r="C13" s="26" t="s">
        <v>213</v>
      </c>
      <c r="D13" s="13" t="s">
        <v>217</v>
      </c>
      <c r="E13" s="26" t="s">
        <v>213</v>
      </c>
      <c r="F13" s="13" t="s">
        <v>217</v>
      </c>
      <c r="G13" s="8" t="s">
        <v>213</v>
      </c>
      <c r="H13" s="13" t="s">
        <v>217</v>
      </c>
      <c r="I13" s="8" t="s">
        <v>213</v>
      </c>
      <c r="J13" s="13" t="s">
        <v>217</v>
      </c>
    </row>
    <row r="14" spans="1:10" ht="256.5" thickTop="1" thickBot="1">
      <c r="A14" s="3" t="s">
        <v>152</v>
      </c>
      <c r="B14" s="4" t="s">
        <v>153</v>
      </c>
      <c r="C14" s="25" t="s">
        <v>213</v>
      </c>
      <c r="D14" s="12" t="s">
        <v>218</v>
      </c>
      <c r="E14" s="25" t="s">
        <v>213</v>
      </c>
      <c r="F14" s="12" t="s">
        <v>218</v>
      </c>
      <c r="G14" s="5" t="s">
        <v>213</v>
      </c>
      <c r="H14" s="12" t="s">
        <v>244</v>
      </c>
      <c r="I14" s="5" t="s">
        <v>213</v>
      </c>
      <c r="J14" s="12" t="s">
        <v>218</v>
      </c>
    </row>
    <row r="15" spans="1:10" ht="15.75" thickTop="1"/>
    <row r="16" spans="1:10" ht="23.25">
      <c r="A16" s="76" t="s">
        <v>154</v>
      </c>
      <c r="B16" s="76"/>
      <c r="C16" s="76"/>
      <c r="D16" s="76"/>
      <c r="E16" s="76"/>
      <c r="F16" s="76"/>
      <c r="G16" s="76"/>
      <c r="H16" s="76"/>
      <c r="I16" s="76"/>
      <c r="J16" s="76"/>
    </row>
    <row r="17" spans="1:10" ht="18.75">
      <c r="A17" s="84" t="s">
        <v>155</v>
      </c>
      <c r="B17" s="84"/>
      <c r="C17" s="84"/>
      <c r="D17" s="84"/>
      <c r="E17" s="84"/>
      <c r="F17" s="84"/>
      <c r="G17" s="84"/>
      <c r="H17" s="84"/>
      <c r="I17" s="84"/>
      <c r="J17" s="84"/>
    </row>
    <row r="18" spans="1:10" ht="15.75" thickBot="1"/>
    <row r="19" spans="1:10" ht="331.5" thickTop="1" thickBot="1">
      <c r="A19" s="3" t="s">
        <v>156</v>
      </c>
      <c r="B19" s="4" t="s">
        <v>157</v>
      </c>
      <c r="C19" s="25" t="s">
        <v>213</v>
      </c>
      <c r="D19" s="12" t="s">
        <v>305</v>
      </c>
      <c r="E19" s="25" t="s">
        <v>213</v>
      </c>
      <c r="F19" s="64" t="s">
        <v>313</v>
      </c>
      <c r="G19" s="5" t="s">
        <v>213</v>
      </c>
      <c r="H19" s="64" t="s">
        <v>314</v>
      </c>
      <c r="I19" s="5" t="s">
        <v>213</v>
      </c>
      <c r="J19" s="64" t="s">
        <v>311</v>
      </c>
    </row>
    <row r="20" spans="1:10" ht="346.5" thickTop="1" thickBot="1">
      <c r="A20" s="6" t="s">
        <v>158</v>
      </c>
      <c r="B20" s="7" t="s">
        <v>159</v>
      </c>
      <c r="C20" s="26" t="s">
        <v>213</v>
      </c>
      <c r="D20" s="13" t="s">
        <v>219</v>
      </c>
      <c r="E20" s="26" t="s">
        <v>213</v>
      </c>
      <c r="F20" s="38" t="s">
        <v>316</v>
      </c>
      <c r="G20" s="72" t="s">
        <v>213</v>
      </c>
      <c r="H20" s="38" t="s">
        <v>315</v>
      </c>
      <c r="I20" s="72" t="s">
        <v>213</v>
      </c>
      <c r="J20" s="38" t="s">
        <v>312</v>
      </c>
    </row>
    <row r="21" spans="1:10" ht="226.5" thickTop="1" thickBot="1">
      <c r="A21" s="3" t="s">
        <v>160</v>
      </c>
      <c r="B21" s="4" t="s">
        <v>161</v>
      </c>
      <c r="C21" s="25" t="s">
        <v>213</v>
      </c>
      <c r="D21" s="12" t="s">
        <v>220</v>
      </c>
      <c r="E21" s="25" t="s">
        <v>213</v>
      </c>
      <c r="F21" s="12" t="s">
        <v>237</v>
      </c>
      <c r="G21" s="5" t="s">
        <v>213</v>
      </c>
      <c r="H21" s="12" t="s">
        <v>245</v>
      </c>
      <c r="I21" s="5" t="s">
        <v>213</v>
      </c>
      <c r="J21" s="12" t="s">
        <v>249</v>
      </c>
    </row>
    <row r="22" spans="1:10" ht="136.5" thickTop="1" thickBot="1">
      <c r="A22" s="6" t="s">
        <v>162</v>
      </c>
      <c r="B22" s="7" t="s">
        <v>163</v>
      </c>
      <c r="C22" s="26" t="s">
        <v>213</v>
      </c>
      <c r="D22" s="13" t="s">
        <v>221</v>
      </c>
      <c r="E22" s="26" t="s">
        <v>213</v>
      </c>
      <c r="F22" s="38" t="s">
        <v>285</v>
      </c>
      <c r="G22" s="72" t="s">
        <v>213</v>
      </c>
      <c r="H22" s="38" t="s">
        <v>285</v>
      </c>
      <c r="I22" s="72" t="s">
        <v>213</v>
      </c>
      <c r="J22" s="38" t="s">
        <v>319</v>
      </c>
    </row>
    <row r="23" spans="1:10" ht="151.5" thickTop="1" thickBot="1">
      <c r="A23" s="3" t="s">
        <v>164</v>
      </c>
      <c r="B23" s="4" t="s">
        <v>165</v>
      </c>
      <c r="C23" s="18" t="s">
        <v>213</v>
      </c>
      <c r="D23" s="12" t="s">
        <v>222</v>
      </c>
      <c r="E23" s="18" t="s">
        <v>213</v>
      </c>
      <c r="F23" s="12" t="s">
        <v>222</v>
      </c>
      <c r="G23" s="5" t="s">
        <v>213</v>
      </c>
      <c r="H23" s="12" t="s">
        <v>222</v>
      </c>
      <c r="I23" s="5" t="s">
        <v>213</v>
      </c>
      <c r="J23" s="12" t="s">
        <v>222</v>
      </c>
    </row>
    <row r="24" spans="1:10" ht="409.6" thickTop="1" thickBot="1">
      <c r="A24" s="6" t="s">
        <v>166</v>
      </c>
      <c r="B24" s="7" t="s">
        <v>167</v>
      </c>
      <c r="C24" s="27" t="s">
        <v>213</v>
      </c>
      <c r="D24" s="21" t="s">
        <v>223</v>
      </c>
      <c r="E24" s="27" t="s">
        <v>213</v>
      </c>
      <c r="F24" s="63" t="s">
        <v>308</v>
      </c>
      <c r="G24" s="73" t="s">
        <v>213</v>
      </c>
      <c r="H24" s="63" t="s">
        <v>309</v>
      </c>
      <c r="I24" s="73" t="s">
        <v>213</v>
      </c>
      <c r="J24" s="63" t="s">
        <v>310</v>
      </c>
    </row>
    <row r="25" spans="1:10" ht="15.75" thickTop="1"/>
    <row r="26" spans="1:10" ht="23.25">
      <c r="A26" s="76" t="s">
        <v>168</v>
      </c>
      <c r="B26" s="76"/>
      <c r="C26" s="76"/>
      <c r="D26" s="76"/>
      <c r="E26" s="76"/>
      <c r="F26" s="76"/>
      <c r="G26" s="76"/>
      <c r="H26" s="76"/>
      <c r="I26" s="76"/>
      <c r="J26" s="76"/>
    </row>
    <row r="27" spans="1:10" ht="18.75">
      <c r="A27" s="84" t="s">
        <v>169</v>
      </c>
      <c r="B27" s="84"/>
      <c r="C27" s="84"/>
      <c r="D27" s="84"/>
      <c r="E27" s="84"/>
      <c r="F27" s="84"/>
      <c r="G27" s="84"/>
      <c r="H27" s="84"/>
      <c r="I27" s="84"/>
      <c r="J27" s="84"/>
    </row>
    <row r="28" spans="1:10" ht="15.75" thickBot="1"/>
    <row r="29" spans="1:10" ht="151.5" thickTop="1" thickBot="1">
      <c r="A29" s="3" t="s">
        <v>170</v>
      </c>
      <c r="B29" s="4" t="s">
        <v>171</v>
      </c>
      <c r="C29" s="18" t="s">
        <v>213</v>
      </c>
      <c r="D29" s="12" t="s">
        <v>224</v>
      </c>
      <c r="E29" s="18" t="s">
        <v>213</v>
      </c>
      <c r="F29" s="12" t="s">
        <v>224</v>
      </c>
      <c r="G29" s="5" t="s">
        <v>213</v>
      </c>
      <c r="H29" s="12" t="s">
        <v>224</v>
      </c>
      <c r="I29" s="5" t="s">
        <v>213</v>
      </c>
      <c r="J29" s="12" t="s">
        <v>224</v>
      </c>
    </row>
    <row r="30" spans="1:10" ht="196.5" thickTop="1" thickBot="1">
      <c r="A30" s="6" t="s">
        <v>172</v>
      </c>
      <c r="B30" s="7" t="s">
        <v>173</v>
      </c>
      <c r="C30" s="26" t="s">
        <v>213</v>
      </c>
      <c r="D30" s="13" t="s">
        <v>225</v>
      </c>
      <c r="E30" s="26" t="s">
        <v>213</v>
      </c>
      <c r="F30" s="13" t="s">
        <v>238</v>
      </c>
      <c r="G30" s="8" t="s">
        <v>213</v>
      </c>
      <c r="H30" s="13" t="s">
        <v>246</v>
      </c>
      <c r="I30" s="8" t="s">
        <v>213</v>
      </c>
      <c r="J30" s="13" t="s">
        <v>250</v>
      </c>
    </row>
    <row r="31" spans="1:10" ht="241.5" thickTop="1" thickBot="1">
      <c r="A31" s="3" t="s">
        <v>174</v>
      </c>
      <c r="B31" s="4" t="s">
        <v>175</v>
      </c>
      <c r="C31" s="18" t="s">
        <v>213</v>
      </c>
      <c r="D31" s="12" t="s">
        <v>226</v>
      </c>
      <c r="E31" s="18" t="s">
        <v>213</v>
      </c>
      <c r="F31" s="12" t="s">
        <v>226</v>
      </c>
      <c r="G31" s="5" t="s">
        <v>213</v>
      </c>
      <c r="H31" s="12" t="s">
        <v>226</v>
      </c>
      <c r="I31" s="5" t="s">
        <v>213</v>
      </c>
      <c r="J31" s="12" t="s">
        <v>226</v>
      </c>
    </row>
    <row r="32" spans="1:10" ht="196.5" thickTop="1" thickBot="1">
      <c r="A32" s="6" t="s">
        <v>176</v>
      </c>
      <c r="B32" s="7" t="s">
        <v>177</v>
      </c>
      <c r="C32" s="26" t="s">
        <v>213</v>
      </c>
      <c r="D32" s="13" t="s">
        <v>227</v>
      </c>
      <c r="E32" s="26" t="s">
        <v>213</v>
      </c>
      <c r="F32" s="13" t="s">
        <v>227</v>
      </c>
      <c r="G32" s="8" t="s">
        <v>213</v>
      </c>
      <c r="H32" s="13" t="s">
        <v>227</v>
      </c>
      <c r="I32" s="8" t="s">
        <v>213</v>
      </c>
      <c r="J32" s="13" t="s">
        <v>227</v>
      </c>
    </row>
    <row r="33" spans="1:10" ht="15.75" thickTop="1"/>
    <row r="34" spans="1:10" ht="23.25">
      <c r="A34" s="76" t="s">
        <v>178</v>
      </c>
      <c r="B34" s="76"/>
      <c r="C34" s="76"/>
      <c r="D34" s="76"/>
      <c r="E34" s="76"/>
      <c r="F34" s="76"/>
      <c r="G34" s="76"/>
      <c r="H34" s="76"/>
      <c r="I34" s="76"/>
      <c r="J34" s="76"/>
    </row>
    <row r="35" spans="1:10" ht="18.75">
      <c r="A35" s="84" t="s">
        <v>179</v>
      </c>
      <c r="B35" s="84"/>
      <c r="C35" s="84"/>
      <c r="D35" s="84"/>
      <c r="E35" s="84"/>
      <c r="F35" s="84"/>
      <c r="G35" s="84"/>
      <c r="H35" s="84"/>
      <c r="I35" s="84"/>
      <c r="J35" s="84"/>
    </row>
    <row r="36" spans="1:10" ht="15.75" thickBot="1"/>
    <row r="37" spans="1:10" ht="226.5" thickTop="1" thickBot="1">
      <c r="A37" s="3" t="s">
        <v>180</v>
      </c>
      <c r="B37" s="4" t="s">
        <v>181</v>
      </c>
      <c r="C37" s="25" t="s">
        <v>213</v>
      </c>
      <c r="D37" s="12" t="s">
        <v>228</v>
      </c>
      <c r="E37" s="25" t="s">
        <v>213</v>
      </c>
      <c r="F37" s="12" t="s">
        <v>239</v>
      </c>
      <c r="G37" s="5" t="s">
        <v>213</v>
      </c>
      <c r="H37" s="12" t="s">
        <v>247</v>
      </c>
      <c r="I37" s="5" t="s">
        <v>213</v>
      </c>
      <c r="J37" s="12" t="s">
        <v>239</v>
      </c>
    </row>
    <row r="38" spans="1:10" ht="256.5" thickTop="1" thickBot="1">
      <c r="A38" s="6" t="s">
        <v>182</v>
      </c>
      <c r="B38" s="7" t="s">
        <v>183</v>
      </c>
      <c r="C38" s="26" t="s">
        <v>213</v>
      </c>
      <c r="D38" s="13" t="s">
        <v>229</v>
      </c>
      <c r="E38" s="26" t="s">
        <v>213</v>
      </c>
      <c r="F38" s="13" t="s">
        <v>229</v>
      </c>
      <c r="G38" s="8" t="s">
        <v>213</v>
      </c>
      <c r="H38" s="13" t="s">
        <v>248</v>
      </c>
      <c r="I38" s="8" t="s">
        <v>213</v>
      </c>
      <c r="J38" s="13" t="s">
        <v>251</v>
      </c>
    </row>
    <row r="39" spans="1:10" ht="346.5" thickTop="1" thickBot="1">
      <c r="A39" s="3" t="s">
        <v>184</v>
      </c>
      <c r="B39" s="4" t="s">
        <v>185</v>
      </c>
      <c r="C39" s="25" t="s">
        <v>213</v>
      </c>
      <c r="D39" s="12" t="s">
        <v>230</v>
      </c>
      <c r="E39" s="25" t="s">
        <v>213</v>
      </c>
      <c r="F39" s="64" t="s">
        <v>240</v>
      </c>
      <c r="G39" s="5" t="s">
        <v>213</v>
      </c>
      <c r="H39" s="64" t="s">
        <v>230</v>
      </c>
      <c r="I39" s="5" t="s">
        <v>213</v>
      </c>
      <c r="J39" s="64" t="s">
        <v>280</v>
      </c>
    </row>
    <row r="40" spans="1:10" ht="15.75" thickTop="1"/>
    <row r="41" spans="1:10" ht="23.25">
      <c r="A41" s="76" t="s">
        <v>186</v>
      </c>
      <c r="B41" s="76"/>
      <c r="C41" s="76"/>
      <c r="D41" s="76"/>
      <c r="E41" s="76"/>
      <c r="F41" s="76"/>
      <c r="G41" s="76"/>
      <c r="H41" s="76"/>
      <c r="I41" s="76"/>
      <c r="J41" s="76"/>
    </row>
    <row r="42" spans="1:10" ht="18.75">
      <c r="A42" s="84" t="s">
        <v>187</v>
      </c>
      <c r="B42" s="84"/>
      <c r="C42" s="84"/>
      <c r="D42" s="84"/>
      <c r="E42" s="84"/>
      <c r="F42" s="84"/>
      <c r="G42" s="84"/>
      <c r="H42" s="84"/>
      <c r="I42" s="84"/>
      <c r="J42" s="84"/>
    </row>
    <row r="43" spans="1:10" ht="15.75" thickBot="1"/>
    <row r="44" spans="1:10" ht="271.5" thickTop="1" thickBot="1">
      <c r="A44" s="3" t="s">
        <v>188</v>
      </c>
      <c r="B44" s="4" t="s">
        <v>189</v>
      </c>
      <c r="C44" s="25" t="s">
        <v>213</v>
      </c>
      <c r="D44" s="12" t="s">
        <v>231</v>
      </c>
      <c r="E44" s="25" t="s">
        <v>213</v>
      </c>
      <c r="F44" s="12" t="s">
        <v>241</v>
      </c>
      <c r="G44" s="5" t="s">
        <v>213</v>
      </c>
      <c r="H44" s="12" t="s">
        <v>231</v>
      </c>
      <c r="I44" s="5" t="s">
        <v>213</v>
      </c>
      <c r="J44" s="12" t="s">
        <v>317</v>
      </c>
    </row>
    <row r="45" spans="1:10" ht="15.75" thickTop="1"/>
    <row r="46" spans="1:10" ht="23.25">
      <c r="A46" s="76" t="s">
        <v>190</v>
      </c>
      <c r="B46" s="76"/>
      <c r="C46" s="76"/>
      <c r="D46" s="76"/>
      <c r="E46" s="76"/>
      <c r="F46" s="76"/>
      <c r="G46" s="76"/>
      <c r="H46" s="76"/>
      <c r="I46" s="76"/>
      <c r="J46" s="76"/>
    </row>
    <row r="47" spans="1:10" ht="18.75">
      <c r="A47" s="84" t="s">
        <v>191</v>
      </c>
      <c r="B47" s="84"/>
      <c r="C47" s="84"/>
      <c r="D47" s="84"/>
      <c r="E47" s="84"/>
      <c r="F47" s="84"/>
      <c r="G47" s="84"/>
      <c r="H47" s="84"/>
      <c r="I47" s="84"/>
      <c r="J47" s="84"/>
    </row>
    <row r="48" spans="1:10" ht="15.75" thickBot="1"/>
    <row r="49" spans="1:10" ht="166.5" thickTop="1" thickBot="1">
      <c r="A49" s="3" t="s">
        <v>192</v>
      </c>
      <c r="B49" s="4" t="s">
        <v>193</v>
      </c>
      <c r="C49" s="25" t="s">
        <v>213</v>
      </c>
      <c r="D49" s="12" t="s">
        <v>232</v>
      </c>
      <c r="E49" s="25" t="s">
        <v>213</v>
      </c>
      <c r="F49" s="12" t="s">
        <v>242</v>
      </c>
      <c r="G49" s="5" t="s">
        <v>213</v>
      </c>
      <c r="H49" s="12" t="s">
        <v>242</v>
      </c>
      <c r="I49" s="5" t="s">
        <v>213</v>
      </c>
      <c r="J49" s="12" t="s">
        <v>242</v>
      </c>
    </row>
    <row r="50" spans="1:10" ht="15.75" thickTop="1"/>
    <row r="51" spans="1:10" ht="23.25">
      <c r="A51" s="76" t="s">
        <v>194</v>
      </c>
      <c r="B51" s="76"/>
      <c r="C51" s="76"/>
      <c r="D51" s="76"/>
      <c r="E51" s="76"/>
      <c r="F51" s="76"/>
      <c r="G51" s="76"/>
      <c r="H51" s="76"/>
      <c r="I51" s="76"/>
      <c r="J51" s="76"/>
    </row>
    <row r="52" spans="1:10" ht="18.75">
      <c r="A52" s="84" t="s">
        <v>195</v>
      </c>
      <c r="B52" s="84"/>
      <c r="C52" s="84"/>
      <c r="D52" s="84"/>
      <c r="E52" s="84"/>
      <c r="F52" s="84"/>
      <c r="G52" s="84"/>
      <c r="H52" s="84"/>
      <c r="I52" s="84"/>
      <c r="J52" s="84"/>
    </row>
    <row r="53" spans="1:10" ht="15.75" thickBot="1"/>
    <row r="54" spans="1:10" ht="151.5" thickTop="1" thickBot="1">
      <c r="A54" s="3" t="s">
        <v>196</v>
      </c>
      <c r="B54" s="4" t="s">
        <v>197</v>
      </c>
      <c r="C54" s="25" t="s">
        <v>213</v>
      </c>
      <c r="D54" s="12" t="s">
        <v>233</v>
      </c>
      <c r="E54" s="25" t="s">
        <v>213</v>
      </c>
      <c r="F54" s="12" t="s">
        <v>233</v>
      </c>
      <c r="G54" s="5" t="s">
        <v>213</v>
      </c>
      <c r="H54" s="12" t="s">
        <v>233</v>
      </c>
      <c r="I54" s="5" t="s">
        <v>213</v>
      </c>
      <c r="J54" s="12" t="s">
        <v>233</v>
      </c>
    </row>
    <row r="55" spans="1:10" ht="181.5" thickTop="1" thickBot="1">
      <c r="A55" s="6" t="s">
        <v>198</v>
      </c>
      <c r="B55" s="7" t="s">
        <v>199</v>
      </c>
      <c r="C55" s="28" t="s">
        <v>213</v>
      </c>
      <c r="D55" s="13" t="s">
        <v>234</v>
      </c>
      <c r="E55" s="28" t="s">
        <v>213</v>
      </c>
      <c r="F55" s="13" t="s">
        <v>243</v>
      </c>
      <c r="G55" s="8" t="s">
        <v>213</v>
      </c>
      <c r="H55" s="13" t="s">
        <v>234</v>
      </c>
      <c r="I55" s="8" t="s">
        <v>213</v>
      </c>
      <c r="J55" s="13" t="s">
        <v>234</v>
      </c>
    </row>
    <row r="56" spans="1:10" ht="241.5" thickTop="1" thickBot="1">
      <c r="A56" s="3" t="s">
        <v>200</v>
      </c>
      <c r="B56" s="4" t="s">
        <v>201</v>
      </c>
      <c r="C56" s="25" t="s">
        <v>213</v>
      </c>
      <c r="D56" s="12" t="s">
        <v>235</v>
      </c>
      <c r="E56" s="25" t="s">
        <v>213</v>
      </c>
      <c r="F56" s="12" t="s">
        <v>235</v>
      </c>
      <c r="G56" s="5" t="s">
        <v>213</v>
      </c>
      <c r="H56" s="12" t="s">
        <v>235</v>
      </c>
      <c r="I56" s="5" t="s">
        <v>213</v>
      </c>
      <c r="J56" s="12" t="s">
        <v>235</v>
      </c>
    </row>
    <row r="57" spans="1:10" ht="15.75" thickTop="1"/>
    <row r="58" spans="1:10" ht="23.25">
      <c r="A58" s="76" t="s">
        <v>202</v>
      </c>
      <c r="B58" s="76"/>
      <c r="C58" s="76"/>
      <c r="D58" s="76"/>
      <c r="E58" s="76"/>
      <c r="F58" s="76"/>
      <c r="G58" s="76"/>
      <c r="H58" s="76"/>
      <c r="I58" s="76"/>
      <c r="J58" s="76"/>
    </row>
    <row r="59" spans="1:10" ht="18.75">
      <c r="A59" s="84" t="s">
        <v>203</v>
      </c>
      <c r="B59" s="84"/>
      <c r="C59" s="84"/>
      <c r="D59" s="84"/>
      <c r="E59" s="84"/>
      <c r="F59" s="84"/>
      <c r="G59" s="84"/>
      <c r="H59" s="84"/>
      <c r="I59" s="84"/>
      <c r="J59" s="84"/>
    </row>
    <row r="60" spans="1:10" ht="15.75" thickBot="1"/>
    <row r="61" spans="1:10" ht="409.6" thickTop="1" thickBot="1">
      <c r="A61" s="3" t="s">
        <v>204</v>
      </c>
      <c r="B61" s="4" t="s">
        <v>205</v>
      </c>
      <c r="C61" s="25" t="s">
        <v>213</v>
      </c>
      <c r="D61" s="12" t="s">
        <v>236</v>
      </c>
      <c r="E61" s="25" t="s">
        <v>213</v>
      </c>
      <c r="F61" s="64" t="s">
        <v>306</v>
      </c>
      <c r="G61" s="5" t="s">
        <v>213</v>
      </c>
      <c r="H61" s="64" t="s">
        <v>307</v>
      </c>
      <c r="I61" s="5" t="s">
        <v>213</v>
      </c>
      <c r="J61" s="64" t="s">
        <v>322</v>
      </c>
    </row>
    <row r="62" spans="1:10" ht="15.75" thickTop="1"/>
  </sheetData>
  <mergeCells count="34">
    <mergeCell ref="A58:J58"/>
    <mergeCell ref="A59:D59"/>
    <mergeCell ref="E59:J59"/>
    <mergeCell ref="A46:J46"/>
    <mergeCell ref="A47:D47"/>
    <mergeCell ref="E47:J47"/>
    <mergeCell ref="A51:J51"/>
    <mergeCell ref="A52:D52"/>
    <mergeCell ref="E52:J52"/>
    <mergeCell ref="A34:J34"/>
    <mergeCell ref="A35:D35"/>
    <mergeCell ref="E35:J35"/>
    <mergeCell ref="A41:J41"/>
    <mergeCell ref="A42:D42"/>
    <mergeCell ref="E42:J42"/>
    <mergeCell ref="A16:J16"/>
    <mergeCell ref="A17:D17"/>
    <mergeCell ref="E17:J17"/>
    <mergeCell ref="A26:J26"/>
    <mergeCell ref="A27:D27"/>
    <mergeCell ref="E27:J27"/>
    <mergeCell ref="A4:J4"/>
    <mergeCell ref="A5:D5"/>
    <mergeCell ref="E5:J5"/>
    <mergeCell ref="A9:J9"/>
    <mergeCell ref="A10:D10"/>
    <mergeCell ref="E10:J10"/>
    <mergeCell ref="A1:D1"/>
    <mergeCell ref="C2:D2"/>
    <mergeCell ref="E2:F2"/>
    <mergeCell ref="G2:H2"/>
    <mergeCell ref="I2:J2"/>
    <mergeCell ref="A2:A3"/>
    <mergeCell ref="B2:B3"/>
  </mergeCells>
  <dataValidations count="1">
    <dataValidation type="list" sqref="I7 I61 I54:I56 I49 I44 I37:I39 I29:I32 I12:I14 C12:G14 C7:G7 C29:G32 C37:G39 C44:G44 C49:G49 C54:G56 C61:G61 H22 H55 J55 C19:G24 I19:I24" xr:uid="{00000000-0002-0000-0400-000000000000}">
      <formula1>"No,Yes"</formula1>
    </dataValidation>
  </dataValidation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D&amp;A Practice Requirements</vt:lpstr>
      <vt:lpstr>Common Practice Requirements</vt:lpstr>
      <vt:lpstr>D&amp;A Cust Ex Reqs</vt:lpstr>
      <vt:lpstr>Common Cust Example Reqs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2021-12-20T20:21:19Z</dcterms:created>
  <dcterms:modified xsi:type="dcterms:W3CDTF">2022-01-19T07:37:33Z</dcterms:modified>
</cp:coreProperties>
</file>