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VacIT\"/>
    </mc:Choice>
  </mc:AlternateContent>
  <xr:revisionPtr revIDLastSave="0" documentId="8_{B30BCADA-FD84-472C-9F84-F2872E5B1B55}" xr6:coauthVersionLast="45" xr6:coauthVersionMax="45" xr10:uidLastSave="{00000000-0000-0000-0000-000000000000}"/>
  <bookViews>
    <workbookView xWindow="21615" yWindow="3030" windowWidth="13890" windowHeight="11385" xr2:uid="{EB569463-694F-42CA-8B4E-6374E5633F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</calcChain>
</file>

<file path=xl/sharedStrings.xml><?xml version="1.0" encoding="utf-8"?>
<sst xmlns="http://schemas.openxmlformats.org/spreadsheetml/2006/main" count="70" uniqueCount="52">
  <si>
    <t>username</t>
  </si>
  <si>
    <t>email</t>
  </si>
  <si>
    <t>password</t>
  </si>
  <si>
    <t>roles</t>
  </si>
  <si>
    <t>first_name</t>
  </si>
  <si>
    <t>last_name</t>
  </si>
  <si>
    <t>company_name</t>
  </si>
  <si>
    <t>address</t>
  </si>
  <si>
    <t>zipcode</t>
  </si>
  <si>
    <t>city</t>
  </si>
  <si>
    <t>phone_number</t>
  </si>
  <si>
    <t>description</t>
  </si>
  <si>
    <t>profile_picture</t>
  </si>
  <si>
    <t>type</t>
  </si>
  <si>
    <t>DSM</t>
  </si>
  <si>
    <t>DSM-IT@dsm.nl</t>
  </si>
  <si>
    <t>P04FQ54B</t>
  </si>
  <si>
    <t>ROLE_EMPLOYER</t>
  </si>
  <si>
    <t>Guy</t>
  </si>
  <si>
    <t xml:space="preserve">Beahm </t>
  </si>
  <si>
    <t>Poststraat 1</t>
  </si>
  <si>
    <t>6135 KR</t>
  </si>
  <si>
    <t>Sittard</t>
  </si>
  <si>
    <t>C</t>
  </si>
  <si>
    <t>Dynagroup</t>
  </si>
  <si>
    <t>Dyna-IT@dynagroup.nl</t>
  </si>
  <si>
    <t>B85Sh36W</t>
  </si>
  <si>
    <t>Joris</t>
  </si>
  <si>
    <t>Jansen</t>
  </si>
  <si>
    <t>Mercator 2</t>
  </si>
  <si>
    <t>6135 KW</t>
  </si>
  <si>
    <t>046-4770111</t>
  </si>
  <si>
    <t>045-5245778</t>
  </si>
  <si>
    <t>UM-ICTS</t>
  </si>
  <si>
    <t>UM-ICTS@maastrichtuniversity.nl</t>
  </si>
  <si>
    <t>M96OP10V</t>
  </si>
  <si>
    <t xml:space="preserve">Daniella </t>
  </si>
  <si>
    <t>Ripken</t>
  </si>
  <si>
    <t>Maastricht University</t>
  </si>
  <si>
    <t>Minderbroedersberg 4-6</t>
  </si>
  <si>
    <t>6211 LK</t>
  </si>
  <si>
    <t>Maastricht</t>
  </si>
  <si>
    <t>043-3882222</t>
  </si>
  <si>
    <t>placeholder</t>
  </si>
  <si>
    <t>Epify</t>
  </si>
  <si>
    <t>Epify-IT@epify.com</t>
  </si>
  <si>
    <t>Y85GH65L</t>
  </si>
  <si>
    <t>Manon</t>
  </si>
  <si>
    <t>Van Duitsland</t>
  </si>
  <si>
    <t>Oxfordlaan 70</t>
  </si>
  <si>
    <t>6229 EV</t>
  </si>
  <si>
    <t>043-1111111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</si>
</sst>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-ICTS@maastrichtuniversity.nl" TargetMode="External"/><Relationship Id="rId2" Type="http://schemas.openxmlformats.org/officeDocument/2006/relationships/hyperlink" Target="mailto:Dyna-IT@dynagroup.nl" TargetMode="External"/><Relationship Id="rId1" Type="http://schemas.openxmlformats.org/officeDocument/2006/relationships/hyperlink" Target="mailto:DSM-IT@dsm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pify-IT@ep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58B7-90E2-4473-93A8-8F970B61EE26}">
  <dimension ref="A1:N36"/>
  <sheetViews>
    <sheetView tabSelected="1" topLeftCell="F1" workbookViewId="0">
      <selection activeCell="M12" sqref="M12"/>
    </sheetView>
  </sheetViews>
  <sheetFormatPr defaultRowHeight="15" x14ac:dyDescent="0.25"/>
  <cols>
    <col min="1" max="1" width="10.5703125" bestFit="1" customWidth="1"/>
    <col min="2" max="2" width="31.42578125" bestFit="1" customWidth="1"/>
    <col min="3" max="3" width="10.140625" bestFit="1" customWidth="1"/>
    <col min="4" max="4" width="15.85546875" bestFit="1" customWidth="1"/>
    <col min="5" max="5" width="10.5703125" bestFit="1" customWidth="1"/>
    <col min="6" max="6" width="13.42578125" bestFit="1" customWidth="1"/>
    <col min="7" max="7" width="20" bestFit="1" customWidth="1"/>
    <col min="8" max="8" width="23" bestFit="1" customWidth="1"/>
    <col min="9" max="9" width="8.42578125" bestFit="1" customWidth="1"/>
    <col min="10" max="10" width="10.28515625" bestFit="1" customWidth="1"/>
    <col min="11" max="11" width="14.85546875" bestFit="1" customWidth="1"/>
    <col min="12" max="12" width="11.5703125" bestFit="1" customWidth="1"/>
    <col min="13" max="13" width="14.42578125" bestFit="1" customWidth="1"/>
    <col min="14" max="14" width="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25">
      <c r="A2" s="3" t="s">
        <v>14</v>
      </c>
      <c r="B2" s="4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14</v>
      </c>
      <c r="H2" s="3" t="s">
        <v>20</v>
      </c>
      <c r="I2" s="3" t="s">
        <v>21</v>
      </c>
      <c r="J2" s="3" t="s">
        <v>22</v>
      </c>
      <c r="K2" s="5" t="s">
        <v>31</v>
      </c>
      <c r="L2" s="3" t="s">
        <v>43</v>
      </c>
      <c r="M2" s="3" t="s">
        <v>43</v>
      </c>
      <c r="N2" s="3" t="s">
        <v>23</v>
      </c>
    </row>
    <row r="3" spans="1:14" s="3" customFormat="1" x14ac:dyDescent="0.25">
      <c r="A3" s="3" t="s">
        <v>24</v>
      </c>
      <c r="B3" s="4" t="s">
        <v>25</v>
      </c>
      <c r="C3" s="3" t="s">
        <v>26</v>
      </c>
      <c r="D3" s="3" t="s">
        <v>17</v>
      </c>
      <c r="E3" s="3" t="s">
        <v>27</v>
      </c>
      <c r="F3" s="3" t="s">
        <v>28</v>
      </c>
      <c r="G3" s="3" t="s">
        <v>24</v>
      </c>
      <c r="H3" s="3" t="s">
        <v>29</v>
      </c>
      <c r="I3" s="3" t="s">
        <v>30</v>
      </c>
      <c r="J3" s="3" t="s">
        <v>22</v>
      </c>
      <c r="K3" s="3" t="s">
        <v>32</v>
      </c>
      <c r="L3" s="3" t="s">
        <v>43</v>
      </c>
      <c r="M3" s="3" t="s">
        <v>43</v>
      </c>
      <c r="N3" s="3" t="s">
        <v>23</v>
      </c>
    </row>
    <row r="4" spans="1:14" x14ac:dyDescent="0.25">
      <c r="A4" t="s">
        <v>33</v>
      </c>
      <c r="B4" s="1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3" t="s">
        <v>43</v>
      </c>
      <c r="M4" s="3" t="s">
        <v>43</v>
      </c>
      <c r="N4" t="s">
        <v>23</v>
      </c>
    </row>
    <row r="5" spans="1:14" x14ac:dyDescent="0.25">
      <c r="A5" t="s">
        <v>44</v>
      </c>
      <c r="B5" s="1" t="s">
        <v>45</v>
      </c>
      <c r="C5" t="s">
        <v>46</v>
      </c>
      <c r="D5" t="s">
        <v>17</v>
      </c>
      <c r="E5" t="s">
        <v>47</v>
      </c>
      <c r="F5" t="s">
        <v>48</v>
      </c>
      <c r="G5" t="s">
        <v>44</v>
      </c>
      <c r="H5" t="s">
        <v>49</v>
      </c>
      <c r="I5" t="s">
        <v>50</v>
      </c>
      <c r="J5" t="s">
        <v>41</v>
      </c>
      <c r="K5" t="s">
        <v>51</v>
      </c>
      <c r="L5" s="3" t="s">
        <v>43</v>
      </c>
      <c r="M5" s="3" t="s">
        <v>43</v>
      </c>
      <c r="N5" t="s">
        <v>23</v>
      </c>
    </row>
    <row r="36" spans="11:11" x14ac:dyDescent="0.25">
      <c r="K36">
        <f>+K38</f>
        <v>0</v>
      </c>
    </row>
  </sheetData>
  <hyperlinks>
    <hyperlink ref="B2" r:id="rId1" xr:uid="{E2359000-B79E-405C-904F-B9F88C77D575}"/>
    <hyperlink ref="B3" r:id="rId2" xr:uid="{26BFAFC0-2634-4845-B2B7-EEB73EBDC15C}"/>
    <hyperlink ref="B4" r:id="rId3" xr:uid="{CCA24031-DA45-4047-9DA8-0AFD9733ABD8}"/>
    <hyperlink ref="B5" r:id="rId4" xr:uid="{3AF99D33-F148-4C63-A63A-38DC68AC8D19}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Rademakers</dc:creator>
  <cp:lastModifiedBy>Glenn Rademakers</cp:lastModifiedBy>
  <dcterms:created xsi:type="dcterms:W3CDTF">2020-08-14T09:07:53Z</dcterms:created>
  <dcterms:modified xsi:type="dcterms:W3CDTF">2020-08-14T09:22:12Z</dcterms:modified>
</cp:coreProperties>
</file>