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UMWELT\Omnibus\2019\Daten_und_Analysen\Lexikon_tabellen\"/>
    </mc:Choice>
  </mc:AlternateContent>
  <bookViews>
    <workbookView xWindow="-15" yWindow="-15" windowWidth="19170" windowHeight="5550" tabRatio="656"/>
  </bookViews>
  <sheets>
    <sheet name="Total" sheetId="2" r:id="rId1"/>
    <sheet name="Nach Geschlecht" sheetId="4" r:id="rId2"/>
    <sheet name="Nach Alter" sheetId="5" r:id="rId3"/>
    <sheet name="Nach Sprachregion" sheetId="8" r:id="rId4"/>
    <sheet name="Nach Stadt-Land" sheetId="6" r:id="rId5"/>
    <sheet name="Nach Ausbildungsniveau" sheetId="9" r:id="rId6"/>
    <sheet name="Nach Staatsangehörigkeit" sheetId="11" r:id="rId7"/>
    <sheet name="Nach finanzieller Situation" sheetId="12" r:id="rId8"/>
  </sheets>
  <definedNames>
    <definedName name="_xlnm.Print_Area" localSheetId="2">'Nach Alter'!$A$1:$AN$73</definedName>
    <definedName name="_xlnm.Print_Area" localSheetId="5">'Nach Ausbildungsniveau'!$A$1:$AN$49</definedName>
    <definedName name="_xlnm.Print_Area" localSheetId="7">'Nach finanzieller Situation'!$A$1:$N$38</definedName>
    <definedName name="_xlnm.Print_Area" localSheetId="1">'Nach Geschlecht'!$A$1:$AN$40</definedName>
    <definedName name="_xlnm.Print_Area" localSheetId="3">'Nach Sprachregion'!$A$1:$AN$49</definedName>
    <definedName name="_xlnm.Print_Area" localSheetId="6">'Nach Staatsangehörigkeit'!$A$1:$AN$40</definedName>
    <definedName name="_xlnm.Print_Area" localSheetId="4">'Nach Stadt-Land'!$A$1:$AN$40</definedName>
    <definedName name="_xlnm.Print_Area" localSheetId="0">Total!$A$1:$AN$32</definedName>
  </definedNames>
  <calcPr calcId="162913"/>
</workbook>
</file>

<file path=xl/sharedStrings.xml><?xml version="1.0" encoding="utf-8"?>
<sst xmlns="http://schemas.openxmlformats.org/spreadsheetml/2006/main" count="1982" uniqueCount="75">
  <si>
    <t>%</t>
  </si>
  <si>
    <t>±</t>
  </si>
  <si>
    <t>Total</t>
  </si>
  <si>
    <t>±¹</t>
  </si>
  <si>
    <t>Männer</t>
  </si>
  <si>
    <t>Frauen</t>
  </si>
  <si>
    <t>15-24 Jahre</t>
  </si>
  <si>
    <t>25-34 Jahre</t>
  </si>
  <si>
    <t>35-44 Jahre</t>
  </si>
  <si>
    <t>45-54 Jahre</t>
  </si>
  <si>
    <t>55-64 Jahre</t>
  </si>
  <si>
    <t>65-74 Jahre</t>
  </si>
  <si>
    <t>Städtische Gebiete</t>
  </si>
  <si>
    <t>Ländliche Gebiete</t>
  </si>
  <si>
    <t>AusländerInnen</t>
  </si>
  <si>
    <t>SchweizerInnen (inkl. Doppelbürger)</t>
  </si>
  <si>
    <t>Einschätzung von Problemen für die Schweiz</t>
  </si>
  <si>
    <t>sehr grosses Problem</t>
  </si>
  <si>
    <t>eher kleines Problem</t>
  </si>
  <si>
    <t>sehr kleines Problem</t>
  </si>
  <si>
    <t>Arbeitslosigkeit in der Schweiz</t>
  </si>
  <si>
    <t>Kriminalität, persönliche Sicherheit</t>
  </si>
  <si>
    <t>Armut</t>
  </si>
  <si>
    <t>Gesundheitskosten</t>
  </si>
  <si>
    <t>Zuwanderung von Ausländern</t>
  </si>
  <si>
    <t>Umweltbelastung</t>
  </si>
  <si>
    <t>Einschätzung von Problemen in der Schweiz nach Alter</t>
  </si>
  <si>
    <t>Einschätzung von Problemen in der Schweiz nach Sprachregion</t>
  </si>
  <si>
    <t>Einschätzung von Problemen in der Schweiz nach Staatsangehörigkeit</t>
  </si>
  <si>
    <t>Einschätzung von Problemen in der Schweiz nach Ausbildungsniveau</t>
  </si>
  <si>
    <t>Einschätzung von Problemen in der Schweiz nach Stadt/Land</t>
  </si>
  <si>
    <t>eher grosses Problem</t>
  </si>
  <si>
    <t>Deutschschweiz inkl. rätoromanisches Sprachgebiet</t>
  </si>
  <si>
    <t>Französischsprachige Schweiz</t>
  </si>
  <si>
    <t>Italienischsprachige Schweiz</t>
  </si>
  <si>
    <t>Einschätzung von Problemen in der Schweiz nach Geschlecht</t>
  </si>
  <si>
    <t xml:space="preserve">   Mit einer Wahrscheinlichkeit von 95% liegt der wahre Wert innerhalb des publizierten Intervalls. </t>
  </si>
  <si>
    <t>in % der Wohnbevölkerung (15- bis 74-Jährige) in städtischen bzw. ländlichen Gebieten</t>
  </si>
  <si>
    <t>in % der Wohnbevölkerung (15- bis 74-Jährige)</t>
  </si>
  <si>
    <t>in % der Frauen bzw. Männer der Wohnbevölkerung (15- bis 74-Jährige)</t>
  </si>
  <si>
    <t>in % der Wohnbevölkerung der jeweiligen Altersgruppe</t>
  </si>
  <si>
    <t>in % der Wohnbevölkerung (15- bis 74-Jährige) mit dem jeweiligen Ausbildungsniveau</t>
  </si>
  <si>
    <t>in % der SchweizerInnen bzw. AusländerInnen der Wohnbevölkerung (15- bis 74-Jährige)</t>
  </si>
  <si>
    <t>(1.3)</t>
  </si>
  <si>
    <t>-</t>
  </si>
  <si>
    <t>() Der Schätzwert ist aufgrund einer zu geringen Anzahl Beobachtungen anfällig für zu hohe Abweichungen.</t>
  </si>
  <si>
    <t>(1.4)</t>
  </si>
  <si>
    <t>Auskunft: umwelt@bfs.admin.ch</t>
  </si>
  <si>
    <t>Bezahlung der notwendigen Ausgaben eher schwierig</t>
  </si>
  <si>
    <t>Bezahlung der notwendigen Ausgaben eher einfach</t>
  </si>
  <si>
    <t>in % der Wohnbevölkerung (15- bis 74-Jährige) mit  jeweiliger finanzieller Situation</t>
  </si>
  <si>
    <t>(0.9)</t>
  </si>
  <si>
    <t>(0.8)</t>
  </si>
  <si>
    <t xml:space="preserve">   Rund 90% der Befragten nahmen online teil. Dieser Methodenwechsel führt bei einem Teil der Ergebnisse zu einem Bruch in der Datenreihe.</t>
  </si>
  <si>
    <t>Einschätzung von Problemen in der Schweiz nach finanzieller Situation</t>
  </si>
  <si>
    <t xml:space="preserve">   Lesehilfe: 2019 schätzten 19.4 ± 1.4 Prozent der Wohnbevölkerung die Umweltbelastung als sehr grosses Problem für die Schweiz ein.</t>
  </si>
  <si>
    <t>Bundesamt für Statistik, Omnibus-Erhebungen 2011, 2015 und 2019</t>
  </si>
  <si>
    <t>Letzte Änderung: 28.01.2020</t>
  </si>
  <si>
    <t xml:space="preserve">   Lesehilfe: 2019 schätzten 18.2 ± 2.0 Prozent der Männer die Umweltbelastung in der Schweiz als sehr grosses Problem ein.</t>
  </si>
  <si>
    <t xml:space="preserve">   Lesehilfe: 2019 schätzten 19.4 ± 3.8 Prozent der Wohnbevölkerung zwischen 15 und 24 Jahren die Umweltbelastung in der Schweiz als sehr grosses Problem ein.</t>
  </si>
  <si>
    <t>in % der Wohnbevölkerung (15- bis 74-Jährige) der jeweiligen Sprachregion</t>
  </si>
  <si>
    <t xml:space="preserve">   Lesehilfe: 2019 schätzten 16.6 ± 1.6 Prozent der Wohnbevölkerung der Deutschschweiz die Umweltbelastung in der Schweiz als sehr grosses Problem ein.</t>
  </si>
  <si>
    <t xml:space="preserve">   Lesehilfe: 2019 schätzten 18.7 ± 1.7 Prozent der Wohnbevölkerung in städtischen Gebieten die Umweltbelastung in der Schweiz als sehr grosses Problem ein.</t>
  </si>
  <si>
    <t xml:space="preserve">   Lesehilfe: 2019 schätzten 19.6 ± 3.8 Prozent der Wohnbevölkerung mit Bildungsabschluss auf Sekundarstufe I die Umweltbelastung in der Schweiz als sehr grosses Problem ein.</t>
  </si>
  <si>
    <t xml:space="preserve">   Lesehilfe: 2019 schätzten 21.1 ± 1.7 Prozent der Wohnbevölkerung mit Schweizer Staatszugehörigkeit die Umweltbelastung in der Schweiz als sehr grosses Problem ein.</t>
  </si>
  <si>
    <t xml:space="preserve">   Lesehilfe: 2019 schätzten 18.0 ± 1.8 Prozent der finanziell besser situierten Wohnbevölkerung die Umweltbelastung in der Schweiz als sehr grosses Problem ein.</t>
  </si>
  <si>
    <t>Bundesamt für Statistik, Omnibus-Erhebung 2019</t>
  </si>
  <si>
    <r>
      <t>2019</t>
    </r>
    <r>
      <rPr>
        <sz val="8"/>
        <rFont val="Arial"/>
        <family val="2"/>
      </rPr>
      <t>²</t>
    </r>
  </si>
  <si>
    <t>© BFS</t>
  </si>
  <si>
    <r>
      <t>1</t>
    </r>
    <r>
      <rPr>
        <sz val="8"/>
        <rFont val="Arial"/>
        <family val="2"/>
      </rPr>
      <t xml:space="preserve"> Die unter ± publizierte Zahl entspricht der Hälfte des 95%-Vertrauensintervalls. Sie beschreibt die Genauigkeit des in der vorangehenden Zelle publizierten Schätzwerts. </t>
    </r>
  </si>
  <si>
    <r>
      <t>2</t>
    </r>
    <r>
      <rPr>
        <sz val="8"/>
        <rFont val="Arial"/>
        <family val="2"/>
      </rPr>
      <t xml:space="preserve"> Methodenwechsel: Während die Befragungen 2011 und 2015 telefonisch durchgeführt wurden, war die Teilnahme 2019 sowohl per Telefon wie auch per Online-Fragebogen möglich. </t>
    </r>
  </si>
  <si>
    <r>
      <t>Sekundarstufe I</t>
    </r>
    <r>
      <rPr>
        <sz val="8"/>
        <rFont val="Arial"/>
        <family val="2"/>
      </rPr>
      <t xml:space="preserve"> (obligatorische Schule)</t>
    </r>
  </si>
  <si>
    <r>
      <t>Sekundarstufe II</t>
    </r>
    <r>
      <rPr>
        <sz val="8"/>
        <rFont val="Arial"/>
        <family val="2"/>
      </rPr>
      <t xml:space="preserve"> (Allgemein- und Berufsbildung)</t>
    </r>
  </si>
  <si>
    <r>
      <t>Tertiärstufe</t>
    </r>
    <r>
      <rPr>
        <sz val="8"/>
        <rFont val="Arial"/>
        <family val="2"/>
      </rPr>
      <t xml:space="preserve"> (Höhere Berufsbildung)</t>
    </r>
  </si>
  <si>
    <t>T 2.5.1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</si>
</sst>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#,##0__;\-#,###,##0__;0__;@__\ "/>
    <numFmt numFmtId="165" formatCode="#,###,##0.0__;\-#,###,##0.0__;\-__;@__\ "/>
    <numFmt numFmtId="166" formatCode="0.0"/>
    <numFmt numFmtId="167" formatCode="#,##0.0_ ;\-#,##0.0\ "/>
  </numFmts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0" xfId="0" applyFont="1" applyFill="1" applyBorder="1"/>
    <xf numFmtId="0" fontId="3" fillId="2" borderId="1" xfId="0" applyFont="1" applyFill="1" applyBorder="1"/>
    <xf numFmtId="0" fontId="3" fillId="2" borderId="9" xfId="0" applyFont="1" applyFill="1" applyBorder="1"/>
    <xf numFmtId="0" fontId="3" fillId="2" borderId="12" xfId="0" applyFont="1" applyFill="1" applyBorder="1"/>
    <xf numFmtId="0" fontId="3" fillId="2" borderId="6" xfId="0" applyFont="1" applyFill="1" applyBorder="1"/>
    <xf numFmtId="0" fontId="5" fillId="2" borderId="7" xfId="0" applyFont="1" applyFill="1" applyBorder="1" applyAlignment="1">
      <alignment horizontal="left"/>
    </xf>
    <xf numFmtId="0" fontId="3" fillId="2" borderId="10" xfId="0" applyFont="1" applyFill="1" applyBorder="1"/>
    <xf numFmtId="0" fontId="5" fillId="2" borderId="0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0" fontId="3" fillId="2" borderId="0" xfId="0" applyFont="1" applyFill="1" applyAlignment="1">
      <alignment vertical="top" wrapText="1"/>
    </xf>
    <xf numFmtId="165" fontId="3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right"/>
    </xf>
    <xf numFmtId="166" fontId="3" fillId="2" borderId="0" xfId="0" applyNumberFormat="1" applyFont="1" applyFill="1" applyBorder="1" applyAlignment="1">
      <alignment horizontal="right"/>
    </xf>
    <xf numFmtId="166" fontId="3" fillId="2" borderId="10" xfId="0" applyNumberFormat="1" applyFont="1" applyFill="1" applyBorder="1"/>
    <xf numFmtId="166" fontId="3" fillId="2" borderId="0" xfId="0" applyNumberFormat="1" applyFont="1" applyFill="1" applyBorder="1"/>
    <xf numFmtId="167" fontId="3" fillId="2" borderId="0" xfId="0" applyNumberFormat="1" applyFont="1" applyFill="1" applyBorder="1"/>
    <xf numFmtId="165" fontId="3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left"/>
    </xf>
    <xf numFmtId="0" fontId="5" fillId="4" borderId="5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horizontal="right"/>
    </xf>
    <xf numFmtId="0" fontId="3" fillId="4" borderId="13" xfId="0" applyFont="1" applyFill="1" applyBorder="1"/>
    <xf numFmtId="0" fontId="6" fillId="2" borderId="0" xfId="0" applyNumberFormat="1" applyFont="1" applyFill="1" applyBorder="1"/>
    <xf numFmtId="0" fontId="3" fillId="2" borderId="0" xfId="0" applyFont="1" applyFill="1" applyBorder="1" applyProtection="1">
      <protection locked="0"/>
    </xf>
    <xf numFmtId="164" fontId="3" fillId="2" borderId="0" xfId="0" applyNumberFormat="1" applyFont="1" applyFill="1" applyAlignment="1">
      <alignment horizontal="right"/>
    </xf>
    <xf numFmtId="0" fontId="3" fillId="0" borderId="0" xfId="0" applyFont="1" applyFill="1" applyBorder="1"/>
    <xf numFmtId="49" fontId="3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right"/>
    </xf>
    <xf numFmtId="166" fontId="3" fillId="3" borderId="0" xfId="0" quotePrefix="1" applyNumberFormat="1" applyFont="1" applyFill="1" applyBorder="1" applyAlignment="1">
      <alignment horizontal="right"/>
    </xf>
    <xf numFmtId="166" fontId="3" fillId="3" borderId="10" xfId="0" applyNumberFormat="1" applyFont="1" applyFill="1" applyBorder="1"/>
    <xf numFmtId="165" fontId="3" fillId="3" borderId="0" xfId="0" applyNumberFormat="1" applyFont="1" applyFill="1" applyBorder="1" applyAlignment="1">
      <alignment horizontal="right"/>
    </xf>
    <xf numFmtId="166" fontId="3" fillId="3" borderId="0" xfId="0" applyNumberFormat="1" applyFont="1" applyFill="1" applyBorder="1" applyAlignment="1">
      <alignment horizontal="right"/>
    </xf>
    <xf numFmtId="166" fontId="3" fillId="3" borderId="0" xfId="0" applyNumberFormat="1" applyFont="1" applyFill="1" applyBorder="1"/>
    <xf numFmtId="0" fontId="3" fillId="3" borderId="0" xfId="0" applyFont="1" applyFill="1" applyBorder="1" applyProtection="1">
      <protection locked="0"/>
    </xf>
    <xf numFmtId="0" fontId="3" fillId="3" borderId="0" xfId="0" applyFont="1" applyFill="1" applyBorder="1"/>
    <xf numFmtId="0" fontId="3" fillId="2" borderId="1" xfId="0" applyFont="1" applyFill="1" applyBorder="1" applyAlignment="1">
      <alignment vertical="top" wrapText="1"/>
    </xf>
    <xf numFmtId="165" fontId="3" fillId="2" borderId="1" xfId="0" applyNumberFormat="1" applyFont="1" applyFill="1" applyBorder="1" applyAlignment="1">
      <alignment horizontal="right"/>
    </xf>
    <xf numFmtId="0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3" fillId="2" borderId="11" xfId="0" applyNumberFormat="1" applyFont="1" applyFill="1" applyBorder="1"/>
    <xf numFmtId="166" fontId="3" fillId="2" borderId="1" xfId="0" applyNumberFormat="1" applyFont="1" applyFill="1" applyBorder="1"/>
    <xf numFmtId="165" fontId="3" fillId="2" borderId="1" xfId="0" applyNumberFormat="1" applyFont="1" applyFill="1" applyBorder="1"/>
    <xf numFmtId="0" fontId="3" fillId="2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0" xfId="0" applyFont="1" applyFill="1" applyBorder="1" applyAlignment="1">
      <alignment vertical="top" wrapText="1"/>
    </xf>
  </cellXfs>
  <cellStyles count="1">
    <cellStyle name="Standard" xfId="0" builtinId="0"/>
  </cellStyles>
  <dxfs count="8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FB0A0"/>
      <rgbColor rgb="006CBDB5"/>
      <rgbColor rgb="0093D3AA"/>
      <rgbColor rgb="00B4E072"/>
      <rgbColor rgb="00D1FE78"/>
      <rgbColor rgb="00E1EB60"/>
      <rgbColor rgb="00F0F175"/>
      <rgbColor rgb="00F4EC6C"/>
      <rgbColor rgb="00F3DF68"/>
      <rgbColor rgb="00E9C732"/>
      <rgbColor rgb="00DEA42E"/>
      <rgbColor rgb="00D98E34"/>
      <rgbColor rgb="00D27626"/>
      <rgbColor rgb="00D25024"/>
      <rgbColor rgb="00C34136"/>
      <rgbColor rgb="00A50021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"/>
  <sheetViews>
    <sheetView tabSelected="1"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9.57031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9.57031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9.5703125" style="7" customWidth="1"/>
    <col min="38" max="38" width="4.5703125" style="7" customWidth="1"/>
    <col min="39" max="39" width="3.85546875" style="7" customWidth="1"/>
    <col min="40" max="40" width="9.28515625" style="7" customWidth="1"/>
    <col min="41" max="42" width="12.42578125" style="7" customWidth="1"/>
    <col min="43" max="16384" width="11.42578125" style="7"/>
  </cols>
  <sheetData>
    <row r="1" spans="1:42" ht="12.95" customHeight="1" x14ac:dyDescent="0.2">
      <c r="A1" s="1" t="s">
        <v>16</v>
      </c>
      <c r="M1" s="3"/>
      <c r="N1" s="3"/>
      <c r="Z1" s="3"/>
      <c r="AA1" s="3"/>
      <c r="AM1" s="3"/>
      <c r="AN1" s="3" t="s">
        <v>74</v>
      </c>
    </row>
    <row r="2" spans="1:42" ht="12.95" customHeight="1" x14ac:dyDescent="0.2">
      <c r="A2" s="2" t="s">
        <v>38</v>
      </c>
    </row>
    <row r="3" spans="1:42" ht="3.75" customHeight="1" x14ac:dyDescent="0.2">
      <c r="A3" s="8"/>
      <c r="B3" s="8"/>
      <c r="C3" s="8"/>
      <c r="D3" s="8"/>
      <c r="F3" s="8"/>
      <c r="G3" s="8"/>
      <c r="I3" s="8"/>
      <c r="J3" s="8"/>
      <c r="L3" s="8"/>
      <c r="M3" s="8"/>
      <c r="O3" s="8"/>
      <c r="P3" s="8"/>
      <c r="Q3" s="8"/>
      <c r="S3" s="8"/>
      <c r="T3" s="8"/>
      <c r="V3" s="8"/>
      <c r="W3" s="8"/>
      <c r="Y3" s="8"/>
      <c r="Z3" s="8"/>
      <c r="AB3" s="8"/>
      <c r="AC3" s="8"/>
      <c r="AD3" s="8"/>
      <c r="AF3" s="8"/>
      <c r="AG3" s="8"/>
      <c r="AI3" s="8"/>
      <c r="AJ3" s="8"/>
      <c r="AL3" s="8"/>
      <c r="AM3" s="8"/>
    </row>
    <row r="4" spans="1:42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1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2" ht="12.95" customHeight="1" x14ac:dyDescent="0.2">
      <c r="A5" s="63"/>
      <c r="B5" s="12">
        <v>2011</v>
      </c>
      <c r="N5" s="13"/>
      <c r="O5" s="14">
        <v>2015</v>
      </c>
      <c r="AA5" s="13"/>
      <c r="AB5" s="12" t="s">
        <v>67</v>
      </c>
    </row>
    <row r="6" spans="1:42" ht="3.75" customHeight="1" x14ac:dyDescent="0.2">
      <c r="A6" s="63"/>
      <c r="B6" s="15"/>
      <c r="C6" s="16"/>
      <c r="D6" s="16"/>
      <c r="E6" s="16"/>
      <c r="F6" s="16"/>
      <c r="G6" s="4"/>
      <c r="H6" s="16"/>
      <c r="I6" s="16"/>
      <c r="J6" s="4"/>
      <c r="K6" s="16"/>
      <c r="L6" s="16"/>
      <c r="M6" s="4"/>
      <c r="N6" s="17"/>
      <c r="O6" s="16"/>
      <c r="P6" s="16"/>
      <c r="Q6" s="16"/>
      <c r="R6" s="16"/>
      <c r="S6" s="16"/>
      <c r="T6" s="4"/>
      <c r="U6" s="16"/>
      <c r="V6" s="16"/>
      <c r="W6" s="4"/>
      <c r="X6" s="16"/>
      <c r="Y6" s="16"/>
      <c r="Z6" s="4"/>
      <c r="AA6" s="17"/>
      <c r="AB6" s="16"/>
      <c r="AC6" s="16"/>
      <c r="AD6" s="16"/>
      <c r="AE6" s="16"/>
      <c r="AF6" s="16"/>
      <c r="AG6" s="4"/>
      <c r="AH6" s="16"/>
      <c r="AI6" s="16"/>
      <c r="AJ6" s="4"/>
      <c r="AK6" s="16"/>
      <c r="AL6" s="16"/>
      <c r="AM6" s="4"/>
      <c r="AN6" s="16"/>
    </row>
    <row r="7" spans="1:42" ht="3.75" customHeight="1" x14ac:dyDescent="0.2">
      <c r="A7" s="63"/>
      <c r="B7" s="18"/>
      <c r="C7" s="18"/>
      <c r="D7" s="19"/>
      <c r="E7" s="5"/>
      <c r="F7" s="18"/>
      <c r="G7" s="6"/>
      <c r="H7" s="5"/>
      <c r="I7" s="18"/>
      <c r="J7" s="6"/>
      <c r="K7" s="5"/>
      <c r="L7" s="18"/>
      <c r="M7" s="6"/>
      <c r="N7" s="20"/>
      <c r="O7" s="18"/>
      <c r="P7" s="18"/>
      <c r="Q7" s="19"/>
      <c r="R7" s="5"/>
      <c r="S7" s="18"/>
      <c r="T7" s="6"/>
      <c r="U7" s="5"/>
      <c r="V7" s="18"/>
      <c r="W7" s="6"/>
      <c r="X7" s="5"/>
      <c r="Y7" s="18"/>
      <c r="Z7" s="6"/>
      <c r="AA7" s="20"/>
      <c r="AB7" s="18"/>
      <c r="AC7" s="18"/>
      <c r="AD7" s="19"/>
      <c r="AE7" s="5"/>
      <c r="AF7" s="18"/>
      <c r="AG7" s="6"/>
      <c r="AH7" s="5"/>
      <c r="AI7" s="18"/>
      <c r="AJ7" s="6"/>
      <c r="AK7" s="5"/>
      <c r="AL7" s="18"/>
      <c r="AM7" s="6"/>
      <c r="AN7" s="5"/>
    </row>
    <row r="8" spans="1:42" ht="12.95" customHeight="1" x14ac:dyDescent="0.2">
      <c r="A8" s="63"/>
      <c r="B8" s="62" t="s">
        <v>17</v>
      </c>
      <c r="C8" s="62"/>
      <c r="D8" s="63"/>
      <c r="E8" s="64" t="s">
        <v>31</v>
      </c>
      <c r="F8" s="62"/>
      <c r="G8" s="65"/>
      <c r="H8" s="64" t="s">
        <v>18</v>
      </c>
      <c r="I8" s="62"/>
      <c r="J8" s="65"/>
      <c r="K8" s="64" t="s">
        <v>19</v>
      </c>
      <c r="L8" s="62"/>
      <c r="M8" s="65"/>
      <c r="N8" s="20" t="s">
        <v>2</v>
      </c>
      <c r="O8" s="62" t="s">
        <v>17</v>
      </c>
      <c r="P8" s="62"/>
      <c r="Q8" s="63"/>
      <c r="R8" s="64" t="s">
        <v>31</v>
      </c>
      <c r="S8" s="62"/>
      <c r="T8" s="65"/>
      <c r="U8" s="64" t="s">
        <v>18</v>
      </c>
      <c r="V8" s="62"/>
      <c r="W8" s="65"/>
      <c r="X8" s="64" t="s">
        <v>19</v>
      </c>
      <c r="Y8" s="62"/>
      <c r="Z8" s="65"/>
      <c r="AA8" s="20" t="s">
        <v>2</v>
      </c>
      <c r="AB8" s="62" t="s">
        <v>17</v>
      </c>
      <c r="AC8" s="62"/>
      <c r="AD8" s="63"/>
      <c r="AE8" s="64" t="s">
        <v>31</v>
      </c>
      <c r="AF8" s="62"/>
      <c r="AG8" s="65"/>
      <c r="AH8" s="64" t="s">
        <v>18</v>
      </c>
      <c r="AI8" s="62"/>
      <c r="AJ8" s="65"/>
      <c r="AK8" s="64" t="s">
        <v>19</v>
      </c>
      <c r="AL8" s="62"/>
      <c r="AM8" s="65"/>
      <c r="AN8" s="5" t="s">
        <v>2</v>
      </c>
    </row>
    <row r="9" spans="1:42" ht="3.75" customHeight="1" x14ac:dyDescent="0.2">
      <c r="A9" s="63"/>
      <c r="B9" s="8"/>
      <c r="C9" s="8"/>
      <c r="D9" s="21"/>
      <c r="E9" s="22"/>
      <c r="F9" s="8"/>
      <c r="G9" s="21"/>
      <c r="H9" s="22"/>
      <c r="I9" s="8"/>
      <c r="J9" s="21"/>
      <c r="K9" s="22"/>
      <c r="L9" s="8"/>
      <c r="M9" s="21"/>
      <c r="N9" s="23"/>
      <c r="O9" s="8"/>
      <c r="P9" s="8"/>
      <c r="Q9" s="21"/>
      <c r="R9" s="22"/>
      <c r="S9" s="8"/>
      <c r="T9" s="21"/>
      <c r="U9" s="22"/>
      <c r="V9" s="8"/>
      <c r="W9" s="21"/>
      <c r="X9" s="22"/>
      <c r="Y9" s="8"/>
      <c r="Z9" s="21"/>
      <c r="AA9" s="23"/>
      <c r="AB9" s="8"/>
      <c r="AC9" s="8"/>
      <c r="AD9" s="21"/>
      <c r="AE9" s="22"/>
      <c r="AF9" s="8"/>
      <c r="AG9" s="21"/>
      <c r="AH9" s="22"/>
      <c r="AI9" s="8"/>
      <c r="AJ9" s="21"/>
      <c r="AK9" s="22"/>
      <c r="AL9" s="8"/>
      <c r="AM9" s="21"/>
      <c r="AN9" s="22"/>
    </row>
    <row r="10" spans="1:42" ht="3.75" customHeight="1" x14ac:dyDescent="0.2">
      <c r="A10" s="63"/>
      <c r="B10" s="9"/>
      <c r="C10" s="60"/>
      <c r="D10" s="61"/>
      <c r="E10" s="24"/>
      <c r="F10" s="60"/>
      <c r="G10" s="61"/>
      <c r="H10" s="24"/>
      <c r="I10" s="60"/>
      <c r="J10" s="61"/>
      <c r="K10" s="24"/>
      <c r="L10" s="60"/>
      <c r="M10" s="61"/>
      <c r="N10" s="24"/>
      <c r="O10" s="9"/>
      <c r="P10" s="60"/>
      <c r="Q10" s="61"/>
      <c r="R10" s="24"/>
      <c r="S10" s="60"/>
      <c r="T10" s="61"/>
      <c r="U10" s="24"/>
      <c r="V10" s="60"/>
      <c r="W10" s="61"/>
      <c r="X10" s="24"/>
      <c r="Y10" s="60"/>
      <c r="Z10" s="61"/>
      <c r="AA10" s="24"/>
      <c r="AB10" s="9"/>
      <c r="AC10" s="60"/>
      <c r="AD10" s="61"/>
      <c r="AE10" s="24"/>
      <c r="AF10" s="60"/>
      <c r="AG10" s="61"/>
      <c r="AH10" s="24"/>
      <c r="AI10" s="60"/>
      <c r="AJ10" s="61"/>
      <c r="AK10" s="24"/>
      <c r="AL10" s="60"/>
      <c r="AM10" s="61"/>
      <c r="AN10" s="11"/>
    </row>
    <row r="11" spans="1:42" ht="12.95" customHeight="1" x14ac:dyDescent="0.2">
      <c r="A11" s="63"/>
      <c r="B11" s="19" t="s">
        <v>0</v>
      </c>
      <c r="C11" s="64" t="s">
        <v>3</v>
      </c>
      <c r="D11" s="65"/>
      <c r="E11" s="20" t="s">
        <v>0</v>
      </c>
      <c r="F11" s="64" t="s">
        <v>1</v>
      </c>
      <c r="G11" s="65"/>
      <c r="H11" s="20" t="s">
        <v>0</v>
      </c>
      <c r="I11" s="64" t="s">
        <v>1</v>
      </c>
      <c r="J11" s="65"/>
      <c r="K11" s="20" t="s">
        <v>0</v>
      </c>
      <c r="L11" s="64" t="s">
        <v>1</v>
      </c>
      <c r="M11" s="65"/>
      <c r="N11" s="20" t="s">
        <v>0</v>
      </c>
      <c r="O11" s="19" t="s">
        <v>0</v>
      </c>
      <c r="P11" s="64" t="s">
        <v>1</v>
      </c>
      <c r="Q11" s="65"/>
      <c r="R11" s="20" t="s">
        <v>0</v>
      </c>
      <c r="S11" s="64" t="s">
        <v>1</v>
      </c>
      <c r="T11" s="65"/>
      <c r="U11" s="20" t="s">
        <v>0</v>
      </c>
      <c r="V11" s="64" t="s">
        <v>1</v>
      </c>
      <c r="W11" s="65"/>
      <c r="X11" s="20" t="s">
        <v>0</v>
      </c>
      <c r="Y11" s="64" t="s">
        <v>1</v>
      </c>
      <c r="Z11" s="65"/>
      <c r="AA11" s="20" t="s">
        <v>0</v>
      </c>
      <c r="AB11" s="19" t="s">
        <v>0</v>
      </c>
      <c r="AC11" s="64" t="s">
        <v>3</v>
      </c>
      <c r="AD11" s="65"/>
      <c r="AE11" s="20" t="s">
        <v>0</v>
      </c>
      <c r="AF11" s="64" t="s">
        <v>1</v>
      </c>
      <c r="AG11" s="65"/>
      <c r="AH11" s="20" t="s">
        <v>0</v>
      </c>
      <c r="AI11" s="64" t="s">
        <v>1</v>
      </c>
      <c r="AJ11" s="65"/>
      <c r="AK11" s="20" t="s">
        <v>0</v>
      </c>
      <c r="AL11" s="64" t="s">
        <v>1</v>
      </c>
      <c r="AM11" s="65"/>
      <c r="AN11" s="5" t="s">
        <v>0</v>
      </c>
    </row>
    <row r="12" spans="1:42" ht="3.75" customHeight="1" x14ac:dyDescent="0.2">
      <c r="A12" s="21"/>
      <c r="B12" s="21"/>
      <c r="C12" s="58"/>
      <c r="D12" s="59"/>
      <c r="E12" s="23"/>
      <c r="F12" s="58"/>
      <c r="G12" s="59"/>
      <c r="H12" s="23"/>
      <c r="I12" s="58"/>
      <c r="J12" s="59"/>
      <c r="K12" s="23"/>
      <c r="L12" s="58"/>
      <c r="M12" s="59"/>
      <c r="N12" s="23"/>
      <c r="O12" s="21"/>
      <c r="P12" s="58"/>
      <c r="Q12" s="59"/>
      <c r="R12" s="23"/>
      <c r="S12" s="58"/>
      <c r="T12" s="59"/>
      <c r="U12" s="23"/>
      <c r="V12" s="58"/>
      <c r="W12" s="59"/>
      <c r="X12" s="23"/>
      <c r="Y12" s="58"/>
      <c r="Z12" s="59"/>
      <c r="AA12" s="23"/>
      <c r="AB12" s="21"/>
      <c r="AC12" s="58"/>
      <c r="AD12" s="59"/>
      <c r="AE12" s="23"/>
      <c r="AF12" s="58"/>
      <c r="AG12" s="59"/>
      <c r="AH12" s="23"/>
      <c r="AI12" s="58"/>
      <c r="AJ12" s="59"/>
      <c r="AK12" s="23"/>
      <c r="AL12" s="58"/>
      <c r="AM12" s="59"/>
      <c r="AN12" s="22"/>
    </row>
    <row r="13" spans="1:42" ht="3.75" customHeight="1" x14ac:dyDescent="0.2">
      <c r="N13" s="13"/>
      <c r="AA13" s="13"/>
    </row>
    <row r="14" spans="1:42" ht="12.95" customHeight="1" x14ac:dyDescent="0.2">
      <c r="A14" s="34"/>
      <c r="B14" s="35"/>
      <c r="C14" s="35"/>
      <c r="D14" s="36"/>
      <c r="E14" s="35"/>
      <c r="F14" s="35"/>
      <c r="G14" s="36"/>
      <c r="H14" s="35"/>
      <c r="I14" s="35"/>
      <c r="J14" s="36"/>
      <c r="K14" s="35"/>
      <c r="L14" s="35"/>
      <c r="M14" s="36"/>
      <c r="N14" s="37"/>
      <c r="O14" s="35"/>
      <c r="P14" s="35"/>
      <c r="Q14" s="36"/>
      <c r="R14" s="35"/>
      <c r="S14" s="35"/>
      <c r="T14" s="36"/>
      <c r="U14" s="35"/>
      <c r="V14" s="35"/>
      <c r="W14" s="36"/>
      <c r="X14" s="35"/>
      <c r="Y14" s="35"/>
      <c r="Z14" s="36"/>
      <c r="AA14" s="37"/>
      <c r="AB14" s="35"/>
      <c r="AC14" s="35"/>
      <c r="AD14" s="36"/>
      <c r="AE14" s="35"/>
      <c r="AF14" s="35"/>
      <c r="AG14" s="36"/>
      <c r="AH14" s="35"/>
      <c r="AI14" s="35"/>
      <c r="AJ14" s="36"/>
      <c r="AK14" s="35"/>
      <c r="AL14" s="35"/>
      <c r="AM14" s="36"/>
      <c r="AN14" s="35"/>
    </row>
    <row r="15" spans="1:42" ht="12.95" customHeight="1" x14ac:dyDescent="0.2">
      <c r="A15" s="25" t="s">
        <v>20</v>
      </c>
      <c r="B15" s="26">
        <v>8.4033999999999995</v>
      </c>
      <c r="C15" s="27" t="s">
        <v>1</v>
      </c>
      <c r="D15" s="28">
        <v>0.91963918</v>
      </c>
      <c r="E15" s="26">
        <v>25.726800000000001</v>
      </c>
      <c r="F15" s="27" t="s">
        <v>1</v>
      </c>
      <c r="G15" s="28">
        <v>1.3862510399999999</v>
      </c>
      <c r="H15" s="26">
        <v>57.686000000000007</v>
      </c>
      <c r="I15" s="27" t="s">
        <v>1</v>
      </c>
      <c r="J15" s="28">
        <v>1.5885576400000001</v>
      </c>
      <c r="K15" s="26">
        <v>8.1837</v>
      </c>
      <c r="L15" s="27" t="s">
        <v>1</v>
      </c>
      <c r="M15" s="28">
        <v>0.88873670000000005</v>
      </c>
      <c r="N15" s="29">
        <v>100</v>
      </c>
      <c r="O15" s="26">
        <v>6.5127000000000006</v>
      </c>
      <c r="P15" s="27" t="s">
        <v>1</v>
      </c>
      <c r="Q15" s="28">
        <v>0.95960000000000001</v>
      </c>
      <c r="R15" s="26">
        <v>20.4283</v>
      </c>
      <c r="S15" s="27" t="s">
        <v>1</v>
      </c>
      <c r="T15" s="28">
        <v>1.5601</v>
      </c>
      <c r="U15" s="26">
        <v>60.119399999999999</v>
      </c>
      <c r="V15" s="27" t="s">
        <v>1</v>
      </c>
      <c r="W15" s="28">
        <v>1.9165000000000001</v>
      </c>
      <c r="X15" s="26">
        <v>12.939500000000001</v>
      </c>
      <c r="Y15" s="27" t="s">
        <v>1</v>
      </c>
      <c r="Z15" s="28">
        <v>1.3652</v>
      </c>
      <c r="AA15" s="29">
        <v>100</v>
      </c>
      <c r="AB15" s="26">
        <v>8.4002999999999997</v>
      </c>
      <c r="AC15" s="27" t="s">
        <v>1</v>
      </c>
      <c r="AD15" s="28">
        <v>0.99909999999999999</v>
      </c>
      <c r="AE15" s="26">
        <v>23.691599999999998</v>
      </c>
      <c r="AF15" s="27" t="s">
        <v>1</v>
      </c>
      <c r="AG15" s="28">
        <v>1.5383</v>
      </c>
      <c r="AH15" s="26">
        <v>55.752100000000006</v>
      </c>
      <c r="AI15" s="27" t="s">
        <v>1</v>
      </c>
      <c r="AJ15" s="28">
        <v>1.8207999999999998</v>
      </c>
      <c r="AK15" s="26">
        <v>12.1561</v>
      </c>
      <c r="AL15" s="27" t="s">
        <v>1</v>
      </c>
      <c r="AM15" s="28">
        <v>1.2133</v>
      </c>
      <c r="AN15" s="30">
        <v>100</v>
      </c>
      <c r="AP15" s="31"/>
    </row>
    <row r="16" spans="1:42" ht="12.95" customHeight="1" x14ac:dyDescent="0.2">
      <c r="A16" s="25" t="s">
        <v>21</v>
      </c>
      <c r="B16" s="26">
        <v>7.3440000000000003</v>
      </c>
      <c r="C16" s="27" t="s">
        <v>1</v>
      </c>
      <c r="D16" s="28">
        <v>0.79849086999999996</v>
      </c>
      <c r="E16" s="26">
        <v>24.4971</v>
      </c>
      <c r="F16" s="27" t="s">
        <v>1</v>
      </c>
      <c r="G16" s="28">
        <v>1.3532173700000001</v>
      </c>
      <c r="H16" s="26">
        <v>54.801900000000003</v>
      </c>
      <c r="I16" s="27" t="s">
        <v>1</v>
      </c>
      <c r="J16" s="28">
        <v>1.6241223499999999</v>
      </c>
      <c r="K16" s="26">
        <v>13.356999999999999</v>
      </c>
      <c r="L16" s="27" t="s">
        <v>1</v>
      </c>
      <c r="M16" s="28">
        <v>1.1247986300000001</v>
      </c>
      <c r="N16" s="29">
        <v>100</v>
      </c>
      <c r="O16" s="26">
        <v>5.734</v>
      </c>
      <c r="P16" s="27" t="s">
        <v>1</v>
      </c>
      <c r="Q16" s="28">
        <v>0.9043000000000001</v>
      </c>
      <c r="R16" s="26">
        <v>19.853400000000001</v>
      </c>
      <c r="S16" s="27" t="s">
        <v>1</v>
      </c>
      <c r="T16" s="28">
        <v>1.498</v>
      </c>
      <c r="U16" s="26">
        <v>57.366900000000001</v>
      </c>
      <c r="V16" s="27" t="s">
        <v>1</v>
      </c>
      <c r="W16" s="28">
        <v>1.9463000000000001</v>
      </c>
      <c r="X16" s="26">
        <v>17.0458</v>
      </c>
      <c r="Y16" s="27" t="s">
        <v>1</v>
      </c>
      <c r="Z16" s="28">
        <v>1.5305</v>
      </c>
      <c r="AA16" s="29">
        <v>100</v>
      </c>
      <c r="AB16" s="26">
        <v>6.6886000000000001</v>
      </c>
      <c r="AC16" s="27" t="s">
        <v>1</v>
      </c>
      <c r="AD16" s="28">
        <v>0.93480000000000008</v>
      </c>
      <c r="AE16" s="26">
        <v>17.405100000000001</v>
      </c>
      <c r="AF16" s="27" t="s">
        <v>1</v>
      </c>
      <c r="AG16" s="28">
        <v>1.3814</v>
      </c>
      <c r="AH16" s="26">
        <v>55.507799999999996</v>
      </c>
      <c r="AI16" s="27" t="s">
        <v>1</v>
      </c>
      <c r="AJ16" s="28">
        <v>1.8164</v>
      </c>
      <c r="AK16" s="26">
        <v>20.398499999999999</v>
      </c>
      <c r="AL16" s="27" t="s">
        <v>1</v>
      </c>
      <c r="AM16" s="28">
        <v>1.4732000000000001</v>
      </c>
      <c r="AN16" s="30">
        <v>100</v>
      </c>
      <c r="AP16" s="31"/>
    </row>
    <row r="17" spans="1:42" ht="12.95" customHeight="1" x14ac:dyDescent="0.2">
      <c r="A17" s="25" t="s">
        <v>22</v>
      </c>
      <c r="B17" s="26">
        <v>6.0125999999999999</v>
      </c>
      <c r="C17" s="27" t="s">
        <v>1</v>
      </c>
      <c r="D17" s="28">
        <v>0.75945869999999993</v>
      </c>
      <c r="E17" s="26">
        <v>27.685300000000002</v>
      </c>
      <c r="F17" s="27" t="s">
        <v>1</v>
      </c>
      <c r="G17" s="28">
        <v>1.3826173000000002</v>
      </c>
      <c r="H17" s="26">
        <v>56.553299999999993</v>
      </c>
      <c r="I17" s="27" t="s">
        <v>1</v>
      </c>
      <c r="J17" s="28">
        <v>1.59651447</v>
      </c>
      <c r="K17" s="26">
        <v>9.7487000000000013</v>
      </c>
      <c r="L17" s="27" t="s">
        <v>1</v>
      </c>
      <c r="M17" s="28">
        <v>0.97425923999999997</v>
      </c>
      <c r="N17" s="29">
        <v>100</v>
      </c>
      <c r="O17" s="26">
        <v>4.8174000000000001</v>
      </c>
      <c r="P17" s="27" t="s">
        <v>1</v>
      </c>
      <c r="Q17" s="28">
        <v>0.83440000000000003</v>
      </c>
      <c r="R17" s="26">
        <v>22.811999999999998</v>
      </c>
      <c r="S17" s="27" t="s">
        <v>1</v>
      </c>
      <c r="T17" s="28">
        <v>1.5573999999999999</v>
      </c>
      <c r="U17" s="26">
        <v>59.129600000000003</v>
      </c>
      <c r="V17" s="27" t="s">
        <v>1</v>
      </c>
      <c r="W17" s="28">
        <v>1.9393</v>
      </c>
      <c r="X17" s="26">
        <v>13.241</v>
      </c>
      <c r="Y17" s="27" t="s">
        <v>1</v>
      </c>
      <c r="Z17" s="28">
        <v>1.3984000000000001</v>
      </c>
      <c r="AA17" s="29">
        <v>100</v>
      </c>
      <c r="AB17" s="26">
        <v>10.0009</v>
      </c>
      <c r="AC17" s="27" t="s">
        <v>1</v>
      </c>
      <c r="AD17" s="28">
        <v>1.1006</v>
      </c>
      <c r="AE17" s="26">
        <v>29.596499999999999</v>
      </c>
      <c r="AF17" s="27" t="s">
        <v>1</v>
      </c>
      <c r="AG17" s="28">
        <v>1.6413</v>
      </c>
      <c r="AH17" s="26">
        <v>50.049900000000001</v>
      </c>
      <c r="AI17" s="27" t="s">
        <v>1</v>
      </c>
      <c r="AJ17" s="28">
        <v>1.8286</v>
      </c>
      <c r="AK17" s="26">
        <v>10.352699999999999</v>
      </c>
      <c r="AL17" s="27" t="s">
        <v>1</v>
      </c>
      <c r="AM17" s="28">
        <v>1.1185</v>
      </c>
      <c r="AN17" s="30">
        <v>100</v>
      </c>
      <c r="AP17" s="31"/>
    </row>
    <row r="18" spans="1:42" ht="12.95" customHeight="1" x14ac:dyDescent="0.2">
      <c r="A18" s="25" t="s">
        <v>23</v>
      </c>
      <c r="B18" s="26">
        <v>32.171399999999998</v>
      </c>
      <c r="C18" s="27" t="s">
        <v>1</v>
      </c>
      <c r="D18" s="28">
        <v>1.4381968300000001</v>
      </c>
      <c r="E18" s="26">
        <v>52.471000000000004</v>
      </c>
      <c r="F18" s="27" t="s">
        <v>1</v>
      </c>
      <c r="G18" s="28">
        <v>1.62818079</v>
      </c>
      <c r="H18" s="26">
        <v>13.168900000000001</v>
      </c>
      <c r="I18" s="27" t="s">
        <v>1</v>
      </c>
      <c r="J18" s="28">
        <v>1.10950211</v>
      </c>
      <c r="K18" s="26">
        <v>2.1886000000000001</v>
      </c>
      <c r="L18" s="27" t="s">
        <v>1</v>
      </c>
      <c r="M18" s="28">
        <v>0.51723341</v>
      </c>
      <c r="N18" s="29">
        <v>100</v>
      </c>
      <c r="O18" s="26">
        <v>25.615300000000001</v>
      </c>
      <c r="P18" s="27" t="s">
        <v>1</v>
      </c>
      <c r="Q18" s="28">
        <v>1.6542999999999999</v>
      </c>
      <c r="R18" s="26">
        <v>54.209799999999994</v>
      </c>
      <c r="S18" s="27" t="s">
        <v>1</v>
      </c>
      <c r="T18" s="28">
        <v>1.9622000000000002</v>
      </c>
      <c r="U18" s="26">
        <v>17.141100000000002</v>
      </c>
      <c r="V18" s="27" t="s">
        <v>1</v>
      </c>
      <c r="W18" s="28">
        <v>1.5222</v>
      </c>
      <c r="X18" s="26">
        <v>3.0337999999999998</v>
      </c>
      <c r="Y18" s="27" t="s">
        <v>1</v>
      </c>
      <c r="Z18" s="28">
        <v>0.76629999999999998</v>
      </c>
      <c r="AA18" s="29">
        <v>100</v>
      </c>
      <c r="AB18" s="26">
        <v>47.215899999999998</v>
      </c>
      <c r="AC18" s="27" t="s">
        <v>1</v>
      </c>
      <c r="AD18" s="28">
        <v>1.7988</v>
      </c>
      <c r="AE18" s="26">
        <v>41.278700000000001</v>
      </c>
      <c r="AF18" s="27" t="s">
        <v>1</v>
      </c>
      <c r="AG18" s="28">
        <v>1.8076999999999999</v>
      </c>
      <c r="AH18" s="26">
        <v>9.850200000000001</v>
      </c>
      <c r="AI18" s="27" t="s">
        <v>1</v>
      </c>
      <c r="AJ18" s="28">
        <v>1.0951</v>
      </c>
      <c r="AK18" s="26">
        <v>1.6551</v>
      </c>
      <c r="AL18" s="27" t="s">
        <v>1</v>
      </c>
      <c r="AM18" s="28">
        <v>0.48269999999999996</v>
      </c>
      <c r="AN18" s="30">
        <v>100</v>
      </c>
      <c r="AP18" s="31"/>
    </row>
    <row r="19" spans="1:42" ht="12.95" customHeight="1" x14ac:dyDescent="0.2">
      <c r="A19" s="25" t="s">
        <v>24</v>
      </c>
      <c r="B19" s="26">
        <v>16.003500000000003</v>
      </c>
      <c r="C19" s="27" t="s">
        <v>1</v>
      </c>
      <c r="D19" s="28">
        <v>1.1091703099999999</v>
      </c>
      <c r="E19" s="26">
        <v>42.871600000000001</v>
      </c>
      <c r="F19" s="27" t="s">
        <v>1</v>
      </c>
      <c r="G19" s="28">
        <v>1.6102011900000002</v>
      </c>
      <c r="H19" s="26">
        <v>35.2911</v>
      </c>
      <c r="I19" s="27" t="s">
        <v>1</v>
      </c>
      <c r="J19" s="28">
        <v>1.5840536799999998</v>
      </c>
      <c r="K19" s="26">
        <v>5.8338000000000001</v>
      </c>
      <c r="L19" s="27" t="s">
        <v>1</v>
      </c>
      <c r="M19" s="28">
        <v>0.77374916999999999</v>
      </c>
      <c r="N19" s="29">
        <v>100</v>
      </c>
      <c r="O19" s="26">
        <v>16.508500000000002</v>
      </c>
      <c r="P19" s="27" t="s">
        <v>1</v>
      </c>
      <c r="Q19" s="28">
        <v>1.4200000000000002</v>
      </c>
      <c r="R19" s="26">
        <v>40.636499999999998</v>
      </c>
      <c r="S19" s="27" t="s">
        <v>1</v>
      </c>
      <c r="T19" s="28">
        <v>1.9282000000000001</v>
      </c>
      <c r="U19" s="26">
        <v>34.766200000000005</v>
      </c>
      <c r="V19" s="27" t="s">
        <v>1</v>
      </c>
      <c r="W19" s="28">
        <v>1.889</v>
      </c>
      <c r="X19" s="26">
        <v>8.0888000000000009</v>
      </c>
      <c r="Y19" s="27" t="s">
        <v>1</v>
      </c>
      <c r="Z19" s="28">
        <v>1.1406000000000001</v>
      </c>
      <c r="AA19" s="29">
        <v>100</v>
      </c>
      <c r="AB19" s="26">
        <v>16.533200000000001</v>
      </c>
      <c r="AC19" s="27" t="s">
        <v>1</v>
      </c>
      <c r="AD19" s="28">
        <v>1.3552</v>
      </c>
      <c r="AE19" s="26">
        <v>30.791400000000003</v>
      </c>
      <c r="AF19" s="27" t="s">
        <v>1</v>
      </c>
      <c r="AG19" s="28">
        <v>1.6768999999999998</v>
      </c>
      <c r="AH19" s="26">
        <v>39.384799999999998</v>
      </c>
      <c r="AI19" s="27" t="s">
        <v>1</v>
      </c>
      <c r="AJ19" s="28">
        <v>1.7957999999999998</v>
      </c>
      <c r="AK19" s="26">
        <v>13.2906</v>
      </c>
      <c r="AL19" s="27" t="s">
        <v>1</v>
      </c>
      <c r="AM19" s="28">
        <v>1.2507000000000001</v>
      </c>
      <c r="AN19" s="30">
        <v>100</v>
      </c>
      <c r="AP19" s="31"/>
    </row>
    <row r="20" spans="1:42" ht="12.95" customHeight="1" x14ac:dyDescent="0.2">
      <c r="A20" s="25" t="s">
        <v>25</v>
      </c>
      <c r="B20" s="26">
        <v>8.5648</v>
      </c>
      <c r="C20" s="27" t="s">
        <v>1</v>
      </c>
      <c r="D20" s="28">
        <v>0.90933201999999991</v>
      </c>
      <c r="E20" s="26">
        <v>35.823700000000002</v>
      </c>
      <c r="F20" s="27" t="s">
        <v>1</v>
      </c>
      <c r="G20" s="28">
        <v>1.52165857</v>
      </c>
      <c r="H20" s="26">
        <v>47.878100000000003</v>
      </c>
      <c r="I20" s="27" t="s">
        <v>1</v>
      </c>
      <c r="J20" s="28">
        <v>1.6229269000000002</v>
      </c>
      <c r="K20" s="26">
        <v>7.7332999999999998</v>
      </c>
      <c r="L20" s="27" t="s">
        <v>1</v>
      </c>
      <c r="M20" s="28">
        <v>0.90124366</v>
      </c>
      <c r="N20" s="29">
        <v>100</v>
      </c>
      <c r="O20" s="26">
        <v>6.6990999999999996</v>
      </c>
      <c r="P20" s="27" t="s">
        <v>1</v>
      </c>
      <c r="Q20" s="28">
        <v>0.95619999999999994</v>
      </c>
      <c r="R20" s="26">
        <v>32.518500000000003</v>
      </c>
      <c r="S20" s="27" t="s">
        <v>1</v>
      </c>
      <c r="T20" s="28">
        <v>1.7643</v>
      </c>
      <c r="U20" s="26">
        <v>50.831299999999999</v>
      </c>
      <c r="V20" s="27" t="s">
        <v>1</v>
      </c>
      <c r="W20" s="28">
        <v>1.9624999999999999</v>
      </c>
      <c r="X20" s="26">
        <v>9.9511000000000003</v>
      </c>
      <c r="Y20" s="27" t="s">
        <v>1</v>
      </c>
      <c r="Z20" s="28">
        <v>1.2423</v>
      </c>
      <c r="AA20" s="29">
        <v>100</v>
      </c>
      <c r="AB20" s="26">
        <v>19.3597</v>
      </c>
      <c r="AC20" s="27" t="s">
        <v>1</v>
      </c>
      <c r="AD20" s="28">
        <v>1.4265999999999999</v>
      </c>
      <c r="AE20" s="26">
        <v>41.4298</v>
      </c>
      <c r="AF20" s="27" t="s">
        <v>1</v>
      </c>
      <c r="AG20" s="28">
        <v>1.7711000000000001</v>
      </c>
      <c r="AH20" s="26">
        <v>31.835699999999999</v>
      </c>
      <c r="AI20" s="27" t="s">
        <v>1</v>
      </c>
      <c r="AJ20" s="28">
        <v>1.69</v>
      </c>
      <c r="AK20" s="26">
        <v>7.3746999999999989</v>
      </c>
      <c r="AL20" s="27" t="s">
        <v>1</v>
      </c>
      <c r="AM20" s="28">
        <v>0.97370000000000012</v>
      </c>
      <c r="AN20" s="30">
        <v>100</v>
      </c>
      <c r="AP20" s="31"/>
    </row>
    <row r="21" spans="1:42" ht="12.95" customHeight="1" x14ac:dyDescent="0.2">
      <c r="A21" s="51"/>
      <c r="B21" s="52"/>
      <c r="C21" s="52"/>
      <c r="D21" s="52"/>
      <c r="E21" s="52"/>
      <c r="F21" s="52"/>
      <c r="G21" s="52"/>
      <c r="H21" s="52"/>
      <c r="I21" s="52"/>
      <c r="J21" s="57"/>
      <c r="K21" s="57"/>
      <c r="L21" s="52"/>
      <c r="M21" s="57"/>
      <c r="N21" s="55"/>
      <c r="O21" s="52"/>
      <c r="P21" s="52"/>
      <c r="Q21" s="52"/>
      <c r="R21" s="52"/>
      <c r="S21" s="52"/>
      <c r="T21" s="52"/>
      <c r="U21" s="52"/>
      <c r="V21" s="52"/>
      <c r="W21" s="57"/>
      <c r="X21" s="57"/>
      <c r="Y21" s="52"/>
      <c r="Z21" s="57"/>
      <c r="AA21" s="55"/>
      <c r="AB21" s="52"/>
      <c r="AC21" s="52"/>
      <c r="AD21" s="52"/>
      <c r="AE21" s="52"/>
      <c r="AF21" s="52"/>
      <c r="AG21" s="52"/>
      <c r="AH21" s="52"/>
      <c r="AI21" s="52"/>
      <c r="AJ21" s="57"/>
      <c r="AK21" s="57"/>
      <c r="AL21" s="52"/>
      <c r="AM21" s="57"/>
      <c r="AN21" s="56"/>
      <c r="AP21" s="31"/>
    </row>
    <row r="22" spans="1:42" ht="12.95" customHeight="1" x14ac:dyDescent="0.2">
      <c r="A22" s="38" t="s">
        <v>69</v>
      </c>
    </row>
    <row r="23" spans="1:42" ht="12.95" customHeight="1" x14ac:dyDescent="0.2">
      <c r="A23" s="7" t="s">
        <v>36</v>
      </c>
    </row>
    <row r="24" spans="1:42" ht="12.95" customHeight="1" x14ac:dyDescent="0.2">
      <c r="A24" s="7" t="s">
        <v>55</v>
      </c>
    </row>
    <row r="25" spans="1:42" ht="12.95" customHeight="1" x14ac:dyDescent="0.2">
      <c r="A25" s="38" t="s">
        <v>70</v>
      </c>
    </row>
    <row r="26" spans="1:42" ht="12.95" customHeight="1" x14ac:dyDescent="0.2">
      <c r="A26" s="7" t="s">
        <v>53</v>
      </c>
    </row>
    <row r="28" spans="1:42" ht="12.95" customHeight="1" x14ac:dyDescent="0.2">
      <c r="A28" s="7" t="s">
        <v>56</v>
      </c>
    </row>
    <row r="29" spans="1:42" ht="12.95" customHeight="1" x14ac:dyDescent="0.2">
      <c r="A29" s="7" t="s">
        <v>47</v>
      </c>
      <c r="B29" s="26"/>
      <c r="C29" s="27"/>
      <c r="D29" s="28"/>
      <c r="E29" s="26"/>
      <c r="F29" s="27"/>
      <c r="G29" s="28"/>
      <c r="H29" s="26"/>
      <c r="I29" s="27"/>
      <c r="J29" s="28"/>
      <c r="K29" s="26"/>
      <c r="L29" s="27"/>
      <c r="M29" s="28"/>
    </row>
    <row r="30" spans="1:42" ht="12.95" customHeight="1" x14ac:dyDescent="0.2">
      <c r="A30" s="7" t="s">
        <v>68</v>
      </c>
    </row>
    <row r="32" spans="1:42" ht="12.95" customHeight="1" x14ac:dyDescent="0.2">
      <c r="A32" s="33" t="s">
        <v>57</v>
      </c>
    </row>
  </sheetData>
  <mergeCells count="49">
    <mergeCell ref="AF11:AG11"/>
    <mergeCell ref="AI11:AJ11"/>
    <mergeCell ref="AL11:AM11"/>
    <mergeCell ref="AC12:AD12"/>
    <mergeCell ref="AF12:AG12"/>
    <mergeCell ref="AI12:AJ12"/>
    <mergeCell ref="AL12:AM12"/>
    <mergeCell ref="AC11:AD11"/>
    <mergeCell ref="AE8:AG8"/>
    <mergeCell ref="AH8:AJ8"/>
    <mergeCell ref="AK8:AM8"/>
    <mergeCell ref="AC10:AD10"/>
    <mergeCell ref="AF10:AG10"/>
    <mergeCell ref="AI10:AJ10"/>
    <mergeCell ref="AL10:AM10"/>
    <mergeCell ref="P12:Q12"/>
    <mergeCell ref="S12:T12"/>
    <mergeCell ref="V12:W12"/>
    <mergeCell ref="Y12:Z12"/>
    <mergeCell ref="AB8:AD8"/>
    <mergeCell ref="A5:A11"/>
    <mergeCell ref="O8:Q8"/>
    <mergeCell ref="R8:T8"/>
    <mergeCell ref="U8:W8"/>
    <mergeCell ref="X8:Z8"/>
    <mergeCell ref="P10:Q10"/>
    <mergeCell ref="S10:T10"/>
    <mergeCell ref="V10:W10"/>
    <mergeCell ref="Y10:Z10"/>
    <mergeCell ref="P11:Q11"/>
    <mergeCell ref="S11:T11"/>
    <mergeCell ref="V11:W11"/>
    <mergeCell ref="Y11:Z11"/>
    <mergeCell ref="L12:M12"/>
    <mergeCell ref="I12:J12"/>
    <mergeCell ref="I10:J10"/>
    <mergeCell ref="I11:J11"/>
    <mergeCell ref="H8:J8"/>
    <mergeCell ref="K8:M8"/>
    <mergeCell ref="L10:M10"/>
    <mergeCell ref="L11:M11"/>
    <mergeCell ref="C12:D12"/>
    <mergeCell ref="F10:G10"/>
    <mergeCell ref="B8:D8"/>
    <mergeCell ref="E8:G8"/>
    <mergeCell ref="F12:G12"/>
    <mergeCell ref="C11:D11"/>
    <mergeCell ref="C10:D10"/>
    <mergeCell ref="F11:G11"/>
  </mergeCells>
  <phoneticPr fontId="0" type="noConversion"/>
  <conditionalFormatting sqref="AB15:AB20">
    <cfRule type="expression" dxfId="84" priority="4" stopIfTrue="1">
      <formula>AB15-AD15&lt;0</formula>
    </cfRule>
  </conditionalFormatting>
  <conditionalFormatting sqref="AE15:AE20">
    <cfRule type="expression" dxfId="83" priority="3" stopIfTrue="1">
      <formula>AE15-AG15&lt;0</formula>
    </cfRule>
  </conditionalFormatting>
  <conditionalFormatting sqref="AH15:AH20">
    <cfRule type="expression" dxfId="82" priority="2" stopIfTrue="1">
      <formula>AH15-AJ15&lt;0</formula>
    </cfRule>
  </conditionalFormatting>
  <conditionalFormatting sqref="AK15:AK20">
    <cfRule type="expression" dxfId="81" priority="1" stopIfTrue="1">
      <formula>AK15-AM15&lt;0</formula>
    </cfRule>
  </conditionalFormatting>
  <pageMargins left="0.39370078740157483" right="0.39370078740157483" top="0.39370078740157483" bottom="0.39370078740157483" header="0.51181102362204722" footer="0.51181102362204722"/>
  <pageSetup paperSize="9"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9.57031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9.57031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9.57031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35</v>
      </c>
      <c r="M1" s="3"/>
      <c r="N1" s="3"/>
      <c r="Z1" s="3"/>
      <c r="AA1" s="3"/>
      <c r="AM1" s="3"/>
      <c r="AN1" s="3" t="s">
        <v>74</v>
      </c>
    </row>
    <row r="2" spans="1:40" ht="12.95" customHeight="1" x14ac:dyDescent="0.2">
      <c r="A2" s="2" t="s">
        <v>39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3"/>
      <c r="B5" s="12">
        <v>2011</v>
      </c>
      <c r="N5" s="13"/>
      <c r="O5" s="14">
        <v>2015</v>
      </c>
      <c r="AA5" s="13"/>
      <c r="AB5" s="12" t="s">
        <v>67</v>
      </c>
    </row>
    <row r="6" spans="1:40" ht="3.75" customHeight="1" x14ac:dyDescent="0.2">
      <c r="A6" s="63"/>
      <c r="B6" s="15"/>
      <c r="C6" s="16"/>
      <c r="D6" s="16"/>
      <c r="E6" s="16"/>
      <c r="F6" s="16"/>
      <c r="G6" s="4"/>
      <c r="H6" s="16"/>
      <c r="I6" s="16"/>
      <c r="J6" s="4"/>
      <c r="K6" s="16"/>
      <c r="L6" s="16"/>
      <c r="M6" s="4"/>
      <c r="N6" s="17"/>
      <c r="O6" s="16"/>
      <c r="P6" s="16"/>
      <c r="Q6" s="16"/>
      <c r="R6" s="16"/>
      <c r="S6" s="16"/>
      <c r="T6" s="4"/>
      <c r="U6" s="16"/>
      <c r="V6" s="16"/>
      <c r="W6" s="4"/>
      <c r="X6" s="16"/>
      <c r="Y6" s="16"/>
      <c r="Z6" s="4"/>
      <c r="AA6" s="17"/>
      <c r="AB6" s="16"/>
      <c r="AC6" s="16"/>
      <c r="AD6" s="16"/>
      <c r="AE6" s="16"/>
      <c r="AF6" s="16"/>
      <c r="AG6" s="4"/>
      <c r="AH6" s="16"/>
      <c r="AI6" s="16"/>
      <c r="AJ6" s="4"/>
      <c r="AK6" s="16"/>
      <c r="AL6" s="16"/>
      <c r="AM6" s="4"/>
      <c r="AN6" s="16"/>
    </row>
    <row r="7" spans="1:40" ht="3.75" customHeight="1" x14ac:dyDescent="0.2">
      <c r="A7" s="63"/>
      <c r="B7" s="10"/>
      <c r="C7" s="10"/>
      <c r="D7" s="9"/>
      <c r="E7" s="11"/>
      <c r="F7" s="10"/>
      <c r="G7" s="9"/>
      <c r="H7" s="11"/>
      <c r="I7" s="10"/>
      <c r="J7" s="9"/>
      <c r="K7" s="11"/>
      <c r="L7" s="10"/>
      <c r="M7" s="9"/>
      <c r="N7" s="24"/>
      <c r="O7" s="10"/>
      <c r="P7" s="10"/>
      <c r="Q7" s="9"/>
      <c r="R7" s="11"/>
      <c r="S7" s="10"/>
      <c r="T7" s="9"/>
      <c r="U7" s="11"/>
      <c r="V7" s="10"/>
      <c r="W7" s="9"/>
      <c r="X7" s="11"/>
      <c r="Y7" s="10"/>
      <c r="Z7" s="9"/>
      <c r="AA7" s="24"/>
      <c r="AB7" s="10"/>
      <c r="AC7" s="10"/>
      <c r="AD7" s="9"/>
      <c r="AE7" s="11"/>
      <c r="AF7" s="10"/>
      <c r="AG7" s="9"/>
      <c r="AH7" s="11"/>
      <c r="AI7" s="10"/>
      <c r="AJ7" s="9"/>
      <c r="AK7" s="11"/>
      <c r="AL7" s="10"/>
      <c r="AM7" s="9"/>
      <c r="AN7" s="11"/>
    </row>
    <row r="8" spans="1:40" ht="12.95" customHeight="1" x14ac:dyDescent="0.2">
      <c r="A8" s="63"/>
      <c r="B8" s="62" t="s">
        <v>17</v>
      </c>
      <c r="C8" s="62"/>
      <c r="D8" s="63"/>
      <c r="E8" s="64" t="s">
        <v>31</v>
      </c>
      <c r="F8" s="62"/>
      <c r="G8" s="65"/>
      <c r="H8" s="64" t="s">
        <v>18</v>
      </c>
      <c r="I8" s="62"/>
      <c r="J8" s="65"/>
      <c r="K8" s="64" t="s">
        <v>19</v>
      </c>
      <c r="L8" s="62"/>
      <c r="M8" s="65"/>
      <c r="N8" s="20" t="s">
        <v>2</v>
      </c>
      <c r="O8" s="62" t="s">
        <v>17</v>
      </c>
      <c r="P8" s="62"/>
      <c r="Q8" s="63"/>
      <c r="R8" s="64" t="s">
        <v>31</v>
      </c>
      <c r="S8" s="62"/>
      <c r="T8" s="65"/>
      <c r="U8" s="64" t="s">
        <v>18</v>
      </c>
      <c r="V8" s="62"/>
      <c r="W8" s="65"/>
      <c r="X8" s="64" t="s">
        <v>19</v>
      </c>
      <c r="Y8" s="62"/>
      <c r="Z8" s="65"/>
      <c r="AA8" s="20" t="s">
        <v>2</v>
      </c>
      <c r="AB8" s="62" t="s">
        <v>17</v>
      </c>
      <c r="AC8" s="62"/>
      <c r="AD8" s="63"/>
      <c r="AE8" s="64" t="s">
        <v>31</v>
      </c>
      <c r="AF8" s="62"/>
      <c r="AG8" s="65"/>
      <c r="AH8" s="64" t="s">
        <v>18</v>
      </c>
      <c r="AI8" s="62"/>
      <c r="AJ8" s="65"/>
      <c r="AK8" s="64" t="s">
        <v>19</v>
      </c>
      <c r="AL8" s="62"/>
      <c r="AM8" s="65"/>
      <c r="AN8" s="5" t="s">
        <v>2</v>
      </c>
    </row>
    <row r="9" spans="1:40" ht="3.75" customHeight="1" x14ac:dyDescent="0.2">
      <c r="A9" s="63"/>
      <c r="B9" s="8"/>
      <c r="C9" s="8"/>
      <c r="D9" s="21"/>
      <c r="E9" s="22"/>
      <c r="F9" s="8"/>
      <c r="G9" s="21"/>
      <c r="H9" s="22"/>
      <c r="I9" s="8"/>
      <c r="J9" s="21"/>
      <c r="K9" s="22"/>
      <c r="L9" s="8"/>
      <c r="M9" s="21"/>
      <c r="N9" s="23"/>
      <c r="O9" s="8"/>
      <c r="P9" s="8"/>
      <c r="Q9" s="21"/>
      <c r="R9" s="22"/>
      <c r="S9" s="8"/>
      <c r="T9" s="21"/>
      <c r="U9" s="22"/>
      <c r="V9" s="8"/>
      <c r="W9" s="21"/>
      <c r="X9" s="22"/>
      <c r="Y9" s="8"/>
      <c r="Z9" s="21"/>
      <c r="AA9" s="23"/>
      <c r="AB9" s="8"/>
      <c r="AC9" s="8"/>
      <c r="AD9" s="21"/>
      <c r="AE9" s="22"/>
      <c r="AF9" s="8"/>
      <c r="AG9" s="21"/>
      <c r="AH9" s="22"/>
      <c r="AI9" s="8"/>
      <c r="AJ9" s="21"/>
      <c r="AK9" s="22"/>
      <c r="AL9" s="8"/>
      <c r="AM9" s="21"/>
      <c r="AN9" s="22"/>
    </row>
    <row r="10" spans="1:40" ht="3.75" customHeight="1" x14ac:dyDescent="0.2">
      <c r="A10" s="63"/>
      <c r="B10" s="9"/>
      <c r="C10" s="60"/>
      <c r="D10" s="61"/>
      <c r="E10" s="24"/>
      <c r="F10" s="60"/>
      <c r="G10" s="61"/>
      <c r="H10" s="24"/>
      <c r="I10" s="60"/>
      <c r="J10" s="61"/>
      <c r="K10" s="24"/>
      <c r="L10" s="60"/>
      <c r="M10" s="61"/>
      <c r="N10" s="24"/>
      <c r="O10" s="9"/>
      <c r="P10" s="64"/>
      <c r="Q10" s="65"/>
      <c r="R10" s="24"/>
      <c r="S10" s="60"/>
      <c r="T10" s="61"/>
      <c r="U10" s="24"/>
      <c r="V10" s="60"/>
      <c r="W10" s="61"/>
      <c r="X10" s="24"/>
      <c r="Y10" s="60"/>
      <c r="Z10" s="61"/>
      <c r="AA10" s="24"/>
      <c r="AB10" s="9"/>
      <c r="AC10" s="64"/>
      <c r="AD10" s="65"/>
      <c r="AE10" s="24"/>
      <c r="AF10" s="60"/>
      <c r="AG10" s="61"/>
      <c r="AH10" s="24"/>
      <c r="AI10" s="60"/>
      <c r="AJ10" s="61"/>
      <c r="AK10" s="24"/>
      <c r="AL10" s="60"/>
      <c r="AM10" s="61"/>
      <c r="AN10" s="11"/>
    </row>
    <row r="11" spans="1:40" ht="12.95" customHeight="1" x14ac:dyDescent="0.2">
      <c r="A11" s="63"/>
      <c r="B11" s="19" t="s">
        <v>0</v>
      </c>
      <c r="C11" s="64" t="s">
        <v>3</v>
      </c>
      <c r="D11" s="65"/>
      <c r="E11" s="20" t="s">
        <v>0</v>
      </c>
      <c r="F11" s="64" t="s">
        <v>1</v>
      </c>
      <c r="G11" s="65"/>
      <c r="H11" s="20" t="s">
        <v>0</v>
      </c>
      <c r="I11" s="64" t="s">
        <v>1</v>
      </c>
      <c r="J11" s="65"/>
      <c r="K11" s="20" t="s">
        <v>0</v>
      </c>
      <c r="L11" s="64" t="s">
        <v>1</v>
      </c>
      <c r="M11" s="65"/>
      <c r="N11" s="20" t="s">
        <v>0</v>
      </c>
      <c r="O11" s="19" t="s">
        <v>0</v>
      </c>
      <c r="P11" s="64" t="s">
        <v>1</v>
      </c>
      <c r="Q11" s="65"/>
      <c r="R11" s="20" t="s">
        <v>0</v>
      </c>
      <c r="S11" s="64" t="s">
        <v>1</v>
      </c>
      <c r="T11" s="65"/>
      <c r="U11" s="20" t="s">
        <v>0</v>
      </c>
      <c r="V11" s="64" t="s">
        <v>1</v>
      </c>
      <c r="W11" s="65"/>
      <c r="X11" s="20" t="s">
        <v>0</v>
      </c>
      <c r="Y11" s="64" t="s">
        <v>1</v>
      </c>
      <c r="Z11" s="65"/>
      <c r="AA11" s="20" t="s">
        <v>0</v>
      </c>
      <c r="AB11" s="19" t="s">
        <v>0</v>
      </c>
      <c r="AC11" s="64" t="s">
        <v>1</v>
      </c>
      <c r="AD11" s="65"/>
      <c r="AE11" s="20" t="s">
        <v>0</v>
      </c>
      <c r="AF11" s="64" t="s">
        <v>1</v>
      </c>
      <c r="AG11" s="65"/>
      <c r="AH11" s="20" t="s">
        <v>0</v>
      </c>
      <c r="AI11" s="64" t="s">
        <v>1</v>
      </c>
      <c r="AJ11" s="65"/>
      <c r="AK11" s="20" t="s">
        <v>0</v>
      </c>
      <c r="AL11" s="64" t="s">
        <v>1</v>
      </c>
      <c r="AM11" s="65"/>
      <c r="AN11" s="5" t="s">
        <v>0</v>
      </c>
    </row>
    <row r="12" spans="1:40" ht="3.75" customHeight="1" x14ac:dyDescent="0.2">
      <c r="A12" s="21"/>
      <c r="B12" s="21"/>
      <c r="C12" s="58"/>
      <c r="D12" s="59"/>
      <c r="E12" s="23"/>
      <c r="F12" s="58"/>
      <c r="G12" s="59"/>
      <c r="H12" s="23"/>
      <c r="I12" s="58"/>
      <c r="J12" s="59"/>
      <c r="K12" s="23"/>
      <c r="L12" s="58"/>
      <c r="M12" s="59"/>
      <c r="N12" s="23"/>
      <c r="O12" s="21"/>
      <c r="P12" s="58"/>
      <c r="Q12" s="59"/>
      <c r="R12" s="23"/>
      <c r="S12" s="58"/>
      <c r="T12" s="59"/>
      <c r="U12" s="23"/>
      <c r="V12" s="58"/>
      <c r="W12" s="59"/>
      <c r="X12" s="23"/>
      <c r="Y12" s="58"/>
      <c r="Z12" s="59"/>
      <c r="AA12" s="23"/>
      <c r="AB12" s="21"/>
      <c r="AC12" s="58"/>
      <c r="AD12" s="59"/>
      <c r="AE12" s="23"/>
      <c r="AF12" s="58"/>
      <c r="AG12" s="59"/>
      <c r="AH12" s="23"/>
      <c r="AI12" s="58"/>
      <c r="AJ12" s="59"/>
      <c r="AK12" s="23"/>
      <c r="AL12" s="58"/>
      <c r="AM12" s="59"/>
      <c r="AN12" s="22"/>
    </row>
    <row r="13" spans="1:40" ht="3.75" customHeight="1" x14ac:dyDescent="0.2">
      <c r="N13" s="13"/>
      <c r="AA13" s="13"/>
    </row>
    <row r="14" spans="1:40" ht="12.95" customHeight="1" x14ac:dyDescent="0.2">
      <c r="A14" s="34" t="s">
        <v>4</v>
      </c>
      <c r="B14" s="35"/>
      <c r="C14" s="35"/>
      <c r="D14" s="36"/>
      <c r="E14" s="35"/>
      <c r="F14" s="35"/>
      <c r="G14" s="36"/>
      <c r="H14" s="35"/>
      <c r="I14" s="35"/>
      <c r="J14" s="36"/>
      <c r="K14" s="35"/>
      <c r="L14" s="35"/>
      <c r="M14" s="36"/>
      <c r="N14" s="37"/>
      <c r="O14" s="35"/>
      <c r="P14" s="35"/>
      <c r="Q14" s="36"/>
      <c r="R14" s="35"/>
      <c r="S14" s="35"/>
      <c r="T14" s="36"/>
      <c r="U14" s="35"/>
      <c r="V14" s="35"/>
      <c r="W14" s="36"/>
      <c r="X14" s="35"/>
      <c r="Y14" s="35"/>
      <c r="Z14" s="36"/>
      <c r="AA14" s="37"/>
      <c r="AB14" s="35"/>
      <c r="AC14" s="35"/>
      <c r="AD14" s="36"/>
      <c r="AE14" s="35"/>
      <c r="AF14" s="35"/>
      <c r="AG14" s="36"/>
      <c r="AH14" s="35"/>
      <c r="AI14" s="35"/>
      <c r="AJ14" s="36"/>
      <c r="AK14" s="35"/>
      <c r="AL14" s="35"/>
      <c r="AM14" s="36"/>
      <c r="AN14" s="35"/>
    </row>
    <row r="15" spans="1:40" ht="12.95" customHeight="1" x14ac:dyDescent="0.2">
      <c r="A15" s="25" t="s">
        <v>20</v>
      </c>
      <c r="B15" s="26">
        <v>6.6866999999999992</v>
      </c>
      <c r="C15" s="27" t="s">
        <v>1</v>
      </c>
      <c r="D15" s="28">
        <v>1.1723124300000001</v>
      </c>
      <c r="E15" s="26">
        <v>21.466200000000001</v>
      </c>
      <c r="F15" s="27" t="s">
        <v>1</v>
      </c>
      <c r="G15" s="28">
        <v>1.9038337799999998</v>
      </c>
      <c r="H15" s="26">
        <v>60.635199999999998</v>
      </c>
      <c r="I15" s="27" t="s">
        <v>1</v>
      </c>
      <c r="J15" s="28">
        <v>2.2610466199999997</v>
      </c>
      <c r="K15" s="26">
        <v>11.212</v>
      </c>
      <c r="L15" s="27" t="s">
        <v>1</v>
      </c>
      <c r="M15" s="28">
        <v>1.4585728900000001</v>
      </c>
      <c r="N15" s="29">
        <v>100</v>
      </c>
      <c r="O15" s="26">
        <v>5.6684000000000001</v>
      </c>
      <c r="P15" s="27" t="s">
        <v>1</v>
      </c>
      <c r="Q15" s="28">
        <v>1.2959000000000001</v>
      </c>
      <c r="R15" s="26">
        <v>16.9848</v>
      </c>
      <c r="S15" s="27" t="s">
        <v>1</v>
      </c>
      <c r="T15" s="28">
        <v>2.0490999999999997</v>
      </c>
      <c r="U15" s="26">
        <v>61.275599999999997</v>
      </c>
      <c r="V15" s="27" t="s">
        <v>1</v>
      </c>
      <c r="W15" s="28">
        <v>2.7421000000000002</v>
      </c>
      <c r="X15" s="26">
        <v>16.071200000000001</v>
      </c>
      <c r="Y15" s="27" t="s">
        <v>1</v>
      </c>
      <c r="Z15" s="28">
        <v>2.1383000000000001</v>
      </c>
      <c r="AA15" s="29">
        <v>100</v>
      </c>
      <c r="AB15" s="26">
        <v>8.7431000000000001</v>
      </c>
      <c r="AC15" s="27" t="s">
        <v>1</v>
      </c>
      <c r="AD15" s="28">
        <v>1.4473</v>
      </c>
      <c r="AE15" s="26">
        <v>20.623100000000001</v>
      </c>
      <c r="AF15" s="27" t="s">
        <v>1</v>
      </c>
      <c r="AG15" s="28">
        <v>2.0879000000000003</v>
      </c>
      <c r="AH15" s="26">
        <v>55.651700000000005</v>
      </c>
      <c r="AI15" s="27" t="s">
        <v>1</v>
      </c>
      <c r="AJ15" s="28">
        <v>2.581</v>
      </c>
      <c r="AK15" s="26">
        <v>14.982100000000001</v>
      </c>
      <c r="AL15" s="27" t="s">
        <v>1</v>
      </c>
      <c r="AM15" s="28">
        <v>1.8768</v>
      </c>
      <c r="AN15" s="30">
        <v>100</v>
      </c>
    </row>
    <row r="16" spans="1:40" ht="12.95" customHeight="1" x14ac:dyDescent="0.2">
      <c r="A16" s="25" t="s">
        <v>21</v>
      </c>
      <c r="B16" s="26">
        <v>6.6174999999999997</v>
      </c>
      <c r="C16" s="27" t="s">
        <v>1</v>
      </c>
      <c r="D16" s="28">
        <v>1.13768136</v>
      </c>
      <c r="E16" s="26">
        <v>23.0382</v>
      </c>
      <c r="F16" s="27" t="s">
        <v>1</v>
      </c>
      <c r="G16" s="28">
        <v>1.90803582</v>
      </c>
      <c r="H16" s="26">
        <v>55.232199999999999</v>
      </c>
      <c r="I16" s="27" t="s">
        <v>1</v>
      </c>
      <c r="J16" s="28">
        <v>2.3683884700000002</v>
      </c>
      <c r="K16" s="26">
        <v>15.112</v>
      </c>
      <c r="L16" s="27" t="s">
        <v>1</v>
      </c>
      <c r="M16" s="28">
        <v>1.7309402200000001</v>
      </c>
      <c r="N16" s="29">
        <v>100</v>
      </c>
      <c r="O16" s="26">
        <v>5.1381000000000006</v>
      </c>
      <c r="P16" s="27" t="s">
        <v>1</v>
      </c>
      <c r="Q16" s="28">
        <v>1.2574000000000001</v>
      </c>
      <c r="R16" s="26">
        <v>18.7257</v>
      </c>
      <c r="S16" s="27" t="s">
        <v>1</v>
      </c>
      <c r="T16" s="28">
        <v>2.1121999999999996</v>
      </c>
      <c r="U16" s="26">
        <v>57.878099999999996</v>
      </c>
      <c r="V16" s="27" t="s">
        <v>1</v>
      </c>
      <c r="W16" s="28">
        <v>2.7848999999999999</v>
      </c>
      <c r="X16" s="26">
        <v>18.258099999999999</v>
      </c>
      <c r="Y16" s="27" t="s">
        <v>1</v>
      </c>
      <c r="Z16" s="28">
        <v>2.2507000000000001</v>
      </c>
      <c r="AA16" s="29">
        <v>100</v>
      </c>
      <c r="AB16" s="26">
        <v>6.1646999999999998</v>
      </c>
      <c r="AC16" s="27" t="s">
        <v>1</v>
      </c>
      <c r="AD16" s="28">
        <v>1.2713999999999999</v>
      </c>
      <c r="AE16" s="26">
        <v>17.170999999999999</v>
      </c>
      <c r="AF16" s="27" t="s">
        <v>1</v>
      </c>
      <c r="AG16" s="28">
        <v>1.9697</v>
      </c>
      <c r="AH16" s="26">
        <v>53.315300000000001</v>
      </c>
      <c r="AI16" s="27" t="s">
        <v>1</v>
      </c>
      <c r="AJ16" s="28">
        <v>2.5884</v>
      </c>
      <c r="AK16" s="26">
        <v>23.3491</v>
      </c>
      <c r="AL16" s="27" t="s">
        <v>1</v>
      </c>
      <c r="AM16" s="28">
        <v>2.2110000000000003</v>
      </c>
      <c r="AN16" s="30">
        <v>100</v>
      </c>
    </row>
    <row r="17" spans="1:40" ht="12.95" customHeight="1" x14ac:dyDescent="0.2">
      <c r="A17" s="25" t="s">
        <v>22</v>
      </c>
      <c r="B17" s="26">
        <v>4.9490999999999996</v>
      </c>
      <c r="C17" s="27" t="s">
        <v>1</v>
      </c>
      <c r="D17" s="28">
        <v>0.98719042000000001</v>
      </c>
      <c r="E17" s="26">
        <v>23.9877</v>
      </c>
      <c r="F17" s="27" t="s">
        <v>1</v>
      </c>
      <c r="G17" s="28">
        <v>1.9130879699999999</v>
      </c>
      <c r="H17" s="26">
        <v>58.347700000000003</v>
      </c>
      <c r="I17" s="27" t="s">
        <v>1</v>
      </c>
      <c r="J17" s="28">
        <v>2.32517956</v>
      </c>
      <c r="K17" s="26">
        <v>12.715499999999999</v>
      </c>
      <c r="L17" s="27" t="s">
        <v>1</v>
      </c>
      <c r="M17" s="28">
        <v>1.59380766</v>
      </c>
      <c r="N17" s="29">
        <v>100</v>
      </c>
      <c r="O17" s="26">
        <v>4.3681000000000001</v>
      </c>
      <c r="P17" s="27" t="s">
        <v>1</v>
      </c>
      <c r="Q17" s="28">
        <v>1.1275999999999999</v>
      </c>
      <c r="R17" s="26">
        <v>18.989100000000001</v>
      </c>
      <c r="S17" s="27" t="s">
        <v>1</v>
      </c>
      <c r="T17" s="28">
        <v>2.1316000000000002</v>
      </c>
      <c r="U17" s="26">
        <v>61.168399999999998</v>
      </c>
      <c r="V17" s="27" t="s">
        <v>1</v>
      </c>
      <c r="W17" s="28">
        <v>2.7550000000000003</v>
      </c>
      <c r="X17" s="26">
        <v>15.474299999999999</v>
      </c>
      <c r="Y17" s="27" t="s">
        <v>1</v>
      </c>
      <c r="Z17" s="28">
        <v>2.1337999999999999</v>
      </c>
      <c r="AA17" s="29">
        <v>100</v>
      </c>
      <c r="AB17" s="26">
        <v>10.713000000000001</v>
      </c>
      <c r="AC17" s="27" t="s">
        <v>1</v>
      </c>
      <c r="AD17" s="28">
        <v>1.6122999999999998</v>
      </c>
      <c r="AE17" s="26">
        <v>25.471399999999999</v>
      </c>
      <c r="AF17" s="27" t="s">
        <v>1</v>
      </c>
      <c r="AG17" s="28">
        <v>2.2537000000000003</v>
      </c>
      <c r="AH17" s="26">
        <v>51.811500000000002</v>
      </c>
      <c r="AI17" s="27" t="s">
        <v>1</v>
      </c>
      <c r="AJ17" s="28">
        <v>2.5972</v>
      </c>
      <c r="AK17" s="26">
        <v>12.004099999999999</v>
      </c>
      <c r="AL17" s="27" t="s">
        <v>1</v>
      </c>
      <c r="AM17" s="28">
        <v>1.706</v>
      </c>
      <c r="AN17" s="30">
        <v>100</v>
      </c>
    </row>
    <row r="18" spans="1:40" ht="12.95" customHeight="1" x14ac:dyDescent="0.2">
      <c r="A18" s="25" t="s">
        <v>23</v>
      </c>
      <c r="B18" s="26">
        <v>28.784599999999998</v>
      </c>
      <c r="C18" s="27" t="s">
        <v>1</v>
      </c>
      <c r="D18" s="28">
        <v>2.02006314</v>
      </c>
      <c r="E18" s="26">
        <v>53.7791</v>
      </c>
      <c r="F18" s="27" t="s">
        <v>1</v>
      </c>
      <c r="G18" s="28">
        <v>2.3637869899999999</v>
      </c>
      <c r="H18" s="26">
        <v>15.158199999999999</v>
      </c>
      <c r="I18" s="27" t="s">
        <v>1</v>
      </c>
      <c r="J18" s="28">
        <v>1.7193920200000001</v>
      </c>
      <c r="K18" s="26">
        <v>2.2780999999999998</v>
      </c>
      <c r="L18" s="27" t="s">
        <v>1</v>
      </c>
      <c r="M18" s="28">
        <v>0.72121192999999995</v>
      </c>
      <c r="N18" s="29">
        <v>100</v>
      </c>
      <c r="O18" s="26">
        <v>23.057200000000002</v>
      </c>
      <c r="P18" s="27" t="s">
        <v>1</v>
      </c>
      <c r="Q18" s="28">
        <v>2.3045</v>
      </c>
      <c r="R18" s="26">
        <v>55.472500000000004</v>
      </c>
      <c r="S18" s="27" t="s">
        <v>1</v>
      </c>
      <c r="T18" s="28">
        <v>2.8028999999999997</v>
      </c>
      <c r="U18" s="26">
        <v>17.921100000000003</v>
      </c>
      <c r="V18" s="27" t="s">
        <v>1</v>
      </c>
      <c r="W18" s="28">
        <v>2.2176999999999998</v>
      </c>
      <c r="X18" s="26">
        <v>3.5492000000000004</v>
      </c>
      <c r="Y18" s="27" t="s">
        <v>1</v>
      </c>
      <c r="Z18" s="28">
        <v>1.1795</v>
      </c>
      <c r="AA18" s="29">
        <v>100</v>
      </c>
      <c r="AB18" s="26">
        <v>47.0869</v>
      </c>
      <c r="AC18" s="27" t="s">
        <v>1</v>
      </c>
      <c r="AD18" s="28">
        <v>2.5764999999999998</v>
      </c>
      <c r="AE18" s="26">
        <v>40.150799999999997</v>
      </c>
      <c r="AF18" s="27" t="s">
        <v>1</v>
      </c>
      <c r="AG18" s="28">
        <v>2.5474000000000001</v>
      </c>
      <c r="AH18" s="26">
        <v>10.6069</v>
      </c>
      <c r="AI18" s="27" t="s">
        <v>1</v>
      </c>
      <c r="AJ18" s="28">
        <v>1.617</v>
      </c>
      <c r="AK18" s="26">
        <v>2.1554000000000002</v>
      </c>
      <c r="AL18" s="27" t="s">
        <v>1</v>
      </c>
      <c r="AM18" s="28">
        <v>0.7762</v>
      </c>
      <c r="AN18" s="30">
        <v>100</v>
      </c>
    </row>
    <row r="19" spans="1:40" ht="12.95" customHeight="1" x14ac:dyDescent="0.2">
      <c r="A19" s="25" t="s">
        <v>24</v>
      </c>
      <c r="B19" s="26">
        <v>15.7296</v>
      </c>
      <c r="C19" s="27" t="s">
        <v>1</v>
      </c>
      <c r="D19" s="28">
        <v>1.6403751500000001</v>
      </c>
      <c r="E19" s="26">
        <v>40.859200000000001</v>
      </c>
      <c r="F19" s="27" t="s">
        <v>1</v>
      </c>
      <c r="G19" s="28">
        <v>2.3163200599999998</v>
      </c>
      <c r="H19" s="26">
        <v>37.250999999999998</v>
      </c>
      <c r="I19" s="27" t="s">
        <v>1</v>
      </c>
      <c r="J19" s="28">
        <v>2.3099988799999998</v>
      </c>
      <c r="K19" s="26">
        <v>6.1601999999999997</v>
      </c>
      <c r="L19" s="27" t="s">
        <v>1</v>
      </c>
      <c r="M19" s="28">
        <v>1.12332093</v>
      </c>
      <c r="N19" s="29">
        <v>100</v>
      </c>
      <c r="O19" s="26">
        <v>15.295400000000001</v>
      </c>
      <c r="P19" s="27" t="s">
        <v>1</v>
      </c>
      <c r="Q19" s="28">
        <v>1.9772999999999998</v>
      </c>
      <c r="R19" s="26">
        <v>40.222299999999997</v>
      </c>
      <c r="S19" s="27" t="s">
        <v>1</v>
      </c>
      <c r="T19" s="28">
        <v>2.7454000000000001</v>
      </c>
      <c r="U19" s="26">
        <v>36.119099999999996</v>
      </c>
      <c r="V19" s="27" t="s">
        <v>1</v>
      </c>
      <c r="W19" s="28">
        <v>2.7355999999999998</v>
      </c>
      <c r="X19" s="26">
        <v>8.3631999999999991</v>
      </c>
      <c r="Y19" s="27" t="s">
        <v>1</v>
      </c>
      <c r="Z19" s="28">
        <v>1.6441999999999999</v>
      </c>
      <c r="AA19" s="29">
        <v>100</v>
      </c>
      <c r="AB19" s="26">
        <v>16.1189</v>
      </c>
      <c r="AC19" s="27" t="s">
        <v>1</v>
      </c>
      <c r="AD19" s="28">
        <v>1.8863000000000001</v>
      </c>
      <c r="AE19" s="26">
        <v>29.1783</v>
      </c>
      <c r="AF19" s="27" t="s">
        <v>1</v>
      </c>
      <c r="AG19" s="28">
        <v>2.3458000000000001</v>
      </c>
      <c r="AH19" s="26">
        <v>39.951999999999998</v>
      </c>
      <c r="AI19" s="27" t="s">
        <v>1</v>
      </c>
      <c r="AJ19" s="28">
        <v>2.5518000000000001</v>
      </c>
      <c r="AK19" s="26">
        <v>14.7508</v>
      </c>
      <c r="AL19" s="27" t="s">
        <v>1</v>
      </c>
      <c r="AM19" s="28">
        <v>1.8505</v>
      </c>
      <c r="AN19" s="30">
        <v>100</v>
      </c>
    </row>
    <row r="20" spans="1:40" ht="12.95" customHeight="1" x14ac:dyDescent="0.2">
      <c r="A20" s="25" t="s">
        <v>25</v>
      </c>
      <c r="B20" s="26">
        <v>7.3197999999999999</v>
      </c>
      <c r="C20" s="27" t="s">
        <v>1</v>
      </c>
      <c r="D20" s="28">
        <v>1.2671751</v>
      </c>
      <c r="E20" s="26">
        <v>31.469100000000001</v>
      </c>
      <c r="F20" s="27" t="s">
        <v>1</v>
      </c>
      <c r="G20" s="28">
        <v>2.1848542700000002</v>
      </c>
      <c r="H20" s="26">
        <v>50.984999999999999</v>
      </c>
      <c r="I20" s="27" t="s">
        <v>1</v>
      </c>
      <c r="J20" s="28">
        <v>2.3879865300000001</v>
      </c>
      <c r="K20" s="26">
        <v>10.2262</v>
      </c>
      <c r="L20" s="27" t="s">
        <v>1</v>
      </c>
      <c r="M20" s="28">
        <v>1.45887313</v>
      </c>
      <c r="N20" s="29">
        <v>100</v>
      </c>
      <c r="O20" s="26">
        <v>5.9336000000000002</v>
      </c>
      <c r="P20" s="27" t="s">
        <v>1</v>
      </c>
      <c r="Q20" s="28">
        <v>1.3004</v>
      </c>
      <c r="R20" s="26">
        <v>27.802800000000001</v>
      </c>
      <c r="S20" s="27" t="s">
        <v>1</v>
      </c>
      <c r="T20" s="28">
        <v>2.4453</v>
      </c>
      <c r="U20" s="26">
        <v>53.7667</v>
      </c>
      <c r="V20" s="27" t="s">
        <v>1</v>
      </c>
      <c r="W20" s="28">
        <v>2.8032999999999997</v>
      </c>
      <c r="X20" s="26">
        <v>12.4969</v>
      </c>
      <c r="Y20" s="27" t="s">
        <v>1</v>
      </c>
      <c r="Z20" s="28">
        <v>1.9601</v>
      </c>
      <c r="AA20" s="29">
        <v>100</v>
      </c>
      <c r="AB20" s="26">
        <v>18.2378</v>
      </c>
      <c r="AC20" s="27" t="s">
        <v>1</v>
      </c>
      <c r="AD20" s="28">
        <v>1.9788000000000001</v>
      </c>
      <c r="AE20" s="26">
        <v>38.097099999999998</v>
      </c>
      <c r="AF20" s="27" t="s">
        <v>1</v>
      </c>
      <c r="AG20" s="28">
        <v>2.4961000000000002</v>
      </c>
      <c r="AH20" s="26">
        <v>34.392299999999999</v>
      </c>
      <c r="AI20" s="27" t="s">
        <v>1</v>
      </c>
      <c r="AJ20" s="28">
        <v>2.4570000000000003</v>
      </c>
      <c r="AK20" s="26">
        <v>9.2728000000000002</v>
      </c>
      <c r="AL20" s="27" t="s">
        <v>1</v>
      </c>
      <c r="AM20" s="28">
        <v>1.5487000000000002</v>
      </c>
      <c r="AN20" s="30">
        <v>100</v>
      </c>
    </row>
    <row r="21" spans="1:40" ht="12.95" customHeight="1" x14ac:dyDescent="0.2">
      <c r="A21" s="25"/>
      <c r="B21" s="26"/>
      <c r="C21" s="27"/>
      <c r="D21" s="28"/>
      <c r="E21" s="26"/>
      <c r="F21" s="27"/>
      <c r="G21" s="28"/>
      <c r="H21" s="26"/>
      <c r="I21" s="27"/>
      <c r="J21" s="27"/>
      <c r="K21" s="32"/>
      <c r="L21" s="27"/>
      <c r="M21" s="28"/>
      <c r="N21" s="29"/>
      <c r="O21" s="26"/>
      <c r="P21" s="27"/>
      <c r="Q21" s="28"/>
      <c r="R21" s="26"/>
      <c r="S21" s="27"/>
      <c r="T21" s="28"/>
      <c r="U21" s="26"/>
      <c r="V21" s="27"/>
      <c r="W21" s="27"/>
      <c r="X21" s="32"/>
      <c r="Y21" s="27"/>
      <c r="Z21" s="28"/>
      <c r="AA21" s="29"/>
      <c r="AB21" s="26"/>
      <c r="AC21" s="27"/>
      <c r="AD21" s="28"/>
      <c r="AE21" s="26"/>
      <c r="AF21" s="27"/>
      <c r="AG21" s="28"/>
      <c r="AH21" s="26"/>
      <c r="AI21" s="27"/>
      <c r="AJ21" s="27"/>
      <c r="AK21" s="32"/>
      <c r="AL21" s="27"/>
      <c r="AM21" s="28"/>
      <c r="AN21" s="30"/>
    </row>
    <row r="22" spans="1:40" ht="12.95" customHeight="1" x14ac:dyDescent="0.2">
      <c r="A22" s="34" t="s">
        <v>5</v>
      </c>
      <c r="B22" s="35"/>
      <c r="C22" s="35"/>
      <c r="D22" s="36"/>
      <c r="E22" s="35"/>
      <c r="F22" s="35"/>
      <c r="G22" s="36"/>
      <c r="H22" s="35"/>
      <c r="I22" s="35"/>
      <c r="J22" s="36"/>
      <c r="K22" s="35"/>
      <c r="L22" s="35"/>
      <c r="M22" s="36"/>
      <c r="N22" s="37"/>
      <c r="O22" s="35"/>
      <c r="P22" s="35"/>
      <c r="Q22" s="36"/>
      <c r="R22" s="35"/>
      <c r="S22" s="35"/>
      <c r="T22" s="36"/>
      <c r="U22" s="35"/>
      <c r="V22" s="35"/>
      <c r="W22" s="36"/>
      <c r="X22" s="35"/>
      <c r="Y22" s="35"/>
      <c r="Z22" s="36"/>
      <c r="AA22" s="37"/>
      <c r="AB22" s="35"/>
      <c r="AC22" s="35"/>
      <c r="AD22" s="36"/>
      <c r="AE22" s="35"/>
      <c r="AF22" s="35"/>
      <c r="AG22" s="36"/>
      <c r="AH22" s="35"/>
      <c r="AI22" s="35"/>
      <c r="AJ22" s="36"/>
      <c r="AK22" s="35"/>
      <c r="AL22" s="35"/>
      <c r="AM22" s="36"/>
      <c r="AN22" s="35"/>
    </row>
    <row r="23" spans="1:40" ht="12.95" customHeight="1" x14ac:dyDescent="0.2">
      <c r="A23" s="25" t="s">
        <v>20</v>
      </c>
      <c r="B23" s="26">
        <v>10.126100000000001</v>
      </c>
      <c r="C23" s="27" t="s">
        <v>1</v>
      </c>
      <c r="D23" s="28">
        <v>1.4117058899999999</v>
      </c>
      <c r="E23" s="26">
        <v>30.002099999999999</v>
      </c>
      <c r="F23" s="27" t="s">
        <v>1</v>
      </c>
      <c r="G23" s="28">
        <v>2.0013902999999997</v>
      </c>
      <c r="H23" s="26">
        <v>54.726699999999994</v>
      </c>
      <c r="I23" s="27" t="s">
        <v>1</v>
      </c>
      <c r="J23" s="28">
        <v>2.2239415500000002</v>
      </c>
      <c r="K23" s="26">
        <v>5.1450999999999993</v>
      </c>
      <c r="L23" s="27" t="s">
        <v>1</v>
      </c>
      <c r="M23" s="28">
        <v>1.01830456</v>
      </c>
      <c r="N23" s="29">
        <v>100</v>
      </c>
      <c r="O23" s="26">
        <v>7.3566999999999991</v>
      </c>
      <c r="P23" s="27" t="s">
        <v>1</v>
      </c>
      <c r="Q23" s="28">
        <v>1.4267000000000001</v>
      </c>
      <c r="R23" s="26">
        <v>23.87</v>
      </c>
      <c r="S23" s="27" t="s">
        <v>1</v>
      </c>
      <c r="T23" s="28">
        <v>2.3673000000000002</v>
      </c>
      <c r="U23" s="26">
        <v>58.963900000000002</v>
      </c>
      <c r="V23" s="27" t="s">
        <v>1</v>
      </c>
      <c r="W23" s="28">
        <v>2.7193999999999998</v>
      </c>
      <c r="X23" s="26">
        <v>9.8094000000000001</v>
      </c>
      <c r="Y23" s="27" t="s">
        <v>1</v>
      </c>
      <c r="Z23" s="28">
        <v>1.7093</v>
      </c>
      <c r="AA23" s="29">
        <v>100</v>
      </c>
      <c r="AB23" s="26">
        <v>8.0565999999999995</v>
      </c>
      <c r="AC23" s="27" t="s">
        <v>1</v>
      </c>
      <c r="AD23" s="28">
        <v>1.3935</v>
      </c>
      <c r="AE23" s="26">
        <v>26.767800000000001</v>
      </c>
      <c r="AF23" s="27" t="s">
        <v>1</v>
      </c>
      <c r="AG23" s="28">
        <v>2.2759</v>
      </c>
      <c r="AH23" s="26">
        <v>55.852699999999999</v>
      </c>
      <c r="AI23" s="27" t="s">
        <v>1</v>
      </c>
      <c r="AJ23" s="28">
        <v>2.5777999999999999</v>
      </c>
      <c r="AK23" s="26">
        <v>9.3229999999999986</v>
      </c>
      <c r="AL23" s="27" t="s">
        <v>1</v>
      </c>
      <c r="AM23" s="28">
        <v>1.5547</v>
      </c>
      <c r="AN23" s="30">
        <v>100</v>
      </c>
    </row>
    <row r="24" spans="1:40" ht="12.95" customHeight="1" x14ac:dyDescent="0.2">
      <c r="A24" s="25" t="s">
        <v>21</v>
      </c>
      <c r="B24" s="26">
        <v>8.0691000000000006</v>
      </c>
      <c r="C24" s="27" t="s">
        <v>1</v>
      </c>
      <c r="D24" s="28">
        <v>1.12119302</v>
      </c>
      <c r="E24" s="26">
        <v>25.953199999999999</v>
      </c>
      <c r="F24" s="27" t="s">
        <v>1</v>
      </c>
      <c r="G24" s="28">
        <v>1.9175728699999999</v>
      </c>
      <c r="H24" s="26">
        <v>54.372399999999999</v>
      </c>
      <c r="I24" s="27" t="s">
        <v>1</v>
      </c>
      <c r="J24" s="28">
        <v>2.2282741799999997</v>
      </c>
      <c r="K24" s="26">
        <v>11.6053</v>
      </c>
      <c r="L24" s="27" t="s">
        <v>1</v>
      </c>
      <c r="M24" s="28">
        <v>1.42790295</v>
      </c>
      <c r="N24" s="29">
        <v>100</v>
      </c>
      <c r="O24" s="26">
        <v>6.3343999999999996</v>
      </c>
      <c r="P24" s="27" t="s">
        <v>1</v>
      </c>
      <c r="Q24" s="28">
        <v>1.319</v>
      </c>
      <c r="R24" s="26">
        <v>20.989899999999999</v>
      </c>
      <c r="S24" s="27" t="s">
        <v>1</v>
      </c>
      <c r="T24" s="28">
        <v>2.1704999999999997</v>
      </c>
      <c r="U24" s="26">
        <v>56.851700000000008</v>
      </c>
      <c r="V24" s="27" t="s">
        <v>1</v>
      </c>
      <c r="W24" s="28">
        <v>2.7425000000000002</v>
      </c>
      <c r="X24" s="26">
        <v>15.824</v>
      </c>
      <c r="Y24" s="27" t="s">
        <v>1</v>
      </c>
      <c r="Z24" s="28">
        <v>2.1147</v>
      </c>
      <c r="AA24" s="29">
        <v>100</v>
      </c>
      <c r="AB24" s="26">
        <v>7.2127999999999997</v>
      </c>
      <c r="AC24" s="27" t="s">
        <v>1</v>
      </c>
      <c r="AD24" s="28">
        <v>1.3812</v>
      </c>
      <c r="AE24" s="26">
        <v>17.639299999999999</v>
      </c>
      <c r="AF24" s="27" t="s">
        <v>1</v>
      </c>
      <c r="AG24" s="28">
        <v>1.9477000000000002</v>
      </c>
      <c r="AH24" s="26">
        <v>57.701300000000003</v>
      </c>
      <c r="AI24" s="27" t="s">
        <v>1</v>
      </c>
      <c r="AJ24" s="28">
        <v>2.5720000000000001</v>
      </c>
      <c r="AK24" s="26">
        <v>17.4467</v>
      </c>
      <c r="AL24" s="27" t="s">
        <v>1</v>
      </c>
      <c r="AM24" s="28">
        <v>1.9981</v>
      </c>
      <c r="AN24" s="30">
        <v>100</v>
      </c>
    </row>
    <row r="25" spans="1:40" ht="12.95" customHeight="1" x14ac:dyDescent="0.2">
      <c r="A25" s="25" t="s">
        <v>22</v>
      </c>
      <c r="B25" s="26">
        <v>7.0785999999999998</v>
      </c>
      <c r="C25" s="27" t="s">
        <v>1</v>
      </c>
      <c r="D25" s="28">
        <v>1.15351516</v>
      </c>
      <c r="E25" s="26">
        <v>31.391500000000001</v>
      </c>
      <c r="F25" s="27" t="s">
        <v>1</v>
      </c>
      <c r="G25" s="28">
        <v>1.9967733599999999</v>
      </c>
      <c r="H25" s="26">
        <v>54.754899999999992</v>
      </c>
      <c r="I25" s="27" t="s">
        <v>1</v>
      </c>
      <c r="J25" s="28">
        <v>2.1923295899999999</v>
      </c>
      <c r="K25" s="26">
        <v>6.7750000000000004</v>
      </c>
      <c r="L25" s="27" t="s">
        <v>1</v>
      </c>
      <c r="M25" s="28">
        <v>1.1235614300000001</v>
      </c>
      <c r="N25" s="29">
        <v>100</v>
      </c>
      <c r="O25" s="26">
        <v>5.2720000000000002</v>
      </c>
      <c r="P25" s="27" t="s">
        <v>1</v>
      </c>
      <c r="Q25" s="28">
        <v>1.2363999999999999</v>
      </c>
      <c r="R25" s="26">
        <v>26.680500000000002</v>
      </c>
      <c r="S25" s="27" t="s">
        <v>1</v>
      </c>
      <c r="T25" s="28">
        <v>2.3331</v>
      </c>
      <c r="U25" s="26">
        <v>57.066399999999994</v>
      </c>
      <c r="V25" s="27" t="s">
        <v>1</v>
      </c>
      <c r="W25" s="28">
        <v>2.7503000000000002</v>
      </c>
      <c r="X25" s="26">
        <v>10.981100000000001</v>
      </c>
      <c r="Y25" s="27" t="s">
        <v>1</v>
      </c>
      <c r="Z25" s="28">
        <v>1.8786</v>
      </c>
      <c r="AA25" s="29">
        <v>100</v>
      </c>
      <c r="AB25" s="26">
        <v>9.2882999999999996</v>
      </c>
      <c r="AC25" s="27" t="s">
        <v>1</v>
      </c>
      <c r="AD25" s="28">
        <v>1.5117</v>
      </c>
      <c r="AE25" s="26">
        <v>33.724299999999999</v>
      </c>
      <c r="AF25" s="27" t="s">
        <v>1</v>
      </c>
      <c r="AG25" s="28">
        <v>2.4264999999999999</v>
      </c>
      <c r="AH25" s="26">
        <v>48.287100000000002</v>
      </c>
      <c r="AI25" s="27" t="s">
        <v>1</v>
      </c>
      <c r="AJ25" s="28">
        <v>2.5947</v>
      </c>
      <c r="AK25" s="26">
        <v>8.7003000000000004</v>
      </c>
      <c r="AL25" s="27" t="s">
        <v>1</v>
      </c>
      <c r="AM25" s="28">
        <v>1.5032999999999999</v>
      </c>
      <c r="AN25" s="30">
        <v>100</v>
      </c>
    </row>
    <row r="26" spans="1:40" ht="12.95" customHeight="1" x14ac:dyDescent="0.2">
      <c r="A26" s="25" t="s">
        <v>23</v>
      </c>
      <c r="B26" s="26">
        <v>35.548000000000002</v>
      </c>
      <c r="C26" s="27" t="s">
        <v>1</v>
      </c>
      <c r="D26" s="28">
        <v>2.0520045099999997</v>
      </c>
      <c r="E26" s="26">
        <v>51.166999999999994</v>
      </c>
      <c r="F26" s="27" t="s">
        <v>1</v>
      </c>
      <c r="G26" s="28">
        <v>2.2487203199999999</v>
      </c>
      <c r="H26" s="26">
        <v>11.185700000000001</v>
      </c>
      <c r="I26" s="27" t="s">
        <v>1</v>
      </c>
      <c r="J26" s="28">
        <v>1.4012074399999999</v>
      </c>
      <c r="K26" s="26">
        <v>2.0992999999999999</v>
      </c>
      <c r="L26" s="27" t="s">
        <v>1</v>
      </c>
      <c r="M26" s="28">
        <v>0.73894781999999992</v>
      </c>
      <c r="N26" s="29">
        <v>100</v>
      </c>
      <c r="O26" s="26">
        <v>28.1983</v>
      </c>
      <c r="P26" s="27" t="s">
        <v>1</v>
      </c>
      <c r="Q26" s="28">
        <v>2.4325999999999999</v>
      </c>
      <c r="R26" s="26">
        <v>52.934699999999999</v>
      </c>
      <c r="S26" s="27" t="s">
        <v>1</v>
      </c>
      <c r="T26" s="28">
        <v>2.7658</v>
      </c>
      <c r="U26" s="26">
        <v>16.3536</v>
      </c>
      <c r="V26" s="27" t="s">
        <v>1</v>
      </c>
      <c r="W26" s="28">
        <v>2.1248</v>
      </c>
      <c r="X26" s="26">
        <v>2.5135000000000001</v>
      </c>
      <c r="Y26" s="27" t="s">
        <v>1</v>
      </c>
      <c r="Z26" s="28">
        <v>1.0035000000000001</v>
      </c>
      <c r="AA26" s="29">
        <v>100</v>
      </c>
      <c r="AB26" s="26">
        <v>47.344700000000003</v>
      </c>
      <c r="AC26" s="27" t="s">
        <v>1</v>
      </c>
      <c r="AD26" s="28">
        <v>2.5673000000000004</v>
      </c>
      <c r="AE26" s="26">
        <v>42.4041</v>
      </c>
      <c r="AF26" s="27" t="s">
        <v>1</v>
      </c>
      <c r="AG26" s="28">
        <v>2.5739000000000001</v>
      </c>
      <c r="AH26" s="26">
        <v>9.0952999999999999</v>
      </c>
      <c r="AI26" s="27" t="s">
        <v>1</v>
      </c>
      <c r="AJ26" s="28">
        <v>1.5173000000000001</v>
      </c>
      <c r="AK26" s="26">
        <v>1.1558999999999999</v>
      </c>
      <c r="AL26" s="27" t="s">
        <v>1</v>
      </c>
      <c r="AM26" s="28">
        <v>0.58630000000000004</v>
      </c>
      <c r="AN26" s="30">
        <v>100</v>
      </c>
    </row>
    <row r="27" spans="1:40" ht="12.95" customHeight="1" x14ac:dyDescent="0.2">
      <c r="A27" s="25" t="s">
        <v>24</v>
      </c>
      <c r="B27" s="26">
        <v>16.276499999999999</v>
      </c>
      <c r="C27" s="27" t="s">
        <v>1</v>
      </c>
      <c r="D27" s="28">
        <v>1.5066648199999999</v>
      </c>
      <c r="E27" s="26">
        <v>44.877800000000001</v>
      </c>
      <c r="F27" s="27" t="s">
        <v>1</v>
      </c>
      <c r="G27" s="28">
        <v>2.2374496700000002</v>
      </c>
      <c r="H27" s="26">
        <v>33.337299999999999</v>
      </c>
      <c r="I27" s="27" t="s">
        <v>1</v>
      </c>
      <c r="J27" s="28">
        <v>2.1706628600000002</v>
      </c>
      <c r="K27" s="26">
        <v>5.5084</v>
      </c>
      <c r="L27" s="27" t="s">
        <v>1</v>
      </c>
      <c r="M27" s="28">
        <v>1.06074829</v>
      </c>
      <c r="N27" s="29">
        <v>100</v>
      </c>
      <c r="O27" s="26">
        <v>17.728899999999999</v>
      </c>
      <c r="P27" s="27" t="s">
        <v>1</v>
      </c>
      <c r="Q27" s="28">
        <v>2.0621</v>
      </c>
      <c r="R27" s="26">
        <v>41.053100000000001</v>
      </c>
      <c r="S27" s="27" t="s">
        <v>1</v>
      </c>
      <c r="T27" s="28">
        <v>2.7166000000000001</v>
      </c>
      <c r="U27" s="26">
        <v>33.405299999999997</v>
      </c>
      <c r="V27" s="27" t="s">
        <v>1</v>
      </c>
      <c r="W27" s="28">
        <v>2.6229999999999998</v>
      </c>
      <c r="X27" s="26">
        <v>7.8127000000000004</v>
      </c>
      <c r="Y27" s="27" t="s">
        <v>1</v>
      </c>
      <c r="Z27" s="28">
        <v>1.5949000000000002</v>
      </c>
      <c r="AA27" s="29">
        <v>100</v>
      </c>
      <c r="AB27" s="26">
        <v>16.9466</v>
      </c>
      <c r="AC27" s="27" t="s">
        <v>1</v>
      </c>
      <c r="AD27" s="28">
        <v>1.9571000000000001</v>
      </c>
      <c r="AE27" s="26">
        <v>32.401200000000003</v>
      </c>
      <c r="AF27" s="27" t="s">
        <v>1</v>
      </c>
      <c r="AG27" s="28">
        <v>2.4157000000000002</v>
      </c>
      <c r="AH27" s="26">
        <v>38.818799999999996</v>
      </c>
      <c r="AI27" s="27" t="s">
        <v>1</v>
      </c>
      <c r="AJ27" s="28">
        <v>2.5347999999999997</v>
      </c>
      <c r="AK27" s="26">
        <v>11.833399999999999</v>
      </c>
      <c r="AL27" s="27" t="s">
        <v>1</v>
      </c>
      <c r="AM27" s="28">
        <v>1.7009000000000001</v>
      </c>
      <c r="AN27" s="30">
        <v>100</v>
      </c>
    </row>
    <row r="28" spans="1:40" ht="12.95" customHeight="1" x14ac:dyDescent="0.2">
      <c r="A28" s="66" t="s">
        <v>25</v>
      </c>
      <c r="B28" s="26">
        <v>9.811300000000001</v>
      </c>
      <c r="C28" s="27" t="s">
        <v>1</v>
      </c>
      <c r="D28" s="28">
        <v>1.3025384799999999</v>
      </c>
      <c r="E28" s="26">
        <v>40.183400000000006</v>
      </c>
      <c r="F28" s="27" t="s">
        <v>1</v>
      </c>
      <c r="G28" s="28">
        <v>2.10816436</v>
      </c>
      <c r="H28" s="26">
        <v>44.767699999999998</v>
      </c>
      <c r="I28" s="27" t="s">
        <v>1</v>
      </c>
      <c r="J28" s="28">
        <v>2.1964058</v>
      </c>
      <c r="K28" s="26">
        <v>5.2375999999999996</v>
      </c>
      <c r="L28" s="27" t="s">
        <v>1</v>
      </c>
      <c r="M28" s="28">
        <v>1.0534712099999999</v>
      </c>
      <c r="N28" s="29">
        <v>100</v>
      </c>
      <c r="O28" s="26">
        <v>7.4722999999999997</v>
      </c>
      <c r="P28" s="27" t="s">
        <v>1</v>
      </c>
      <c r="Q28" s="28">
        <v>1.4101000000000001</v>
      </c>
      <c r="R28" s="26">
        <v>37.280700000000003</v>
      </c>
      <c r="S28" s="27" t="s">
        <v>1</v>
      </c>
      <c r="T28" s="28">
        <v>2.5975999999999999</v>
      </c>
      <c r="U28" s="26">
        <v>47.866799999999998</v>
      </c>
      <c r="V28" s="27" t="s">
        <v>1</v>
      </c>
      <c r="W28" s="28">
        <v>2.7584</v>
      </c>
      <c r="X28" s="26">
        <v>7.3802000000000003</v>
      </c>
      <c r="Y28" s="27" t="s">
        <v>1</v>
      </c>
      <c r="Z28" s="28">
        <v>1.5621</v>
      </c>
      <c r="AA28" s="29">
        <v>100</v>
      </c>
      <c r="AB28" s="26">
        <v>20.483999999999998</v>
      </c>
      <c r="AC28" s="27" t="s">
        <v>1</v>
      </c>
      <c r="AD28" s="28">
        <v>2.0827</v>
      </c>
      <c r="AE28" s="26">
        <v>44.769199999999998</v>
      </c>
      <c r="AF28" s="27" t="s">
        <v>1</v>
      </c>
      <c r="AG28" s="28">
        <v>2.5571999999999999</v>
      </c>
      <c r="AH28" s="26">
        <v>29.274000000000001</v>
      </c>
      <c r="AI28" s="27" t="s">
        <v>1</v>
      </c>
      <c r="AJ28" s="28">
        <v>2.3640000000000003</v>
      </c>
      <c r="AK28" s="26">
        <v>5.4727999999999994</v>
      </c>
      <c r="AL28" s="27" t="s">
        <v>1</v>
      </c>
      <c r="AM28" s="28">
        <v>1.2302999999999999</v>
      </c>
      <c r="AN28" s="30">
        <v>100</v>
      </c>
    </row>
    <row r="29" spans="1:40" ht="12.95" customHeight="1" x14ac:dyDescent="0.2">
      <c r="A29" s="51"/>
      <c r="B29" s="52"/>
      <c r="C29" s="53"/>
      <c r="D29" s="54"/>
      <c r="E29" s="52"/>
      <c r="F29" s="53"/>
      <c r="G29" s="54"/>
      <c r="H29" s="52"/>
      <c r="I29" s="53"/>
      <c r="J29" s="54"/>
      <c r="K29" s="52"/>
      <c r="L29" s="53"/>
      <c r="M29" s="54"/>
      <c r="N29" s="55"/>
      <c r="O29" s="52"/>
      <c r="P29" s="53"/>
      <c r="Q29" s="54"/>
      <c r="R29" s="52"/>
      <c r="S29" s="53"/>
      <c r="T29" s="54"/>
      <c r="U29" s="52"/>
      <c r="V29" s="53"/>
      <c r="W29" s="54"/>
      <c r="X29" s="52"/>
      <c r="Y29" s="53"/>
      <c r="Z29" s="54"/>
      <c r="AA29" s="55"/>
      <c r="AB29" s="52"/>
      <c r="AC29" s="53"/>
      <c r="AD29" s="54"/>
      <c r="AE29" s="52"/>
      <c r="AF29" s="53"/>
      <c r="AG29" s="54"/>
      <c r="AH29" s="52"/>
      <c r="AI29" s="53"/>
      <c r="AJ29" s="54"/>
      <c r="AK29" s="52"/>
      <c r="AL29" s="53"/>
      <c r="AM29" s="54"/>
      <c r="AN29" s="56"/>
    </row>
    <row r="30" spans="1:40" ht="12.95" customHeight="1" x14ac:dyDescent="0.2">
      <c r="A30" s="38" t="s">
        <v>69</v>
      </c>
      <c r="B30" s="39"/>
      <c r="C30" s="39"/>
      <c r="D30" s="39"/>
      <c r="F30" s="39"/>
      <c r="I30" s="39"/>
      <c r="L30" s="39"/>
      <c r="M30" s="40"/>
      <c r="O30" s="39"/>
      <c r="P30" s="39"/>
      <c r="Q30" s="39"/>
      <c r="S30" s="39"/>
      <c r="V30" s="39"/>
      <c r="Y30" s="39"/>
      <c r="Z30" s="40"/>
      <c r="AB30" s="39"/>
      <c r="AC30" s="39"/>
      <c r="AD30" s="39"/>
      <c r="AF30" s="39"/>
      <c r="AI30" s="39"/>
      <c r="AL30" s="39"/>
      <c r="AM30" s="40"/>
    </row>
    <row r="31" spans="1:40" ht="12.95" customHeight="1" x14ac:dyDescent="0.2">
      <c r="A31" s="7" t="s">
        <v>36</v>
      </c>
      <c r="B31" s="39"/>
      <c r="C31" s="39"/>
      <c r="D31" s="39"/>
      <c r="F31" s="39"/>
      <c r="I31" s="39"/>
      <c r="L31" s="39"/>
      <c r="M31" s="40"/>
      <c r="O31" s="39"/>
      <c r="P31" s="39"/>
      <c r="Q31" s="39"/>
      <c r="S31" s="39"/>
      <c r="V31" s="39"/>
      <c r="Y31" s="39"/>
      <c r="Z31" s="40"/>
      <c r="AB31" s="39"/>
      <c r="AC31" s="39"/>
      <c r="AD31" s="39"/>
      <c r="AF31" s="39"/>
      <c r="AI31" s="39"/>
      <c r="AL31" s="39"/>
      <c r="AM31" s="40"/>
    </row>
    <row r="32" spans="1:40" ht="12.95" customHeight="1" x14ac:dyDescent="0.2">
      <c r="A32" s="41" t="s">
        <v>58</v>
      </c>
      <c r="B32" s="39"/>
      <c r="C32" s="39"/>
      <c r="D32" s="39"/>
      <c r="F32" s="39"/>
      <c r="I32" s="39"/>
      <c r="L32" s="39"/>
      <c r="M32" s="40"/>
      <c r="O32" s="39"/>
      <c r="P32" s="39"/>
      <c r="Q32" s="39"/>
      <c r="S32" s="39"/>
      <c r="V32" s="39"/>
      <c r="Y32" s="39"/>
      <c r="Z32" s="40"/>
      <c r="AB32" s="39"/>
      <c r="AC32" s="39"/>
      <c r="AD32" s="39"/>
      <c r="AF32" s="39"/>
      <c r="AI32" s="39"/>
      <c r="AL32" s="39"/>
      <c r="AM32" s="40"/>
    </row>
    <row r="33" spans="1:39" ht="12.95" customHeight="1" x14ac:dyDescent="0.2">
      <c r="A33" s="38" t="s">
        <v>70</v>
      </c>
      <c r="B33" s="39"/>
      <c r="C33" s="39"/>
      <c r="D33" s="39"/>
      <c r="F33" s="39"/>
      <c r="I33" s="39"/>
      <c r="L33" s="39"/>
      <c r="M33" s="40"/>
      <c r="O33" s="39"/>
      <c r="P33" s="39"/>
      <c r="Q33" s="39"/>
      <c r="S33" s="39"/>
      <c r="V33" s="39"/>
      <c r="Y33" s="39"/>
      <c r="Z33" s="40"/>
      <c r="AB33" s="39"/>
      <c r="AC33" s="39"/>
      <c r="AD33" s="39"/>
      <c r="AF33" s="39"/>
      <c r="AI33" s="39"/>
      <c r="AL33" s="39"/>
      <c r="AM33" s="40"/>
    </row>
    <row r="34" spans="1:39" ht="12.95" customHeight="1" x14ac:dyDescent="0.2">
      <c r="A34" s="7" t="s">
        <v>53</v>
      </c>
      <c r="B34" s="39"/>
      <c r="C34" s="39"/>
      <c r="D34" s="39"/>
      <c r="F34" s="39"/>
      <c r="I34" s="39"/>
      <c r="L34" s="39"/>
      <c r="M34" s="40"/>
      <c r="O34" s="39"/>
      <c r="P34" s="39"/>
      <c r="Q34" s="39"/>
      <c r="S34" s="39"/>
      <c r="V34" s="39"/>
      <c r="Y34" s="39"/>
      <c r="Z34" s="40"/>
      <c r="AB34" s="39"/>
      <c r="AC34" s="39"/>
      <c r="AD34" s="39"/>
      <c r="AF34" s="39"/>
      <c r="AI34" s="39"/>
      <c r="AL34" s="39"/>
      <c r="AM34" s="40"/>
    </row>
    <row r="35" spans="1:39" ht="12.95" customHeight="1" x14ac:dyDescent="0.2">
      <c r="B35" s="39"/>
      <c r="C35" s="39"/>
      <c r="D35" s="39"/>
      <c r="F35" s="39"/>
      <c r="I35" s="39"/>
      <c r="L35" s="39"/>
      <c r="M35" s="40"/>
      <c r="O35" s="39"/>
      <c r="P35" s="39"/>
      <c r="Q35" s="39"/>
      <c r="S35" s="39"/>
      <c r="V35" s="39"/>
      <c r="Y35" s="39"/>
      <c r="Z35" s="40"/>
      <c r="AB35" s="39"/>
      <c r="AC35" s="39"/>
      <c r="AD35" s="39"/>
      <c r="AF35" s="39"/>
      <c r="AI35" s="39"/>
      <c r="AL35" s="39"/>
      <c r="AM35" s="40"/>
    </row>
    <row r="36" spans="1:39" ht="12.95" customHeight="1" x14ac:dyDescent="0.2">
      <c r="A36" s="7" t="s">
        <v>56</v>
      </c>
    </row>
    <row r="37" spans="1:39" ht="12.95" customHeight="1" x14ac:dyDescent="0.2">
      <c r="A37" s="7" t="s">
        <v>47</v>
      </c>
    </row>
    <row r="38" spans="1:39" ht="12.95" customHeight="1" x14ac:dyDescent="0.2">
      <c r="A38" s="7" t="s">
        <v>68</v>
      </c>
    </row>
    <row r="40" spans="1:39" ht="12.95" customHeight="1" x14ac:dyDescent="0.2">
      <c r="A40" s="33" t="s">
        <v>57</v>
      </c>
    </row>
  </sheetData>
  <mergeCells count="49">
    <mergeCell ref="AC11:AD11"/>
    <mergeCell ref="AF11:AG11"/>
    <mergeCell ref="AI11:AJ11"/>
    <mergeCell ref="AL11:AM11"/>
    <mergeCell ref="AC12:AD12"/>
    <mergeCell ref="AF12:AG12"/>
    <mergeCell ref="AI12:AJ12"/>
    <mergeCell ref="AL12:AM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S11:T11"/>
    <mergeCell ref="V11:W11"/>
    <mergeCell ref="Y11:Z11"/>
    <mergeCell ref="P12:Q12"/>
    <mergeCell ref="S12:T12"/>
    <mergeCell ref="V12:W12"/>
    <mergeCell ref="Y12:Z12"/>
    <mergeCell ref="R8:T8"/>
    <mergeCell ref="U8:W8"/>
    <mergeCell ref="X8:Z8"/>
    <mergeCell ref="P10:Q10"/>
    <mergeCell ref="S10:T10"/>
    <mergeCell ref="V10:W10"/>
    <mergeCell ref="Y10:Z10"/>
    <mergeCell ref="C12:D12"/>
    <mergeCell ref="F10:G10"/>
    <mergeCell ref="B8:D8"/>
    <mergeCell ref="E8:G8"/>
    <mergeCell ref="O8:Q8"/>
    <mergeCell ref="P11:Q11"/>
    <mergeCell ref="A5:A11"/>
    <mergeCell ref="H8:J8"/>
    <mergeCell ref="C11:D11"/>
    <mergeCell ref="C10:D10"/>
    <mergeCell ref="K8:M8"/>
    <mergeCell ref="F11:G11"/>
    <mergeCell ref="L10:M10"/>
    <mergeCell ref="L11:M11"/>
    <mergeCell ref="F12:G12"/>
    <mergeCell ref="L12:M12"/>
    <mergeCell ref="I12:J12"/>
    <mergeCell ref="I10:J10"/>
    <mergeCell ref="I11:J11"/>
  </mergeCells>
  <phoneticPr fontId="0" type="noConversion"/>
  <conditionalFormatting sqref="AB15:AB20">
    <cfRule type="expression" dxfId="80" priority="8" stopIfTrue="1">
      <formula>AB15-AD15&lt;0</formula>
    </cfRule>
  </conditionalFormatting>
  <conditionalFormatting sqref="AB23:AB29">
    <cfRule type="expression" dxfId="79" priority="7" stopIfTrue="1">
      <formula>AB23-AD23&lt;0</formula>
    </cfRule>
  </conditionalFormatting>
  <conditionalFormatting sqref="AE15:AE20">
    <cfRule type="expression" dxfId="78" priority="6" stopIfTrue="1">
      <formula>AE15-AG15&lt;0</formula>
    </cfRule>
  </conditionalFormatting>
  <conditionalFormatting sqref="AE23:AE29">
    <cfRule type="expression" dxfId="77" priority="5" stopIfTrue="1">
      <formula>AE23-AG23&lt;0</formula>
    </cfRule>
  </conditionalFormatting>
  <conditionalFormatting sqref="AH15:AH20">
    <cfRule type="expression" dxfId="76" priority="4" stopIfTrue="1">
      <formula>AH15-AJ15&lt;0</formula>
    </cfRule>
  </conditionalFormatting>
  <conditionalFormatting sqref="AH23:AH29">
    <cfRule type="expression" dxfId="75" priority="3" stopIfTrue="1">
      <formula>AH23-AJ23&lt;0</formula>
    </cfRule>
  </conditionalFormatting>
  <conditionalFormatting sqref="AK15:AK20">
    <cfRule type="expression" dxfId="74" priority="2" stopIfTrue="1">
      <formula>AK15-AM15&lt;0</formula>
    </cfRule>
  </conditionalFormatting>
  <conditionalFormatting sqref="AK23:AK29">
    <cfRule type="expression" dxfId="73" priority="1" stopIfTrue="1">
      <formula>AK23-AM23&lt;0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3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9.57031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9.57031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9.57031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26</v>
      </c>
      <c r="M1" s="3"/>
      <c r="N1" s="3"/>
      <c r="Z1" s="3"/>
      <c r="AA1" s="3"/>
      <c r="AM1" s="3"/>
      <c r="AN1" s="3" t="s">
        <v>74</v>
      </c>
    </row>
    <row r="2" spans="1:40" ht="12.95" customHeight="1" x14ac:dyDescent="0.2">
      <c r="A2" s="2" t="s">
        <v>40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3"/>
      <c r="B5" s="12">
        <v>2011</v>
      </c>
      <c r="N5" s="13"/>
      <c r="O5" s="14">
        <v>2015</v>
      </c>
      <c r="AA5" s="13"/>
      <c r="AB5" s="12" t="s">
        <v>67</v>
      </c>
    </row>
    <row r="6" spans="1:40" ht="3.75" customHeight="1" x14ac:dyDescent="0.2">
      <c r="A6" s="63"/>
      <c r="B6" s="15"/>
      <c r="C6" s="16"/>
      <c r="D6" s="16"/>
      <c r="E6" s="16"/>
      <c r="F6" s="16"/>
      <c r="G6" s="4"/>
      <c r="H6" s="16"/>
      <c r="I6" s="16"/>
      <c r="J6" s="4"/>
      <c r="K6" s="16"/>
      <c r="L6" s="16"/>
      <c r="M6" s="4"/>
      <c r="N6" s="17"/>
      <c r="O6" s="16"/>
      <c r="P6" s="16"/>
      <c r="Q6" s="16"/>
      <c r="R6" s="16"/>
      <c r="S6" s="16"/>
      <c r="T6" s="4"/>
      <c r="U6" s="16"/>
      <c r="V6" s="16"/>
      <c r="W6" s="4"/>
      <c r="X6" s="16"/>
      <c r="Y6" s="16"/>
      <c r="Z6" s="4"/>
      <c r="AA6" s="17"/>
      <c r="AB6" s="16"/>
      <c r="AC6" s="16"/>
      <c r="AD6" s="16"/>
      <c r="AE6" s="16"/>
      <c r="AF6" s="16"/>
      <c r="AG6" s="4"/>
      <c r="AH6" s="16"/>
      <c r="AI6" s="16"/>
      <c r="AJ6" s="4"/>
      <c r="AK6" s="16"/>
      <c r="AL6" s="16"/>
      <c r="AM6" s="4"/>
      <c r="AN6" s="16"/>
    </row>
    <row r="7" spans="1:40" ht="3.75" customHeight="1" x14ac:dyDescent="0.2">
      <c r="A7" s="63"/>
      <c r="B7" s="10"/>
      <c r="C7" s="10"/>
      <c r="D7" s="9"/>
      <c r="E7" s="11"/>
      <c r="F7" s="10"/>
      <c r="G7" s="9"/>
      <c r="H7" s="11"/>
      <c r="I7" s="10"/>
      <c r="J7" s="9"/>
      <c r="K7" s="11"/>
      <c r="L7" s="10"/>
      <c r="M7" s="9"/>
      <c r="N7" s="24"/>
      <c r="O7" s="10"/>
      <c r="P7" s="10"/>
      <c r="Q7" s="9"/>
      <c r="R7" s="11"/>
      <c r="S7" s="10"/>
      <c r="T7" s="9"/>
      <c r="U7" s="11"/>
      <c r="V7" s="10"/>
      <c r="W7" s="9"/>
      <c r="X7" s="11"/>
      <c r="Y7" s="10"/>
      <c r="Z7" s="9"/>
      <c r="AA7" s="24"/>
      <c r="AB7" s="10"/>
      <c r="AC7" s="10"/>
      <c r="AD7" s="9"/>
      <c r="AE7" s="11"/>
      <c r="AF7" s="10"/>
      <c r="AG7" s="9"/>
      <c r="AH7" s="11"/>
      <c r="AI7" s="10"/>
      <c r="AJ7" s="9"/>
      <c r="AK7" s="11"/>
      <c r="AL7" s="10"/>
      <c r="AM7" s="9"/>
      <c r="AN7" s="11"/>
    </row>
    <row r="8" spans="1:40" ht="12.95" customHeight="1" x14ac:dyDescent="0.2">
      <c r="A8" s="63"/>
      <c r="B8" s="62" t="s">
        <v>17</v>
      </c>
      <c r="C8" s="62"/>
      <c r="D8" s="63"/>
      <c r="E8" s="64" t="s">
        <v>31</v>
      </c>
      <c r="F8" s="62"/>
      <c r="G8" s="65"/>
      <c r="H8" s="64" t="s">
        <v>18</v>
      </c>
      <c r="I8" s="62"/>
      <c r="J8" s="65"/>
      <c r="K8" s="64" t="s">
        <v>19</v>
      </c>
      <c r="L8" s="62"/>
      <c r="M8" s="65"/>
      <c r="N8" s="20" t="s">
        <v>2</v>
      </c>
      <c r="O8" s="62" t="s">
        <v>17</v>
      </c>
      <c r="P8" s="62"/>
      <c r="Q8" s="63"/>
      <c r="R8" s="64" t="s">
        <v>31</v>
      </c>
      <c r="S8" s="62"/>
      <c r="T8" s="65"/>
      <c r="U8" s="64" t="s">
        <v>18</v>
      </c>
      <c r="V8" s="62"/>
      <c r="W8" s="65"/>
      <c r="X8" s="64" t="s">
        <v>19</v>
      </c>
      <c r="Y8" s="62"/>
      <c r="Z8" s="65"/>
      <c r="AA8" s="20" t="s">
        <v>2</v>
      </c>
      <c r="AB8" s="62" t="s">
        <v>17</v>
      </c>
      <c r="AC8" s="62"/>
      <c r="AD8" s="63"/>
      <c r="AE8" s="64" t="s">
        <v>31</v>
      </c>
      <c r="AF8" s="62"/>
      <c r="AG8" s="65"/>
      <c r="AH8" s="64" t="s">
        <v>18</v>
      </c>
      <c r="AI8" s="62"/>
      <c r="AJ8" s="65"/>
      <c r="AK8" s="64" t="s">
        <v>19</v>
      </c>
      <c r="AL8" s="62"/>
      <c r="AM8" s="65"/>
      <c r="AN8" s="5" t="s">
        <v>2</v>
      </c>
    </row>
    <row r="9" spans="1:40" ht="3.75" customHeight="1" x14ac:dyDescent="0.2">
      <c r="A9" s="63"/>
      <c r="B9" s="8"/>
      <c r="C9" s="8"/>
      <c r="D9" s="21"/>
      <c r="E9" s="22"/>
      <c r="F9" s="8"/>
      <c r="G9" s="21"/>
      <c r="H9" s="22"/>
      <c r="I9" s="8"/>
      <c r="J9" s="21"/>
      <c r="K9" s="22"/>
      <c r="L9" s="8"/>
      <c r="M9" s="21"/>
      <c r="N9" s="23"/>
      <c r="O9" s="8"/>
      <c r="P9" s="8"/>
      <c r="Q9" s="21"/>
      <c r="R9" s="22"/>
      <c r="S9" s="8"/>
      <c r="T9" s="21"/>
      <c r="U9" s="22"/>
      <c r="V9" s="8"/>
      <c r="W9" s="21"/>
      <c r="X9" s="22"/>
      <c r="Y9" s="8"/>
      <c r="Z9" s="21"/>
      <c r="AA9" s="23"/>
      <c r="AB9" s="8"/>
      <c r="AC9" s="8"/>
      <c r="AD9" s="21"/>
      <c r="AE9" s="22"/>
      <c r="AF9" s="8"/>
      <c r="AG9" s="21"/>
      <c r="AH9" s="22"/>
      <c r="AI9" s="8"/>
      <c r="AJ9" s="21"/>
      <c r="AK9" s="22"/>
      <c r="AL9" s="8"/>
      <c r="AM9" s="21"/>
      <c r="AN9" s="22"/>
    </row>
    <row r="10" spans="1:40" ht="3.75" customHeight="1" x14ac:dyDescent="0.2">
      <c r="A10" s="63"/>
      <c r="B10" s="9"/>
      <c r="C10" s="60"/>
      <c r="D10" s="61"/>
      <c r="E10" s="24"/>
      <c r="F10" s="60"/>
      <c r="G10" s="61"/>
      <c r="H10" s="24"/>
      <c r="I10" s="60"/>
      <c r="J10" s="61"/>
      <c r="K10" s="24"/>
      <c r="L10" s="60"/>
      <c r="M10" s="61"/>
      <c r="N10" s="24"/>
      <c r="O10" s="9"/>
      <c r="P10" s="60"/>
      <c r="Q10" s="61"/>
      <c r="R10" s="24"/>
      <c r="S10" s="60"/>
      <c r="T10" s="61"/>
      <c r="U10" s="24"/>
      <c r="V10" s="60"/>
      <c r="W10" s="61"/>
      <c r="X10" s="24"/>
      <c r="Y10" s="60"/>
      <c r="Z10" s="61"/>
      <c r="AA10" s="24"/>
      <c r="AB10" s="9"/>
      <c r="AC10" s="60"/>
      <c r="AD10" s="61"/>
      <c r="AE10" s="24"/>
      <c r="AF10" s="60"/>
      <c r="AG10" s="61"/>
      <c r="AH10" s="24"/>
      <c r="AI10" s="60"/>
      <c r="AJ10" s="61"/>
      <c r="AK10" s="24"/>
      <c r="AL10" s="60"/>
      <c r="AM10" s="61"/>
      <c r="AN10" s="11"/>
    </row>
    <row r="11" spans="1:40" ht="12.95" customHeight="1" x14ac:dyDescent="0.2">
      <c r="A11" s="63"/>
      <c r="B11" s="19" t="s">
        <v>0</v>
      </c>
      <c r="C11" s="64" t="s">
        <v>3</v>
      </c>
      <c r="D11" s="65"/>
      <c r="E11" s="20" t="s">
        <v>0</v>
      </c>
      <c r="F11" s="64" t="s">
        <v>1</v>
      </c>
      <c r="G11" s="65"/>
      <c r="H11" s="20" t="s">
        <v>0</v>
      </c>
      <c r="I11" s="64" t="s">
        <v>1</v>
      </c>
      <c r="J11" s="65"/>
      <c r="K11" s="20" t="s">
        <v>0</v>
      </c>
      <c r="L11" s="64" t="s">
        <v>1</v>
      </c>
      <c r="M11" s="65"/>
      <c r="N11" s="20" t="s">
        <v>0</v>
      </c>
      <c r="O11" s="19" t="s">
        <v>0</v>
      </c>
      <c r="P11" s="64" t="s">
        <v>1</v>
      </c>
      <c r="Q11" s="65"/>
      <c r="R11" s="20" t="s">
        <v>0</v>
      </c>
      <c r="S11" s="64" t="s">
        <v>1</v>
      </c>
      <c r="T11" s="65"/>
      <c r="U11" s="20" t="s">
        <v>0</v>
      </c>
      <c r="V11" s="64" t="s">
        <v>1</v>
      </c>
      <c r="W11" s="65"/>
      <c r="X11" s="20" t="s">
        <v>0</v>
      </c>
      <c r="Y11" s="64" t="s">
        <v>1</v>
      </c>
      <c r="Z11" s="65"/>
      <c r="AA11" s="20" t="s">
        <v>0</v>
      </c>
      <c r="AB11" s="19" t="s">
        <v>0</v>
      </c>
      <c r="AC11" s="64" t="s">
        <v>1</v>
      </c>
      <c r="AD11" s="65"/>
      <c r="AE11" s="20" t="s">
        <v>0</v>
      </c>
      <c r="AF11" s="64" t="s">
        <v>1</v>
      </c>
      <c r="AG11" s="65"/>
      <c r="AH11" s="20" t="s">
        <v>0</v>
      </c>
      <c r="AI11" s="64" t="s">
        <v>1</v>
      </c>
      <c r="AJ11" s="65"/>
      <c r="AK11" s="20" t="s">
        <v>0</v>
      </c>
      <c r="AL11" s="64" t="s">
        <v>1</v>
      </c>
      <c r="AM11" s="65"/>
      <c r="AN11" s="5" t="s">
        <v>0</v>
      </c>
    </row>
    <row r="12" spans="1:40" ht="3.75" customHeight="1" x14ac:dyDescent="0.2">
      <c r="A12" s="21"/>
      <c r="B12" s="21"/>
      <c r="C12" s="58"/>
      <c r="D12" s="59"/>
      <c r="E12" s="23"/>
      <c r="F12" s="58"/>
      <c r="G12" s="59"/>
      <c r="H12" s="23"/>
      <c r="I12" s="58"/>
      <c r="J12" s="59"/>
      <c r="K12" s="23"/>
      <c r="L12" s="58"/>
      <c r="M12" s="59"/>
      <c r="N12" s="23"/>
      <c r="O12" s="21"/>
      <c r="P12" s="58"/>
      <c r="Q12" s="59"/>
      <c r="R12" s="23"/>
      <c r="S12" s="58"/>
      <c r="T12" s="59"/>
      <c r="U12" s="23"/>
      <c r="V12" s="58"/>
      <c r="W12" s="59"/>
      <c r="X12" s="23"/>
      <c r="Y12" s="58"/>
      <c r="Z12" s="59"/>
      <c r="AA12" s="23"/>
      <c r="AB12" s="21"/>
      <c r="AC12" s="58"/>
      <c r="AD12" s="59"/>
      <c r="AE12" s="23"/>
      <c r="AF12" s="58"/>
      <c r="AG12" s="59"/>
      <c r="AH12" s="23"/>
      <c r="AI12" s="58"/>
      <c r="AJ12" s="59"/>
      <c r="AK12" s="23"/>
      <c r="AL12" s="58"/>
      <c r="AM12" s="59"/>
      <c r="AN12" s="22"/>
    </row>
    <row r="13" spans="1:40" ht="3.75" customHeight="1" x14ac:dyDescent="0.2">
      <c r="N13" s="13"/>
      <c r="AA13" s="13"/>
    </row>
    <row r="14" spans="1:40" ht="12.95" customHeight="1" x14ac:dyDescent="0.2">
      <c r="A14" s="34" t="s">
        <v>6</v>
      </c>
      <c r="B14" s="35"/>
      <c r="C14" s="35"/>
      <c r="D14" s="36"/>
      <c r="E14" s="35"/>
      <c r="F14" s="35"/>
      <c r="G14" s="36"/>
      <c r="H14" s="35"/>
      <c r="I14" s="35"/>
      <c r="J14" s="36"/>
      <c r="K14" s="35"/>
      <c r="L14" s="35"/>
      <c r="M14" s="36"/>
      <c r="N14" s="37"/>
      <c r="O14" s="35"/>
      <c r="P14" s="35"/>
      <c r="Q14" s="36"/>
      <c r="R14" s="35"/>
      <c r="S14" s="35"/>
      <c r="T14" s="36"/>
      <c r="U14" s="35"/>
      <c r="V14" s="35"/>
      <c r="W14" s="36"/>
      <c r="X14" s="35"/>
      <c r="Y14" s="35"/>
      <c r="Z14" s="36"/>
      <c r="AA14" s="37"/>
      <c r="AB14" s="35"/>
      <c r="AC14" s="35"/>
      <c r="AD14" s="36"/>
      <c r="AE14" s="35"/>
      <c r="AF14" s="35"/>
      <c r="AG14" s="36"/>
      <c r="AH14" s="35"/>
      <c r="AI14" s="35"/>
      <c r="AJ14" s="36"/>
      <c r="AK14" s="35"/>
      <c r="AL14" s="35"/>
      <c r="AM14" s="36"/>
      <c r="AN14" s="35"/>
    </row>
    <row r="15" spans="1:40" ht="12.95" customHeight="1" x14ac:dyDescent="0.2">
      <c r="A15" s="25" t="s">
        <v>20</v>
      </c>
      <c r="B15" s="26">
        <v>4.7587999999999999</v>
      </c>
      <c r="C15" s="27" t="s">
        <v>1</v>
      </c>
      <c r="D15" s="28">
        <v>1.6518665100000001</v>
      </c>
      <c r="E15" s="26">
        <v>27.611699999999999</v>
      </c>
      <c r="F15" s="27" t="s">
        <v>1</v>
      </c>
      <c r="G15" s="28">
        <v>3.4700285900000001</v>
      </c>
      <c r="H15" s="26">
        <v>57.607799999999997</v>
      </c>
      <c r="I15" s="27" t="s">
        <v>1</v>
      </c>
      <c r="J15" s="28">
        <v>3.9856861000000001</v>
      </c>
      <c r="K15" s="26">
        <v>10.021599999999999</v>
      </c>
      <c r="L15" s="27" t="s">
        <v>1</v>
      </c>
      <c r="M15" s="28">
        <v>2.7003498800000001</v>
      </c>
      <c r="N15" s="29">
        <v>100</v>
      </c>
      <c r="O15" s="26">
        <v>4.5629999999999997</v>
      </c>
      <c r="P15" s="27" t="s">
        <v>1</v>
      </c>
      <c r="Q15" s="28">
        <v>2.2554000000000003</v>
      </c>
      <c r="R15" s="26">
        <v>18.1677</v>
      </c>
      <c r="S15" s="27" t="s">
        <v>1</v>
      </c>
      <c r="T15" s="28">
        <v>4.4370000000000003</v>
      </c>
      <c r="U15" s="26">
        <v>63.717800000000004</v>
      </c>
      <c r="V15" s="27" t="s">
        <v>1</v>
      </c>
      <c r="W15" s="28">
        <v>5.3639999999999999</v>
      </c>
      <c r="X15" s="26">
        <v>13.551600000000001</v>
      </c>
      <c r="Y15" s="27" t="s">
        <v>1</v>
      </c>
      <c r="Z15" s="28">
        <v>3.7201999999999997</v>
      </c>
      <c r="AA15" s="29">
        <v>100</v>
      </c>
      <c r="AB15" s="26">
        <v>7.6963000000000008</v>
      </c>
      <c r="AC15" s="27" t="s">
        <v>1</v>
      </c>
      <c r="AD15" s="28">
        <v>2.4592000000000001</v>
      </c>
      <c r="AE15" s="26">
        <v>22.785299999999999</v>
      </c>
      <c r="AF15" s="27" t="s">
        <v>1</v>
      </c>
      <c r="AG15" s="28">
        <v>4.0632000000000001</v>
      </c>
      <c r="AH15" s="26">
        <v>55.209699999999998</v>
      </c>
      <c r="AI15" s="27" t="s">
        <v>1</v>
      </c>
      <c r="AJ15" s="28">
        <v>4.8478000000000003</v>
      </c>
      <c r="AK15" s="26">
        <v>14.308599999999998</v>
      </c>
      <c r="AL15" s="27" t="s">
        <v>1</v>
      </c>
      <c r="AM15" s="28">
        <v>3.4721000000000002</v>
      </c>
      <c r="AN15" s="30">
        <v>100</v>
      </c>
    </row>
    <row r="16" spans="1:40" ht="12.95" customHeight="1" x14ac:dyDescent="0.2">
      <c r="A16" s="25" t="s">
        <v>21</v>
      </c>
      <c r="B16" s="26">
        <v>6.0846</v>
      </c>
      <c r="C16" s="27" t="s">
        <v>1</v>
      </c>
      <c r="D16" s="28">
        <v>2.0584199599999997</v>
      </c>
      <c r="E16" s="26">
        <v>20.2819</v>
      </c>
      <c r="F16" s="27" t="s">
        <v>1</v>
      </c>
      <c r="G16" s="28">
        <v>3.3078287199999998</v>
      </c>
      <c r="H16" s="26">
        <v>56.581000000000003</v>
      </c>
      <c r="I16" s="27" t="s">
        <v>1</v>
      </c>
      <c r="J16" s="28">
        <v>4.0989817200000003</v>
      </c>
      <c r="K16" s="26">
        <v>17.052400000000002</v>
      </c>
      <c r="L16" s="27" t="s">
        <v>1</v>
      </c>
      <c r="M16" s="28">
        <v>3.0786889299999998</v>
      </c>
      <c r="N16" s="29">
        <v>100</v>
      </c>
      <c r="O16" s="26">
        <v>3.5425999999999997</v>
      </c>
      <c r="P16" s="27" t="s">
        <v>1</v>
      </c>
      <c r="Q16" s="28">
        <v>2.2728999999999999</v>
      </c>
      <c r="R16" s="26">
        <v>15.459200000000001</v>
      </c>
      <c r="S16" s="27" t="s">
        <v>1</v>
      </c>
      <c r="T16" s="28">
        <v>3.9312</v>
      </c>
      <c r="U16" s="26">
        <v>61.817900000000002</v>
      </c>
      <c r="V16" s="27" t="s">
        <v>1</v>
      </c>
      <c r="W16" s="28">
        <v>5.3816999999999995</v>
      </c>
      <c r="X16" s="26">
        <v>19.180399999999999</v>
      </c>
      <c r="Y16" s="27" t="s">
        <v>1</v>
      </c>
      <c r="Z16" s="28">
        <v>4.3590999999999998</v>
      </c>
      <c r="AA16" s="29">
        <v>100</v>
      </c>
      <c r="AB16" s="26">
        <v>4.2664</v>
      </c>
      <c r="AC16" s="27" t="s">
        <v>1</v>
      </c>
      <c r="AD16" s="28">
        <v>2.0495999999999999</v>
      </c>
      <c r="AE16" s="26">
        <v>12.0756</v>
      </c>
      <c r="AF16" s="27" t="s">
        <v>1</v>
      </c>
      <c r="AG16" s="28">
        <v>3.1549</v>
      </c>
      <c r="AH16" s="26">
        <v>60.040300000000002</v>
      </c>
      <c r="AI16" s="27" t="s">
        <v>1</v>
      </c>
      <c r="AJ16" s="28">
        <v>4.7911000000000001</v>
      </c>
      <c r="AK16" s="26">
        <v>23.617699999999999</v>
      </c>
      <c r="AL16" s="27" t="s">
        <v>1</v>
      </c>
      <c r="AM16" s="28">
        <v>4.1603000000000003</v>
      </c>
      <c r="AN16" s="30">
        <v>100</v>
      </c>
    </row>
    <row r="17" spans="1:40" ht="12.95" customHeight="1" x14ac:dyDescent="0.2">
      <c r="A17" s="25" t="s">
        <v>22</v>
      </c>
      <c r="B17" s="26">
        <v>2.1090999999999998</v>
      </c>
      <c r="C17" s="27" t="s">
        <v>1</v>
      </c>
      <c r="D17" s="28">
        <v>1.0108540100000001</v>
      </c>
      <c r="E17" s="26">
        <v>10.259</v>
      </c>
      <c r="F17" s="27" t="s">
        <v>1</v>
      </c>
      <c r="G17" s="28">
        <v>2.2835253799999999</v>
      </c>
      <c r="H17" s="26">
        <v>68.147300000000001</v>
      </c>
      <c r="I17" s="27" t="s">
        <v>1</v>
      </c>
      <c r="J17" s="28">
        <v>3.7164377700000002</v>
      </c>
      <c r="K17" s="26">
        <v>19.4846</v>
      </c>
      <c r="L17" s="27" t="s">
        <v>1</v>
      </c>
      <c r="M17" s="28">
        <v>3.2463561699999999</v>
      </c>
      <c r="N17" s="29">
        <v>100</v>
      </c>
      <c r="O17" s="26">
        <v>2.2069999999999999</v>
      </c>
      <c r="P17" s="27" t="s">
        <v>1</v>
      </c>
      <c r="Q17" s="28">
        <v>1.6216000000000002</v>
      </c>
      <c r="R17" s="26">
        <v>12.2013</v>
      </c>
      <c r="S17" s="27" t="s">
        <v>1</v>
      </c>
      <c r="T17" s="28">
        <v>3.6195999999999997</v>
      </c>
      <c r="U17" s="26">
        <v>66.223500000000001</v>
      </c>
      <c r="V17" s="27" t="s">
        <v>1</v>
      </c>
      <c r="W17" s="28">
        <v>5.2827999999999999</v>
      </c>
      <c r="X17" s="26">
        <v>19.368199999999998</v>
      </c>
      <c r="Y17" s="27" t="s">
        <v>1</v>
      </c>
      <c r="Z17" s="28">
        <v>4.4550999999999998</v>
      </c>
      <c r="AA17" s="29">
        <v>100</v>
      </c>
      <c r="AB17" s="26">
        <v>5.5823999999999998</v>
      </c>
      <c r="AC17" s="27" t="s">
        <v>1</v>
      </c>
      <c r="AD17" s="28">
        <v>2.2378</v>
      </c>
      <c r="AE17" s="26">
        <v>19.801099999999998</v>
      </c>
      <c r="AF17" s="27" t="s">
        <v>1</v>
      </c>
      <c r="AG17" s="28">
        <v>3.9255</v>
      </c>
      <c r="AH17" s="26">
        <v>57.532799999999995</v>
      </c>
      <c r="AI17" s="27" t="s">
        <v>1</v>
      </c>
      <c r="AJ17" s="28">
        <v>4.8353000000000002</v>
      </c>
      <c r="AK17" s="26">
        <v>17.0838</v>
      </c>
      <c r="AL17" s="27" t="s">
        <v>1</v>
      </c>
      <c r="AM17" s="28">
        <v>3.6789000000000001</v>
      </c>
      <c r="AN17" s="30">
        <v>100</v>
      </c>
    </row>
    <row r="18" spans="1:40" ht="12.95" customHeight="1" x14ac:dyDescent="0.2">
      <c r="A18" s="25" t="s">
        <v>23</v>
      </c>
      <c r="B18" s="26">
        <v>12.917400000000001</v>
      </c>
      <c r="C18" s="27" t="s">
        <v>1</v>
      </c>
      <c r="D18" s="28">
        <v>2.7644345700000001</v>
      </c>
      <c r="E18" s="26">
        <v>52.803400000000003</v>
      </c>
      <c r="F18" s="27" t="s">
        <v>1</v>
      </c>
      <c r="G18" s="28">
        <v>4.1668865100000003</v>
      </c>
      <c r="H18" s="26">
        <v>30.722100000000001</v>
      </c>
      <c r="I18" s="27" t="s">
        <v>1</v>
      </c>
      <c r="J18" s="28">
        <v>3.8197338699999999</v>
      </c>
      <c r="K18" s="26">
        <v>3.5569999999999999</v>
      </c>
      <c r="L18" s="27" t="s">
        <v>1</v>
      </c>
      <c r="M18" s="28">
        <v>1.6485742700000001</v>
      </c>
      <c r="N18" s="29">
        <v>100</v>
      </c>
      <c r="O18" s="26">
        <v>7.4952000000000005</v>
      </c>
      <c r="P18" s="27" t="s">
        <v>1</v>
      </c>
      <c r="Q18" s="28">
        <v>3.0554999999999999</v>
      </c>
      <c r="R18" s="26">
        <v>53.873099999999994</v>
      </c>
      <c r="S18" s="27" t="s">
        <v>1</v>
      </c>
      <c r="T18" s="28">
        <v>5.6493000000000002</v>
      </c>
      <c r="U18" s="26">
        <v>34.516500000000001</v>
      </c>
      <c r="V18" s="27" t="s">
        <v>1</v>
      </c>
      <c r="W18" s="28">
        <v>5.3639000000000001</v>
      </c>
      <c r="X18" s="26">
        <v>4.1151999999999997</v>
      </c>
      <c r="Y18" s="27" t="s">
        <v>1</v>
      </c>
      <c r="Z18" s="28">
        <v>2.4403999999999999</v>
      </c>
      <c r="AA18" s="29">
        <v>100</v>
      </c>
      <c r="AB18" s="26">
        <v>29.811100000000003</v>
      </c>
      <c r="AC18" s="27" t="s">
        <v>1</v>
      </c>
      <c r="AD18" s="28">
        <v>4.4685999999999995</v>
      </c>
      <c r="AE18" s="26">
        <v>44.520600000000002</v>
      </c>
      <c r="AF18" s="27" t="s">
        <v>1</v>
      </c>
      <c r="AG18" s="28">
        <v>4.8578000000000001</v>
      </c>
      <c r="AH18" s="26">
        <v>21.154899999999998</v>
      </c>
      <c r="AI18" s="27" t="s">
        <v>1</v>
      </c>
      <c r="AJ18" s="28">
        <v>3.9927999999999999</v>
      </c>
      <c r="AK18" s="26">
        <v>4.5133999999999999</v>
      </c>
      <c r="AL18" s="27" t="s">
        <v>1</v>
      </c>
      <c r="AM18" s="28">
        <v>2.0438000000000001</v>
      </c>
      <c r="AN18" s="30">
        <v>100</v>
      </c>
    </row>
    <row r="19" spans="1:40" ht="12.95" customHeight="1" x14ac:dyDescent="0.2">
      <c r="A19" s="25" t="s">
        <v>24</v>
      </c>
      <c r="B19" s="26">
        <v>10.808900000000001</v>
      </c>
      <c r="C19" s="27" t="s">
        <v>1</v>
      </c>
      <c r="D19" s="28">
        <v>2.30632079</v>
      </c>
      <c r="E19" s="26">
        <v>47.589599999999997</v>
      </c>
      <c r="F19" s="27" t="s">
        <v>1</v>
      </c>
      <c r="G19" s="28">
        <v>4.16430408</v>
      </c>
      <c r="H19" s="26">
        <v>35.759099999999997</v>
      </c>
      <c r="I19" s="27" t="s">
        <v>1</v>
      </c>
      <c r="J19" s="28">
        <v>3.8391885399999999</v>
      </c>
      <c r="K19" s="26">
        <v>5.8423999999999996</v>
      </c>
      <c r="L19" s="27" t="s">
        <v>1</v>
      </c>
      <c r="M19" s="28">
        <v>1.7364691799999998</v>
      </c>
      <c r="N19" s="29">
        <v>100</v>
      </c>
      <c r="O19" s="26">
        <v>10.857799999999999</v>
      </c>
      <c r="P19" s="27" t="s">
        <v>1</v>
      </c>
      <c r="Q19" s="28">
        <v>3.3580999999999999</v>
      </c>
      <c r="R19" s="26">
        <v>45.392900000000004</v>
      </c>
      <c r="S19" s="27" t="s">
        <v>1</v>
      </c>
      <c r="T19" s="28">
        <v>5.5159000000000002</v>
      </c>
      <c r="U19" s="26">
        <v>36.801000000000002</v>
      </c>
      <c r="V19" s="27" t="s">
        <v>1</v>
      </c>
      <c r="W19" s="28">
        <v>5.3757000000000001</v>
      </c>
      <c r="X19" s="26">
        <v>6.9483000000000006</v>
      </c>
      <c r="Y19" s="27" t="s">
        <v>1</v>
      </c>
      <c r="Z19" s="28">
        <v>2.9058000000000002</v>
      </c>
      <c r="AA19" s="29">
        <v>100</v>
      </c>
      <c r="AB19" s="26">
        <v>15.346399999999999</v>
      </c>
      <c r="AC19" s="27" t="s">
        <v>1</v>
      </c>
      <c r="AD19" s="28">
        <v>3.5019</v>
      </c>
      <c r="AE19" s="26">
        <v>31.249900000000004</v>
      </c>
      <c r="AF19" s="27" t="s">
        <v>1</v>
      </c>
      <c r="AG19" s="28">
        <v>4.5337000000000005</v>
      </c>
      <c r="AH19" s="26">
        <v>39.256900000000002</v>
      </c>
      <c r="AI19" s="27" t="s">
        <v>1</v>
      </c>
      <c r="AJ19" s="28">
        <v>4.7937000000000003</v>
      </c>
      <c r="AK19" s="26">
        <v>14.146800000000001</v>
      </c>
      <c r="AL19" s="27" t="s">
        <v>1</v>
      </c>
      <c r="AM19" s="28">
        <v>3.4281999999999999</v>
      </c>
      <c r="AN19" s="30">
        <v>100</v>
      </c>
    </row>
    <row r="20" spans="1:40" ht="12.95" customHeight="1" x14ac:dyDescent="0.2">
      <c r="A20" s="25" t="s">
        <v>25</v>
      </c>
      <c r="B20" s="26">
        <v>6.6139000000000001</v>
      </c>
      <c r="C20" s="27" t="s">
        <v>1</v>
      </c>
      <c r="D20" s="28">
        <v>1.7986868300000001</v>
      </c>
      <c r="E20" s="26">
        <v>39.5062</v>
      </c>
      <c r="F20" s="27" t="s">
        <v>1</v>
      </c>
      <c r="G20" s="28">
        <v>4.1960504500000004</v>
      </c>
      <c r="H20" s="26">
        <v>45.788000000000004</v>
      </c>
      <c r="I20" s="27" t="s">
        <v>1</v>
      </c>
      <c r="J20" s="28">
        <v>4.1698450099999995</v>
      </c>
      <c r="K20" s="26">
        <v>8.0919000000000008</v>
      </c>
      <c r="L20" s="27" t="s">
        <v>1</v>
      </c>
      <c r="M20" s="28">
        <v>2.3470533700000002</v>
      </c>
      <c r="N20" s="29">
        <v>100</v>
      </c>
      <c r="O20" s="26">
        <v>6.8225999999999996</v>
      </c>
      <c r="P20" s="27" t="s">
        <v>1</v>
      </c>
      <c r="Q20" s="28">
        <v>2.7248999999999999</v>
      </c>
      <c r="R20" s="26">
        <v>37.613500000000002</v>
      </c>
      <c r="S20" s="27" t="s">
        <v>1</v>
      </c>
      <c r="T20" s="28">
        <v>5.2564000000000002</v>
      </c>
      <c r="U20" s="26">
        <v>47.3489</v>
      </c>
      <c r="V20" s="27" t="s">
        <v>1</v>
      </c>
      <c r="W20" s="28">
        <v>5.5065</v>
      </c>
      <c r="X20" s="26">
        <v>8.2149000000000001</v>
      </c>
      <c r="Y20" s="27" t="s">
        <v>1</v>
      </c>
      <c r="Z20" s="28">
        <v>3.3550000000000004</v>
      </c>
      <c r="AA20" s="29">
        <v>100</v>
      </c>
      <c r="AB20" s="26">
        <v>19.4375</v>
      </c>
      <c r="AC20" s="27" t="s">
        <v>1</v>
      </c>
      <c r="AD20" s="28">
        <v>3.8141000000000003</v>
      </c>
      <c r="AE20" s="26">
        <v>46.960299999999997</v>
      </c>
      <c r="AF20" s="27" t="s">
        <v>1</v>
      </c>
      <c r="AG20" s="28">
        <v>4.8705999999999996</v>
      </c>
      <c r="AH20" s="26">
        <v>26.942300000000003</v>
      </c>
      <c r="AI20" s="27" t="s">
        <v>1</v>
      </c>
      <c r="AJ20" s="28">
        <v>4.4127000000000001</v>
      </c>
      <c r="AK20" s="26">
        <v>6.6599000000000004</v>
      </c>
      <c r="AL20" s="27" t="s">
        <v>1</v>
      </c>
      <c r="AM20" s="28">
        <v>2.5368000000000004</v>
      </c>
      <c r="AN20" s="30">
        <v>100</v>
      </c>
    </row>
    <row r="21" spans="1:40" ht="12.95" customHeight="1" x14ac:dyDescent="0.2">
      <c r="A21" s="25"/>
      <c r="B21" s="26"/>
      <c r="C21" s="27"/>
      <c r="D21" s="28"/>
      <c r="E21" s="26"/>
      <c r="F21" s="27"/>
      <c r="G21" s="28"/>
      <c r="H21" s="26"/>
      <c r="I21" s="27"/>
      <c r="J21" s="27"/>
      <c r="K21" s="32"/>
      <c r="L21" s="27"/>
      <c r="M21" s="28"/>
      <c r="N21" s="29"/>
      <c r="O21" s="26"/>
      <c r="P21" s="27"/>
      <c r="Q21" s="28"/>
      <c r="R21" s="26"/>
      <c r="S21" s="27"/>
      <c r="T21" s="28"/>
      <c r="U21" s="26"/>
      <c r="V21" s="27"/>
      <c r="W21" s="27"/>
      <c r="X21" s="32"/>
      <c r="Y21" s="27"/>
      <c r="Z21" s="28"/>
      <c r="AA21" s="29"/>
      <c r="AB21" s="26"/>
      <c r="AC21" s="27"/>
      <c r="AD21" s="28"/>
      <c r="AE21" s="26"/>
      <c r="AF21" s="27"/>
      <c r="AG21" s="28"/>
      <c r="AH21" s="26"/>
      <c r="AI21" s="27"/>
      <c r="AJ21" s="27"/>
      <c r="AK21" s="32"/>
      <c r="AL21" s="27"/>
      <c r="AM21" s="28"/>
      <c r="AN21" s="30"/>
    </row>
    <row r="22" spans="1:40" ht="12.95" customHeight="1" x14ac:dyDescent="0.2">
      <c r="A22" s="34" t="s">
        <v>7</v>
      </c>
      <c r="B22" s="35"/>
      <c r="C22" s="35"/>
      <c r="D22" s="36"/>
      <c r="E22" s="35"/>
      <c r="F22" s="35"/>
      <c r="G22" s="36"/>
      <c r="H22" s="35"/>
      <c r="I22" s="35"/>
      <c r="J22" s="36"/>
      <c r="K22" s="35"/>
      <c r="L22" s="35"/>
      <c r="M22" s="36"/>
      <c r="N22" s="37"/>
      <c r="O22" s="35"/>
      <c r="P22" s="35"/>
      <c r="Q22" s="36"/>
      <c r="R22" s="35"/>
      <c r="S22" s="35"/>
      <c r="T22" s="36"/>
      <c r="U22" s="35"/>
      <c r="V22" s="35"/>
      <c r="W22" s="36"/>
      <c r="X22" s="35"/>
      <c r="Y22" s="35"/>
      <c r="Z22" s="36"/>
      <c r="AA22" s="37"/>
      <c r="AB22" s="35"/>
      <c r="AC22" s="35"/>
      <c r="AD22" s="36"/>
      <c r="AE22" s="35"/>
      <c r="AF22" s="35"/>
      <c r="AG22" s="36"/>
      <c r="AH22" s="35"/>
      <c r="AI22" s="35"/>
      <c r="AJ22" s="36"/>
      <c r="AK22" s="35"/>
      <c r="AL22" s="35"/>
      <c r="AM22" s="36"/>
      <c r="AN22" s="35"/>
    </row>
    <row r="23" spans="1:40" ht="12.95" customHeight="1" x14ac:dyDescent="0.2">
      <c r="A23" s="25" t="s">
        <v>20</v>
      </c>
      <c r="B23" s="26">
        <v>9.3459000000000003</v>
      </c>
      <c r="C23" s="27" t="s">
        <v>1</v>
      </c>
      <c r="D23" s="28">
        <v>2.6359016299999998</v>
      </c>
      <c r="E23" s="26">
        <v>20.729700000000001</v>
      </c>
      <c r="F23" s="27" t="s">
        <v>1</v>
      </c>
      <c r="G23" s="28">
        <v>3.3825238999999998</v>
      </c>
      <c r="H23" s="26">
        <v>60.893299999999996</v>
      </c>
      <c r="I23" s="27" t="s">
        <v>1</v>
      </c>
      <c r="J23" s="28">
        <v>4.1691841600000004</v>
      </c>
      <c r="K23" s="26">
        <v>9.0310000000000006</v>
      </c>
      <c r="L23" s="27" t="s">
        <v>1</v>
      </c>
      <c r="M23" s="28">
        <v>2.4427336300000002</v>
      </c>
      <c r="N23" s="29">
        <v>100</v>
      </c>
      <c r="O23" s="26">
        <v>6.1324999999999994</v>
      </c>
      <c r="P23" s="27" t="s">
        <v>1</v>
      </c>
      <c r="Q23" s="28">
        <v>2.6263999999999998</v>
      </c>
      <c r="R23" s="26">
        <v>17.605499999999999</v>
      </c>
      <c r="S23" s="27" t="s">
        <v>1</v>
      </c>
      <c r="T23" s="28">
        <v>4.1715</v>
      </c>
      <c r="U23" s="26">
        <v>58.712499999999999</v>
      </c>
      <c r="V23" s="27" t="s">
        <v>1</v>
      </c>
      <c r="W23" s="28">
        <v>5.4089</v>
      </c>
      <c r="X23" s="26">
        <v>17.549400000000002</v>
      </c>
      <c r="Y23" s="27" t="s">
        <v>1</v>
      </c>
      <c r="Z23" s="28">
        <v>4.2501999999999995</v>
      </c>
      <c r="AA23" s="29">
        <v>100</v>
      </c>
      <c r="AB23" s="26">
        <v>8.0652000000000008</v>
      </c>
      <c r="AC23" s="27" t="s">
        <v>1</v>
      </c>
      <c r="AD23" s="28">
        <v>2.4687000000000001</v>
      </c>
      <c r="AE23" s="26">
        <v>18.9697</v>
      </c>
      <c r="AF23" s="27" t="s">
        <v>1</v>
      </c>
      <c r="AG23" s="28">
        <v>3.5731999999999999</v>
      </c>
      <c r="AH23" s="26">
        <v>57.391000000000005</v>
      </c>
      <c r="AI23" s="27" t="s">
        <v>1</v>
      </c>
      <c r="AJ23" s="28">
        <v>4.5990000000000002</v>
      </c>
      <c r="AK23" s="26">
        <v>15.5741</v>
      </c>
      <c r="AL23" s="27" t="s">
        <v>1</v>
      </c>
      <c r="AM23" s="28">
        <v>3.4471000000000003</v>
      </c>
      <c r="AN23" s="30">
        <v>100</v>
      </c>
    </row>
    <row r="24" spans="1:40" ht="12.95" customHeight="1" x14ac:dyDescent="0.2">
      <c r="A24" s="25" t="s">
        <v>21</v>
      </c>
      <c r="B24" s="26">
        <v>4.3422000000000001</v>
      </c>
      <c r="C24" s="27" t="s">
        <v>1</v>
      </c>
      <c r="D24" s="28">
        <v>1.7217244</v>
      </c>
      <c r="E24" s="26">
        <v>16.293199999999999</v>
      </c>
      <c r="F24" s="27" t="s">
        <v>1</v>
      </c>
      <c r="G24" s="28">
        <v>3.0807285200000001</v>
      </c>
      <c r="H24" s="26">
        <v>62.106999999999999</v>
      </c>
      <c r="I24" s="27" t="s">
        <v>1</v>
      </c>
      <c r="J24" s="28">
        <v>4.2519456499999997</v>
      </c>
      <c r="K24" s="26">
        <v>17.2576</v>
      </c>
      <c r="L24" s="27" t="s">
        <v>1</v>
      </c>
      <c r="M24" s="28">
        <v>3.3189327999999998</v>
      </c>
      <c r="N24" s="29">
        <v>100</v>
      </c>
      <c r="O24" s="26">
        <v>4.0078000000000005</v>
      </c>
      <c r="P24" s="27" t="s">
        <v>1</v>
      </c>
      <c r="Q24" s="28">
        <v>2.1894</v>
      </c>
      <c r="R24" s="26">
        <v>12.512200000000002</v>
      </c>
      <c r="S24" s="27" t="s">
        <v>1</v>
      </c>
      <c r="T24" s="28">
        <v>3.6496</v>
      </c>
      <c r="U24" s="26">
        <v>58.283200000000001</v>
      </c>
      <c r="V24" s="27" t="s">
        <v>1</v>
      </c>
      <c r="W24" s="28">
        <v>5.4770000000000003</v>
      </c>
      <c r="X24" s="26">
        <v>25.196800000000003</v>
      </c>
      <c r="Y24" s="27" t="s">
        <v>1</v>
      </c>
      <c r="Z24" s="28">
        <v>4.8079000000000001</v>
      </c>
      <c r="AA24" s="29">
        <v>100</v>
      </c>
      <c r="AB24" s="26">
        <v>6.3450999999999995</v>
      </c>
      <c r="AC24" s="27" t="s">
        <v>1</v>
      </c>
      <c r="AD24" s="28">
        <v>2.2974999999999999</v>
      </c>
      <c r="AE24" s="26">
        <v>14.3323</v>
      </c>
      <c r="AF24" s="27" t="s">
        <v>1</v>
      </c>
      <c r="AG24" s="28">
        <v>3.2381000000000002</v>
      </c>
      <c r="AH24" s="26">
        <v>52.260100000000001</v>
      </c>
      <c r="AI24" s="27" t="s">
        <v>1</v>
      </c>
      <c r="AJ24" s="28">
        <v>4.6417999999999999</v>
      </c>
      <c r="AK24" s="26">
        <v>27.062599999999996</v>
      </c>
      <c r="AL24" s="27" t="s">
        <v>1</v>
      </c>
      <c r="AM24" s="28">
        <v>4.1522999999999994</v>
      </c>
      <c r="AN24" s="30">
        <v>100</v>
      </c>
    </row>
    <row r="25" spans="1:40" ht="12.95" customHeight="1" x14ac:dyDescent="0.2">
      <c r="A25" s="25" t="s">
        <v>22</v>
      </c>
      <c r="B25" s="26">
        <v>3.9077999999999999</v>
      </c>
      <c r="C25" s="27" t="s">
        <v>1</v>
      </c>
      <c r="D25" s="28">
        <v>1.63806384</v>
      </c>
      <c r="E25" s="26">
        <v>23.007100000000001</v>
      </c>
      <c r="F25" s="27" t="s">
        <v>1</v>
      </c>
      <c r="G25" s="28">
        <v>3.6352007499999996</v>
      </c>
      <c r="H25" s="26">
        <v>60.814599999999999</v>
      </c>
      <c r="I25" s="27" t="s">
        <v>1</v>
      </c>
      <c r="J25" s="28">
        <v>4.2677091999999996</v>
      </c>
      <c r="K25" s="26">
        <v>12.2705</v>
      </c>
      <c r="L25" s="27" t="s">
        <v>1</v>
      </c>
      <c r="M25" s="28">
        <v>2.8795307800000001</v>
      </c>
      <c r="N25" s="29">
        <v>100</v>
      </c>
      <c r="O25" s="26">
        <v>3.2466000000000004</v>
      </c>
      <c r="P25" s="27" t="s">
        <v>1</v>
      </c>
      <c r="Q25" s="28">
        <v>1.9619999999999997</v>
      </c>
      <c r="R25" s="26">
        <v>14.270299999999999</v>
      </c>
      <c r="S25" s="27" t="s">
        <v>1</v>
      </c>
      <c r="T25" s="28">
        <v>3.7778999999999998</v>
      </c>
      <c r="U25" s="26">
        <v>63.079900000000002</v>
      </c>
      <c r="V25" s="27" t="s">
        <v>1</v>
      </c>
      <c r="W25" s="28">
        <v>5.3831999999999995</v>
      </c>
      <c r="X25" s="26">
        <v>19.403200000000002</v>
      </c>
      <c r="Y25" s="27" t="s">
        <v>1</v>
      </c>
      <c r="Z25" s="28">
        <v>4.4666999999999994</v>
      </c>
      <c r="AA25" s="29">
        <v>100</v>
      </c>
      <c r="AB25" s="26">
        <v>8.434899999999999</v>
      </c>
      <c r="AC25" s="27" t="s">
        <v>1</v>
      </c>
      <c r="AD25" s="28">
        <v>2.5798000000000001</v>
      </c>
      <c r="AE25" s="26">
        <v>24.6891</v>
      </c>
      <c r="AF25" s="27" t="s">
        <v>1</v>
      </c>
      <c r="AG25" s="28">
        <v>3.9288999999999996</v>
      </c>
      <c r="AH25" s="26">
        <v>52.183399999999999</v>
      </c>
      <c r="AI25" s="27" t="s">
        <v>1</v>
      </c>
      <c r="AJ25" s="28">
        <v>4.6356999999999999</v>
      </c>
      <c r="AK25" s="26">
        <v>14.692600000000001</v>
      </c>
      <c r="AL25" s="27" t="s">
        <v>1</v>
      </c>
      <c r="AM25" s="28">
        <v>3.3670999999999998</v>
      </c>
      <c r="AN25" s="30">
        <v>100</v>
      </c>
    </row>
    <row r="26" spans="1:40" ht="12.95" customHeight="1" x14ac:dyDescent="0.2">
      <c r="A26" s="25" t="s">
        <v>23</v>
      </c>
      <c r="B26" s="26">
        <v>27.853200000000001</v>
      </c>
      <c r="C26" s="27" t="s">
        <v>1</v>
      </c>
      <c r="D26" s="28">
        <v>3.86901699</v>
      </c>
      <c r="E26" s="26">
        <v>54.299399999999999</v>
      </c>
      <c r="F26" s="27" t="s">
        <v>1</v>
      </c>
      <c r="G26" s="28">
        <v>4.4445084100000001</v>
      </c>
      <c r="H26" s="26">
        <v>14.719199999999999</v>
      </c>
      <c r="I26" s="27" t="s">
        <v>1</v>
      </c>
      <c r="J26" s="28">
        <v>3.13114721</v>
      </c>
      <c r="K26" s="26">
        <v>3.1281999999999996</v>
      </c>
      <c r="L26" s="27" t="s">
        <v>1</v>
      </c>
      <c r="M26" s="28">
        <v>1.7403951899999999</v>
      </c>
      <c r="N26" s="29">
        <v>100</v>
      </c>
      <c r="O26" s="26">
        <v>17.8126</v>
      </c>
      <c r="P26" s="27" t="s">
        <v>1</v>
      </c>
      <c r="Q26" s="28">
        <v>4.2313000000000001</v>
      </c>
      <c r="R26" s="26">
        <v>55.179900000000004</v>
      </c>
      <c r="S26" s="27" t="s">
        <v>1</v>
      </c>
      <c r="T26" s="28">
        <v>5.4834000000000005</v>
      </c>
      <c r="U26" s="26">
        <v>23.283200000000001</v>
      </c>
      <c r="V26" s="27" t="s">
        <v>1</v>
      </c>
      <c r="W26" s="28">
        <v>4.6989999999999998</v>
      </c>
      <c r="X26" s="26">
        <v>3.7242999999999999</v>
      </c>
      <c r="Y26" s="27" t="s">
        <v>1</v>
      </c>
      <c r="Z26" s="28">
        <v>2.2101999999999999</v>
      </c>
      <c r="AA26" s="29">
        <v>100</v>
      </c>
      <c r="AB26" s="26">
        <v>42.879300000000001</v>
      </c>
      <c r="AC26" s="27" t="s">
        <v>1</v>
      </c>
      <c r="AD26" s="28">
        <v>4.5625999999999998</v>
      </c>
      <c r="AE26" s="26">
        <v>44.192900000000002</v>
      </c>
      <c r="AF26" s="27" t="s">
        <v>1</v>
      </c>
      <c r="AG26" s="28">
        <v>4.6052999999999997</v>
      </c>
      <c r="AH26" s="26">
        <v>11.305300000000001</v>
      </c>
      <c r="AI26" s="27" t="s">
        <v>1</v>
      </c>
      <c r="AJ26" s="28">
        <v>2.9939</v>
      </c>
      <c r="AK26" s="26">
        <v>1.6225000000000001</v>
      </c>
      <c r="AL26" s="27" t="s">
        <v>1</v>
      </c>
      <c r="AM26" s="28">
        <v>1.2232000000000001</v>
      </c>
      <c r="AN26" s="30">
        <v>100</v>
      </c>
    </row>
    <row r="27" spans="1:40" ht="12.95" customHeight="1" x14ac:dyDescent="0.2">
      <c r="A27" s="25" t="s">
        <v>24</v>
      </c>
      <c r="B27" s="26">
        <v>13.135299999999999</v>
      </c>
      <c r="C27" s="27" t="s">
        <v>1</v>
      </c>
      <c r="D27" s="28">
        <v>2.8557637499999999</v>
      </c>
      <c r="E27" s="26">
        <v>38.735500000000002</v>
      </c>
      <c r="F27" s="27" t="s">
        <v>1</v>
      </c>
      <c r="G27" s="28">
        <v>4.1801837100000006</v>
      </c>
      <c r="H27" s="26">
        <v>41.534100000000002</v>
      </c>
      <c r="I27" s="27" t="s">
        <v>1</v>
      </c>
      <c r="J27" s="28">
        <v>4.4127574799999998</v>
      </c>
      <c r="K27" s="26">
        <v>6.5950999999999995</v>
      </c>
      <c r="L27" s="27" t="s">
        <v>1</v>
      </c>
      <c r="M27" s="28">
        <v>2.1347493599999998</v>
      </c>
      <c r="N27" s="29">
        <v>100</v>
      </c>
      <c r="O27" s="26">
        <v>11.0093</v>
      </c>
      <c r="P27" s="27" t="s">
        <v>1</v>
      </c>
      <c r="Q27" s="28">
        <v>3.4498000000000002</v>
      </c>
      <c r="R27" s="26">
        <v>37.077399999999997</v>
      </c>
      <c r="S27" s="27" t="s">
        <v>1</v>
      </c>
      <c r="T27" s="28">
        <v>5.2988</v>
      </c>
      <c r="U27" s="26">
        <v>42.820099999999996</v>
      </c>
      <c r="V27" s="27" t="s">
        <v>1</v>
      </c>
      <c r="W27" s="28">
        <v>5.4933999999999994</v>
      </c>
      <c r="X27" s="26">
        <v>9.0931999999999995</v>
      </c>
      <c r="Y27" s="27" t="s">
        <v>1</v>
      </c>
      <c r="Z27" s="28">
        <v>3.2404000000000002</v>
      </c>
      <c r="AA27" s="29">
        <v>100</v>
      </c>
      <c r="AB27" s="26">
        <v>15.128299999999999</v>
      </c>
      <c r="AC27" s="27" t="s">
        <v>1</v>
      </c>
      <c r="AD27" s="28">
        <v>3.2810999999999999</v>
      </c>
      <c r="AE27" s="26">
        <v>24.974299999999999</v>
      </c>
      <c r="AF27" s="27" t="s">
        <v>1</v>
      </c>
      <c r="AG27" s="28">
        <v>3.9799000000000002</v>
      </c>
      <c r="AH27" s="26">
        <v>44.028800000000004</v>
      </c>
      <c r="AI27" s="27" t="s">
        <v>1</v>
      </c>
      <c r="AJ27" s="28">
        <v>4.6188000000000002</v>
      </c>
      <c r="AK27" s="26">
        <v>15.868699999999999</v>
      </c>
      <c r="AL27" s="27" t="s">
        <v>1</v>
      </c>
      <c r="AM27" s="28">
        <v>3.4157000000000002</v>
      </c>
      <c r="AN27" s="30">
        <v>100</v>
      </c>
    </row>
    <row r="28" spans="1:40" ht="12.95" customHeight="1" x14ac:dyDescent="0.2">
      <c r="A28" s="25" t="s">
        <v>25</v>
      </c>
      <c r="B28" s="26">
        <v>5.9009</v>
      </c>
      <c r="C28" s="27" t="s">
        <v>1</v>
      </c>
      <c r="D28" s="28">
        <v>2.1723395600000002</v>
      </c>
      <c r="E28" s="26">
        <v>29.303800000000003</v>
      </c>
      <c r="F28" s="27" t="s">
        <v>1</v>
      </c>
      <c r="G28" s="28">
        <v>4.0518848500000004</v>
      </c>
      <c r="H28" s="26">
        <v>55.465499999999999</v>
      </c>
      <c r="I28" s="27" t="s">
        <v>1</v>
      </c>
      <c r="J28" s="28">
        <v>4.43801778</v>
      </c>
      <c r="K28" s="26">
        <v>9.3297000000000008</v>
      </c>
      <c r="L28" s="27" t="s">
        <v>1</v>
      </c>
      <c r="M28" s="28">
        <v>2.5618359499999999</v>
      </c>
      <c r="N28" s="29">
        <v>100</v>
      </c>
      <c r="O28" s="26">
        <v>5.5259999999999998</v>
      </c>
      <c r="P28" s="27" t="s">
        <v>1</v>
      </c>
      <c r="Q28" s="28">
        <v>2.5085000000000002</v>
      </c>
      <c r="R28" s="26">
        <v>28.8931</v>
      </c>
      <c r="S28" s="27" t="s">
        <v>1</v>
      </c>
      <c r="T28" s="28">
        <v>4.9657</v>
      </c>
      <c r="U28" s="26">
        <v>54.238200000000006</v>
      </c>
      <c r="V28" s="27" t="s">
        <v>1</v>
      </c>
      <c r="W28" s="28">
        <v>5.5019999999999998</v>
      </c>
      <c r="X28" s="26">
        <v>11.3428</v>
      </c>
      <c r="Y28" s="27" t="s">
        <v>1</v>
      </c>
      <c r="Z28" s="28">
        <v>3.5539000000000001</v>
      </c>
      <c r="AA28" s="29">
        <v>100</v>
      </c>
      <c r="AB28" s="26">
        <v>19.741</v>
      </c>
      <c r="AC28" s="27" t="s">
        <v>1</v>
      </c>
      <c r="AD28" s="28">
        <v>3.6372</v>
      </c>
      <c r="AE28" s="26">
        <v>35.684399999999997</v>
      </c>
      <c r="AF28" s="27" t="s">
        <v>1</v>
      </c>
      <c r="AG28" s="28">
        <v>4.4026000000000005</v>
      </c>
      <c r="AH28" s="26">
        <v>34.241500000000002</v>
      </c>
      <c r="AI28" s="27" t="s">
        <v>1</v>
      </c>
      <c r="AJ28" s="28">
        <v>4.4024999999999999</v>
      </c>
      <c r="AK28" s="26">
        <v>10.3332</v>
      </c>
      <c r="AL28" s="27" t="s">
        <v>1</v>
      </c>
      <c r="AM28" s="28">
        <v>2.8690000000000002</v>
      </c>
      <c r="AN28" s="30">
        <v>100</v>
      </c>
    </row>
    <row r="29" spans="1:40" ht="13.5" customHeight="1" x14ac:dyDescent="0.2">
      <c r="A29" s="25"/>
      <c r="B29" s="26"/>
      <c r="C29" s="27"/>
      <c r="D29" s="28"/>
      <c r="E29" s="26"/>
      <c r="F29" s="27"/>
      <c r="G29" s="28"/>
      <c r="H29" s="26"/>
      <c r="I29" s="27"/>
      <c r="J29" s="27"/>
      <c r="K29" s="32"/>
      <c r="L29" s="27"/>
      <c r="M29" s="28"/>
      <c r="N29" s="29"/>
      <c r="O29" s="26"/>
      <c r="P29" s="27"/>
      <c r="Q29" s="28"/>
      <c r="R29" s="26"/>
      <c r="S29" s="27"/>
      <c r="T29" s="28"/>
      <c r="U29" s="26"/>
      <c r="V29" s="27"/>
      <c r="W29" s="27"/>
      <c r="X29" s="32"/>
      <c r="Y29" s="27"/>
      <c r="Z29" s="28"/>
      <c r="AA29" s="29"/>
      <c r="AB29" s="26"/>
      <c r="AC29" s="27"/>
      <c r="AD29" s="28"/>
      <c r="AE29" s="26"/>
      <c r="AF29" s="27"/>
      <c r="AG29" s="28"/>
      <c r="AH29" s="26"/>
      <c r="AI29" s="27"/>
      <c r="AJ29" s="27"/>
      <c r="AK29" s="32"/>
      <c r="AL29" s="27"/>
      <c r="AM29" s="28"/>
      <c r="AN29" s="30"/>
    </row>
    <row r="30" spans="1:40" ht="12.95" customHeight="1" x14ac:dyDescent="0.2">
      <c r="A30" s="34" t="s">
        <v>8</v>
      </c>
      <c r="B30" s="35"/>
      <c r="C30" s="35"/>
      <c r="D30" s="36"/>
      <c r="E30" s="35"/>
      <c r="F30" s="35"/>
      <c r="G30" s="36"/>
      <c r="H30" s="35"/>
      <c r="I30" s="35"/>
      <c r="J30" s="36"/>
      <c r="K30" s="35"/>
      <c r="L30" s="35"/>
      <c r="M30" s="36"/>
      <c r="N30" s="37"/>
      <c r="O30" s="35"/>
      <c r="P30" s="35"/>
      <c r="Q30" s="36"/>
      <c r="R30" s="35"/>
      <c r="S30" s="35"/>
      <c r="T30" s="36"/>
      <c r="U30" s="35"/>
      <c r="V30" s="35"/>
      <c r="W30" s="36"/>
      <c r="X30" s="35"/>
      <c r="Y30" s="35"/>
      <c r="Z30" s="36"/>
      <c r="AA30" s="37"/>
      <c r="AB30" s="35"/>
      <c r="AC30" s="35"/>
      <c r="AD30" s="36"/>
      <c r="AE30" s="35"/>
      <c r="AF30" s="35"/>
      <c r="AG30" s="36"/>
      <c r="AH30" s="35"/>
      <c r="AI30" s="35"/>
      <c r="AJ30" s="36"/>
      <c r="AK30" s="35"/>
      <c r="AL30" s="35"/>
      <c r="AM30" s="36"/>
      <c r="AN30" s="35"/>
    </row>
    <row r="31" spans="1:40" ht="12.95" customHeight="1" x14ac:dyDescent="0.2">
      <c r="A31" s="25" t="s">
        <v>20</v>
      </c>
      <c r="B31" s="26">
        <v>8.3885000000000005</v>
      </c>
      <c r="C31" s="27" t="s">
        <v>1</v>
      </c>
      <c r="D31" s="28">
        <v>2.11217772</v>
      </c>
      <c r="E31" s="26">
        <v>23.353999999999999</v>
      </c>
      <c r="F31" s="27" t="s">
        <v>1</v>
      </c>
      <c r="G31" s="28">
        <v>3.1013641700000001</v>
      </c>
      <c r="H31" s="26">
        <v>59.656500000000001</v>
      </c>
      <c r="I31" s="27" t="s">
        <v>1</v>
      </c>
      <c r="J31" s="28">
        <v>3.62197894</v>
      </c>
      <c r="K31" s="26">
        <v>8.6008999999999993</v>
      </c>
      <c r="L31" s="27" t="s">
        <v>1</v>
      </c>
      <c r="M31" s="28">
        <v>2.1759947899999998</v>
      </c>
      <c r="N31" s="29">
        <v>100</v>
      </c>
      <c r="O31" s="26">
        <v>5.2062999999999997</v>
      </c>
      <c r="P31" s="27" t="s">
        <v>1</v>
      </c>
      <c r="Q31" s="28">
        <v>2.0965000000000003</v>
      </c>
      <c r="R31" s="26">
        <v>21.884999999999998</v>
      </c>
      <c r="S31" s="27" t="s">
        <v>1</v>
      </c>
      <c r="T31" s="28">
        <v>4.0198999999999998</v>
      </c>
      <c r="U31" s="26">
        <v>60.587400000000002</v>
      </c>
      <c r="V31" s="27" t="s">
        <v>1</v>
      </c>
      <c r="W31" s="28">
        <v>4.7880000000000003</v>
      </c>
      <c r="X31" s="26">
        <v>12.321300000000001</v>
      </c>
      <c r="Y31" s="27" t="s">
        <v>1</v>
      </c>
      <c r="Z31" s="28">
        <v>3.379</v>
      </c>
      <c r="AA31" s="29">
        <v>100</v>
      </c>
      <c r="AB31" s="26">
        <v>6.0743999999999998</v>
      </c>
      <c r="AC31" s="27" t="s">
        <v>1</v>
      </c>
      <c r="AD31" s="28">
        <v>2.1021000000000001</v>
      </c>
      <c r="AE31" s="26">
        <v>22.497399999999999</v>
      </c>
      <c r="AF31" s="27" t="s">
        <v>1</v>
      </c>
      <c r="AG31" s="28">
        <v>3.4866000000000001</v>
      </c>
      <c r="AH31" s="26">
        <v>59.366199999999999</v>
      </c>
      <c r="AI31" s="27" t="s">
        <v>1</v>
      </c>
      <c r="AJ31" s="28">
        <v>4.1714000000000002</v>
      </c>
      <c r="AK31" s="26">
        <v>12.0619</v>
      </c>
      <c r="AL31" s="27" t="s">
        <v>1</v>
      </c>
      <c r="AM31" s="28">
        <v>2.8008999999999999</v>
      </c>
      <c r="AN31" s="30">
        <v>100</v>
      </c>
    </row>
    <row r="32" spans="1:40" ht="12.95" customHeight="1" x14ac:dyDescent="0.2">
      <c r="A32" s="25" t="s">
        <v>21</v>
      </c>
      <c r="B32" s="26">
        <v>6.0964</v>
      </c>
      <c r="C32" s="27" t="s">
        <v>1</v>
      </c>
      <c r="D32" s="28">
        <v>1.6870823100000001</v>
      </c>
      <c r="E32" s="26">
        <v>20.091700000000003</v>
      </c>
      <c r="F32" s="27" t="s">
        <v>1</v>
      </c>
      <c r="G32" s="28">
        <v>2.9983446800000002</v>
      </c>
      <c r="H32" s="26">
        <v>57.250900000000001</v>
      </c>
      <c r="I32" s="27" t="s">
        <v>1</v>
      </c>
      <c r="J32" s="28">
        <v>3.6912946500000001</v>
      </c>
      <c r="K32" s="26">
        <v>16.5609</v>
      </c>
      <c r="L32" s="27" t="s">
        <v>1</v>
      </c>
      <c r="M32" s="28">
        <v>2.7491956800000001</v>
      </c>
      <c r="N32" s="29">
        <v>100</v>
      </c>
      <c r="O32" s="26">
        <v>3.9043000000000001</v>
      </c>
      <c r="P32" s="27" t="s">
        <v>1</v>
      </c>
      <c r="Q32" s="28">
        <v>1.8949</v>
      </c>
      <c r="R32" s="26">
        <v>13.937199999999999</v>
      </c>
      <c r="S32" s="27" t="s">
        <v>1</v>
      </c>
      <c r="T32" s="28">
        <v>3.3651</v>
      </c>
      <c r="U32" s="26">
        <v>58.621900000000004</v>
      </c>
      <c r="V32" s="27" t="s">
        <v>1</v>
      </c>
      <c r="W32" s="28">
        <v>4.8484999999999996</v>
      </c>
      <c r="X32" s="26">
        <v>23.5366</v>
      </c>
      <c r="Y32" s="27" t="s">
        <v>1</v>
      </c>
      <c r="Z32" s="28">
        <v>4.2833000000000006</v>
      </c>
      <c r="AA32" s="29">
        <v>100</v>
      </c>
      <c r="AB32" s="26">
        <v>5.0842999999999998</v>
      </c>
      <c r="AC32" s="27" t="s">
        <v>1</v>
      </c>
      <c r="AD32" s="28">
        <v>1.9352999999999998</v>
      </c>
      <c r="AE32" s="26">
        <v>16.215199999999999</v>
      </c>
      <c r="AF32" s="27" t="s">
        <v>1</v>
      </c>
      <c r="AG32" s="28">
        <v>3.1067</v>
      </c>
      <c r="AH32" s="26">
        <v>51.907099999999993</v>
      </c>
      <c r="AI32" s="27" t="s">
        <v>1</v>
      </c>
      <c r="AJ32" s="28">
        <v>4.2423999999999999</v>
      </c>
      <c r="AK32" s="26">
        <v>26.793299999999999</v>
      </c>
      <c r="AL32" s="27" t="s">
        <v>1</v>
      </c>
      <c r="AM32" s="28">
        <v>3.7935000000000003</v>
      </c>
      <c r="AN32" s="30">
        <v>100</v>
      </c>
    </row>
    <row r="33" spans="1:40" ht="12.95" customHeight="1" x14ac:dyDescent="0.2">
      <c r="A33" s="25" t="s">
        <v>22</v>
      </c>
      <c r="B33" s="26">
        <v>4.9478</v>
      </c>
      <c r="C33" s="27" t="s">
        <v>1</v>
      </c>
      <c r="D33" s="28">
        <v>1.5787412999999999</v>
      </c>
      <c r="E33" s="26">
        <v>28.2927</v>
      </c>
      <c r="F33" s="27" t="s">
        <v>1</v>
      </c>
      <c r="G33" s="28">
        <v>3.1849739100000005</v>
      </c>
      <c r="H33" s="26">
        <v>55.970399999999998</v>
      </c>
      <c r="I33" s="27" t="s">
        <v>1</v>
      </c>
      <c r="J33" s="28">
        <v>3.6668489599999998</v>
      </c>
      <c r="K33" s="26">
        <v>10.789</v>
      </c>
      <c r="L33" s="27" t="s">
        <v>1</v>
      </c>
      <c r="M33" s="28">
        <v>2.4430151499999999</v>
      </c>
      <c r="N33" s="29">
        <v>100</v>
      </c>
      <c r="O33" s="26">
        <v>4.2774000000000001</v>
      </c>
      <c r="P33" s="27" t="s">
        <v>1</v>
      </c>
      <c r="Q33" s="28">
        <v>2.0178000000000003</v>
      </c>
      <c r="R33" s="26">
        <v>18.1358</v>
      </c>
      <c r="S33" s="27" t="s">
        <v>1</v>
      </c>
      <c r="T33" s="28">
        <v>3.6715</v>
      </c>
      <c r="U33" s="26">
        <v>61.035700000000006</v>
      </c>
      <c r="V33" s="27" t="s">
        <v>1</v>
      </c>
      <c r="W33" s="28">
        <v>4.8018999999999998</v>
      </c>
      <c r="X33" s="26">
        <v>16.551099999999998</v>
      </c>
      <c r="Y33" s="27" t="s">
        <v>1</v>
      </c>
      <c r="Z33" s="28">
        <v>3.8359999999999999</v>
      </c>
      <c r="AA33" s="29">
        <v>100</v>
      </c>
      <c r="AB33" s="26">
        <v>8.5396999999999998</v>
      </c>
      <c r="AC33" s="27" t="s">
        <v>1</v>
      </c>
      <c r="AD33" s="28">
        <v>2.3811999999999998</v>
      </c>
      <c r="AE33" s="26">
        <v>30.607600000000001</v>
      </c>
      <c r="AF33" s="27" t="s">
        <v>1</v>
      </c>
      <c r="AG33" s="28">
        <v>3.8786</v>
      </c>
      <c r="AH33" s="26">
        <v>48.736800000000002</v>
      </c>
      <c r="AI33" s="27" t="s">
        <v>1</v>
      </c>
      <c r="AJ33" s="28">
        <v>4.2440999999999995</v>
      </c>
      <c r="AK33" s="26">
        <v>12.116</v>
      </c>
      <c r="AL33" s="27" t="s">
        <v>1</v>
      </c>
      <c r="AM33" s="28">
        <v>2.8583999999999996</v>
      </c>
      <c r="AN33" s="30">
        <v>100</v>
      </c>
    </row>
    <row r="34" spans="1:40" ht="12.95" customHeight="1" x14ac:dyDescent="0.2">
      <c r="A34" s="25" t="s">
        <v>23</v>
      </c>
      <c r="B34" s="26">
        <v>28.805999999999997</v>
      </c>
      <c r="C34" s="27" t="s">
        <v>1</v>
      </c>
      <c r="D34" s="28">
        <v>3.1436781800000002</v>
      </c>
      <c r="E34" s="26">
        <v>56.103299999999997</v>
      </c>
      <c r="F34" s="27" t="s">
        <v>1</v>
      </c>
      <c r="G34" s="28">
        <v>3.6744487000000001</v>
      </c>
      <c r="H34" s="26">
        <v>12.544</v>
      </c>
      <c r="I34" s="27" t="s">
        <v>1</v>
      </c>
      <c r="J34" s="28">
        <v>2.6224667300000002</v>
      </c>
      <c r="K34" s="26">
        <v>2.5467</v>
      </c>
      <c r="L34" s="27" t="s">
        <v>1</v>
      </c>
      <c r="M34" s="28">
        <v>1.2104816900000002</v>
      </c>
      <c r="N34" s="29">
        <v>100</v>
      </c>
      <c r="O34" s="26">
        <v>24.242100000000001</v>
      </c>
      <c r="P34" s="27" t="s">
        <v>1</v>
      </c>
      <c r="Q34" s="28">
        <v>4.1023999999999994</v>
      </c>
      <c r="R34" s="26">
        <v>55.946700000000007</v>
      </c>
      <c r="S34" s="27" t="s">
        <v>1</v>
      </c>
      <c r="T34" s="28">
        <v>4.8732999999999995</v>
      </c>
      <c r="U34" s="26">
        <v>17.6309</v>
      </c>
      <c r="V34" s="27" t="s">
        <v>1</v>
      </c>
      <c r="W34" s="28">
        <v>3.8651999999999997</v>
      </c>
      <c r="X34" s="26">
        <v>2.1802999999999999</v>
      </c>
      <c r="Y34" s="27" t="s">
        <v>1</v>
      </c>
      <c r="Z34" s="28">
        <v>1.6859</v>
      </c>
      <c r="AA34" s="29">
        <v>100</v>
      </c>
      <c r="AB34" s="26">
        <v>47.866900000000001</v>
      </c>
      <c r="AC34" s="27" t="s">
        <v>1</v>
      </c>
      <c r="AD34" s="28">
        <v>4.2280999999999995</v>
      </c>
      <c r="AE34" s="26">
        <v>40.661700000000003</v>
      </c>
      <c r="AF34" s="27" t="s">
        <v>1</v>
      </c>
      <c r="AG34" s="28">
        <v>4.1527000000000003</v>
      </c>
      <c r="AH34" s="26">
        <v>10.6524</v>
      </c>
      <c r="AI34" s="27" t="s">
        <v>1</v>
      </c>
      <c r="AJ34" s="28">
        <v>2.6766999999999999</v>
      </c>
      <c r="AK34" s="42" t="s">
        <v>52</v>
      </c>
      <c r="AL34" s="43" t="s">
        <v>1</v>
      </c>
      <c r="AM34" s="44" t="s">
        <v>44</v>
      </c>
      <c r="AN34" s="30">
        <v>100</v>
      </c>
    </row>
    <row r="35" spans="1:40" ht="12.95" customHeight="1" x14ac:dyDescent="0.2">
      <c r="A35" s="25" t="s">
        <v>24</v>
      </c>
      <c r="B35" s="26">
        <v>14.413400000000001</v>
      </c>
      <c r="C35" s="27" t="s">
        <v>1</v>
      </c>
      <c r="D35" s="28">
        <v>2.53807911</v>
      </c>
      <c r="E35" s="26">
        <v>42.238399999999999</v>
      </c>
      <c r="F35" s="27" t="s">
        <v>1</v>
      </c>
      <c r="G35" s="28">
        <v>3.6283308399999998</v>
      </c>
      <c r="H35" s="26">
        <v>38.068200000000004</v>
      </c>
      <c r="I35" s="27" t="s">
        <v>1</v>
      </c>
      <c r="J35" s="28">
        <v>3.5548944200000001</v>
      </c>
      <c r="K35" s="26">
        <v>5.2798999999999996</v>
      </c>
      <c r="L35" s="27" t="s">
        <v>1</v>
      </c>
      <c r="M35" s="28">
        <v>1.6539338699999999</v>
      </c>
      <c r="N35" s="29">
        <v>100</v>
      </c>
      <c r="O35" s="26">
        <v>13.514300000000002</v>
      </c>
      <c r="P35" s="27" t="s">
        <v>1</v>
      </c>
      <c r="Q35" s="28">
        <v>3.2689999999999997</v>
      </c>
      <c r="R35" s="26">
        <v>34.545700000000004</v>
      </c>
      <c r="S35" s="27" t="s">
        <v>1</v>
      </c>
      <c r="T35" s="28">
        <v>4.6587000000000005</v>
      </c>
      <c r="U35" s="26">
        <v>40.688899999999997</v>
      </c>
      <c r="V35" s="27" t="s">
        <v>1</v>
      </c>
      <c r="W35" s="28">
        <v>4.8222000000000005</v>
      </c>
      <c r="X35" s="26">
        <v>11.250999999999999</v>
      </c>
      <c r="Y35" s="27" t="s">
        <v>1</v>
      </c>
      <c r="Z35" s="28">
        <v>3.2794999999999996</v>
      </c>
      <c r="AA35" s="29">
        <v>100</v>
      </c>
      <c r="AB35" s="26">
        <v>14.6149</v>
      </c>
      <c r="AC35" s="27" t="s">
        <v>1</v>
      </c>
      <c r="AD35" s="28">
        <v>3.0156999999999998</v>
      </c>
      <c r="AE35" s="26">
        <v>27.301399999999997</v>
      </c>
      <c r="AF35" s="27" t="s">
        <v>1</v>
      </c>
      <c r="AG35" s="28">
        <v>3.7538</v>
      </c>
      <c r="AH35" s="26">
        <v>41.590600000000002</v>
      </c>
      <c r="AI35" s="27" t="s">
        <v>1</v>
      </c>
      <c r="AJ35" s="28">
        <v>4.1726999999999999</v>
      </c>
      <c r="AK35" s="26">
        <v>16.493199999999998</v>
      </c>
      <c r="AL35" s="27" t="s">
        <v>1</v>
      </c>
      <c r="AM35" s="28">
        <v>3.1819999999999999</v>
      </c>
      <c r="AN35" s="30">
        <v>100</v>
      </c>
    </row>
    <row r="36" spans="1:40" ht="12.95" customHeight="1" x14ac:dyDescent="0.2">
      <c r="A36" s="25" t="s">
        <v>25</v>
      </c>
      <c r="B36" s="26">
        <v>7.2484999999999991</v>
      </c>
      <c r="C36" s="27" t="s">
        <v>1</v>
      </c>
      <c r="D36" s="28">
        <v>2.1290659999999999</v>
      </c>
      <c r="E36" s="26">
        <v>32.646700000000003</v>
      </c>
      <c r="F36" s="27" t="s">
        <v>1</v>
      </c>
      <c r="G36" s="28">
        <v>3.24092577</v>
      </c>
      <c r="H36" s="26">
        <v>50.218499999999999</v>
      </c>
      <c r="I36" s="27" t="s">
        <v>1</v>
      </c>
      <c r="J36" s="28">
        <v>3.6485081500000001</v>
      </c>
      <c r="K36" s="26">
        <v>9.8862000000000005</v>
      </c>
      <c r="L36" s="27" t="s">
        <v>1</v>
      </c>
      <c r="M36" s="28">
        <v>2.2894072599999999</v>
      </c>
      <c r="N36" s="29">
        <v>100</v>
      </c>
      <c r="O36" s="26">
        <v>3.5808</v>
      </c>
      <c r="P36" s="27" t="s">
        <v>1</v>
      </c>
      <c r="Q36" s="28">
        <v>1.7871999999999999</v>
      </c>
      <c r="R36" s="26">
        <v>25.221599999999999</v>
      </c>
      <c r="S36" s="27" t="s">
        <v>1</v>
      </c>
      <c r="T36" s="28">
        <v>4.0737000000000005</v>
      </c>
      <c r="U36" s="26">
        <v>57.841000000000001</v>
      </c>
      <c r="V36" s="27" t="s">
        <v>1</v>
      </c>
      <c r="W36" s="28">
        <v>4.8338000000000001</v>
      </c>
      <c r="X36" s="26">
        <v>13.356599999999998</v>
      </c>
      <c r="Y36" s="27" t="s">
        <v>1</v>
      </c>
      <c r="Z36" s="28">
        <v>3.5646999999999998</v>
      </c>
      <c r="AA36" s="29">
        <v>100</v>
      </c>
      <c r="AB36" s="26">
        <v>17.259599999999999</v>
      </c>
      <c r="AC36" s="27" t="s">
        <v>1</v>
      </c>
      <c r="AD36" s="28">
        <v>3.1850000000000005</v>
      </c>
      <c r="AE36" s="26">
        <v>36.529800000000002</v>
      </c>
      <c r="AF36" s="27" t="s">
        <v>1</v>
      </c>
      <c r="AG36" s="28">
        <v>4.0570000000000004</v>
      </c>
      <c r="AH36" s="26">
        <v>36.3735</v>
      </c>
      <c r="AI36" s="27" t="s">
        <v>1</v>
      </c>
      <c r="AJ36" s="28">
        <v>4.0362</v>
      </c>
      <c r="AK36" s="26">
        <v>9.8370999999999995</v>
      </c>
      <c r="AL36" s="27" t="s">
        <v>1</v>
      </c>
      <c r="AM36" s="28">
        <v>2.6236999999999999</v>
      </c>
      <c r="AN36" s="30">
        <v>100</v>
      </c>
    </row>
    <row r="37" spans="1:40" ht="12.95" customHeight="1" x14ac:dyDescent="0.2">
      <c r="A37" s="25"/>
      <c r="B37" s="26"/>
      <c r="C37" s="27"/>
      <c r="D37" s="28"/>
      <c r="E37" s="26"/>
      <c r="F37" s="27"/>
      <c r="G37" s="28"/>
      <c r="H37" s="26"/>
      <c r="I37" s="27"/>
      <c r="J37" s="27"/>
      <c r="K37" s="32"/>
      <c r="L37" s="27"/>
      <c r="M37" s="28"/>
      <c r="N37" s="29"/>
      <c r="O37" s="26"/>
      <c r="P37" s="27"/>
      <c r="Q37" s="28"/>
      <c r="R37" s="26"/>
      <c r="S37" s="27"/>
      <c r="T37" s="28"/>
      <c r="U37" s="26"/>
      <c r="V37" s="27"/>
      <c r="W37" s="27"/>
      <c r="X37" s="32"/>
      <c r="Y37" s="27"/>
      <c r="Z37" s="28"/>
      <c r="AA37" s="29"/>
      <c r="AB37" s="26"/>
      <c r="AC37" s="27"/>
      <c r="AD37" s="28"/>
      <c r="AE37" s="26"/>
      <c r="AF37" s="27"/>
      <c r="AG37" s="28"/>
      <c r="AH37" s="26"/>
      <c r="AI37" s="27"/>
      <c r="AJ37" s="27"/>
      <c r="AK37" s="32"/>
      <c r="AL37" s="27"/>
      <c r="AM37" s="28"/>
      <c r="AN37" s="30"/>
    </row>
    <row r="38" spans="1:40" ht="12.95" customHeight="1" x14ac:dyDescent="0.2">
      <c r="A38" s="34" t="s">
        <v>9</v>
      </c>
      <c r="B38" s="35"/>
      <c r="C38" s="35"/>
      <c r="D38" s="36"/>
      <c r="E38" s="35"/>
      <c r="F38" s="35"/>
      <c r="G38" s="36"/>
      <c r="H38" s="35"/>
      <c r="I38" s="35"/>
      <c r="J38" s="36"/>
      <c r="K38" s="35"/>
      <c r="L38" s="35"/>
      <c r="M38" s="36"/>
      <c r="N38" s="37"/>
      <c r="O38" s="35"/>
      <c r="P38" s="35"/>
      <c r="Q38" s="36"/>
      <c r="R38" s="35"/>
      <c r="S38" s="35"/>
      <c r="T38" s="36"/>
      <c r="U38" s="35"/>
      <c r="V38" s="35"/>
      <c r="W38" s="36"/>
      <c r="X38" s="35"/>
      <c r="Y38" s="35"/>
      <c r="Z38" s="36"/>
      <c r="AA38" s="37"/>
      <c r="AB38" s="35"/>
      <c r="AC38" s="35"/>
      <c r="AD38" s="36"/>
      <c r="AE38" s="35"/>
      <c r="AF38" s="35"/>
      <c r="AG38" s="36"/>
      <c r="AH38" s="35"/>
      <c r="AI38" s="35"/>
      <c r="AJ38" s="36"/>
      <c r="AK38" s="35"/>
      <c r="AL38" s="35"/>
      <c r="AM38" s="36"/>
      <c r="AN38" s="35"/>
    </row>
    <row r="39" spans="1:40" ht="12.95" customHeight="1" x14ac:dyDescent="0.2">
      <c r="A39" s="25" t="s">
        <v>20</v>
      </c>
      <c r="B39" s="26">
        <v>7.5098000000000003</v>
      </c>
      <c r="C39" s="27" t="s">
        <v>1</v>
      </c>
      <c r="D39" s="28">
        <v>1.8290407799999999</v>
      </c>
      <c r="E39" s="26">
        <v>26.536799999999999</v>
      </c>
      <c r="F39" s="27" t="s">
        <v>1</v>
      </c>
      <c r="G39" s="28">
        <v>3.0521392000000001</v>
      </c>
      <c r="H39" s="26">
        <v>57.694599999999994</v>
      </c>
      <c r="I39" s="27" t="s">
        <v>1</v>
      </c>
      <c r="J39" s="28">
        <v>3.4382150899999999</v>
      </c>
      <c r="K39" s="26">
        <v>8.2586999999999993</v>
      </c>
      <c r="L39" s="27" t="s">
        <v>1</v>
      </c>
      <c r="M39" s="28">
        <v>1.73865742</v>
      </c>
      <c r="N39" s="29">
        <v>100</v>
      </c>
      <c r="O39" s="26">
        <v>8.4364999999999988</v>
      </c>
      <c r="P39" s="27" t="s">
        <v>1</v>
      </c>
      <c r="Q39" s="28">
        <v>2.2955999999999999</v>
      </c>
      <c r="R39" s="26">
        <v>17.804000000000002</v>
      </c>
      <c r="S39" s="27" t="s">
        <v>1</v>
      </c>
      <c r="T39" s="28">
        <v>3.0596999999999999</v>
      </c>
      <c r="U39" s="26">
        <v>60.671699999999994</v>
      </c>
      <c r="V39" s="27" t="s">
        <v>1</v>
      </c>
      <c r="W39" s="28">
        <v>3.9912000000000001</v>
      </c>
      <c r="X39" s="26">
        <v>13.0877</v>
      </c>
      <c r="Y39" s="27" t="s">
        <v>1</v>
      </c>
      <c r="Z39" s="28">
        <v>2.8212999999999999</v>
      </c>
      <c r="AA39" s="29">
        <v>100</v>
      </c>
      <c r="AB39" s="26">
        <v>10.236700000000001</v>
      </c>
      <c r="AC39" s="27" t="s">
        <v>1</v>
      </c>
      <c r="AD39" s="28">
        <v>2.4678999999999998</v>
      </c>
      <c r="AE39" s="26">
        <v>25.883299999999998</v>
      </c>
      <c r="AF39" s="27" t="s">
        <v>1</v>
      </c>
      <c r="AG39" s="28">
        <v>3.5721000000000003</v>
      </c>
      <c r="AH39" s="26">
        <v>54.821699999999993</v>
      </c>
      <c r="AI39" s="27" t="s">
        <v>1</v>
      </c>
      <c r="AJ39" s="28">
        <v>4.0384000000000002</v>
      </c>
      <c r="AK39" s="26">
        <v>9.0582999999999991</v>
      </c>
      <c r="AL39" s="27" t="s">
        <v>1</v>
      </c>
      <c r="AM39" s="28">
        <v>2.3485</v>
      </c>
      <c r="AN39" s="30">
        <v>100</v>
      </c>
    </row>
    <row r="40" spans="1:40" ht="12.95" customHeight="1" x14ac:dyDescent="0.2">
      <c r="A40" s="25" t="s">
        <v>21</v>
      </c>
      <c r="B40" s="26">
        <v>7.2619000000000007</v>
      </c>
      <c r="C40" s="27" t="s">
        <v>1</v>
      </c>
      <c r="D40" s="28">
        <v>1.7930002099999998</v>
      </c>
      <c r="E40" s="26">
        <v>27.997</v>
      </c>
      <c r="F40" s="27" t="s">
        <v>1</v>
      </c>
      <c r="G40" s="28">
        <v>3.0540905199999999</v>
      </c>
      <c r="H40" s="26">
        <v>53.024400000000007</v>
      </c>
      <c r="I40" s="27" t="s">
        <v>1</v>
      </c>
      <c r="J40" s="28">
        <v>3.4710648699999997</v>
      </c>
      <c r="K40" s="26">
        <v>11.716799999999999</v>
      </c>
      <c r="L40" s="27" t="s">
        <v>1</v>
      </c>
      <c r="M40" s="28">
        <v>2.2710733200000002</v>
      </c>
      <c r="N40" s="29">
        <v>100</v>
      </c>
      <c r="O40" s="26">
        <v>5.7513000000000005</v>
      </c>
      <c r="P40" s="27" t="s">
        <v>1</v>
      </c>
      <c r="Q40" s="28">
        <v>2.0324</v>
      </c>
      <c r="R40" s="26">
        <v>19.587399999999999</v>
      </c>
      <c r="S40" s="27" t="s">
        <v>1</v>
      </c>
      <c r="T40" s="28">
        <v>3.1912999999999996</v>
      </c>
      <c r="U40" s="26">
        <v>59.369499999999995</v>
      </c>
      <c r="V40" s="27" t="s">
        <v>1</v>
      </c>
      <c r="W40" s="28">
        <v>4.0186999999999999</v>
      </c>
      <c r="X40" s="26">
        <v>15.2919</v>
      </c>
      <c r="Y40" s="27" t="s">
        <v>1</v>
      </c>
      <c r="Z40" s="28">
        <v>2.9984999999999999</v>
      </c>
      <c r="AA40" s="29">
        <v>100</v>
      </c>
      <c r="AB40" s="26">
        <v>8.1314999999999991</v>
      </c>
      <c r="AC40" s="27" t="s">
        <v>1</v>
      </c>
      <c r="AD40" s="28">
        <v>2.2833000000000001</v>
      </c>
      <c r="AE40" s="26">
        <v>19.1387</v>
      </c>
      <c r="AF40" s="27" t="s">
        <v>1</v>
      </c>
      <c r="AG40" s="28">
        <v>3.1802999999999999</v>
      </c>
      <c r="AH40" s="26">
        <v>56.361799999999995</v>
      </c>
      <c r="AI40" s="27" t="s">
        <v>1</v>
      </c>
      <c r="AJ40" s="28">
        <v>4.0274999999999999</v>
      </c>
      <c r="AK40" s="26">
        <v>16.367999999999999</v>
      </c>
      <c r="AL40" s="27" t="s">
        <v>1</v>
      </c>
      <c r="AM40" s="28">
        <v>3.0116000000000001</v>
      </c>
      <c r="AN40" s="30">
        <v>100</v>
      </c>
    </row>
    <row r="41" spans="1:40" ht="12.95" customHeight="1" x14ac:dyDescent="0.2">
      <c r="A41" s="25" t="s">
        <v>22</v>
      </c>
      <c r="B41" s="26">
        <v>6.0476000000000001</v>
      </c>
      <c r="C41" s="27" t="s">
        <v>1</v>
      </c>
      <c r="D41" s="28">
        <v>1.7149454500000001</v>
      </c>
      <c r="E41" s="26">
        <v>31.014000000000003</v>
      </c>
      <c r="F41" s="27" t="s">
        <v>1</v>
      </c>
      <c r="G41" s="28">
        <v>2.9910878099999998</v>
      </c>
      <c r="H41" s="26">
        <v>56.280799999999999</v>
      </c>
      <c r="I41" s="27" t="s">
        <v>1</v>
      </c>
      <c r="J41" s="28">
        <v>3.3657124899999999</v>
      </c>
      <c r="K41" s="26">
        <v>6.6575999999999995</v>
      </c>
      <c r="L41" s="27" t="s">
        <v>1</v>
      </c>
      <c r="M41" s="28">
        <v>1.6482546500000002</v>
      </c>
      <c r="N41" s="29">
        <v>100</v>
      </c>
      <c r="O41" s="26">
        <v>7.2218</v>
      </c>
      <c r="P41" s="27" t="s">
        <v>1</v>
      </c>
      <c r="Q41" s="28">
        <v>2.2094</v>
      </c>
      <c r="R41" s="26">
        <v>25.515599999999999</v>
      </c>
      <c r="S41" s="27" t="s">
        <v>1</v>
      </c>
      <c r="T41" s="28">
        <v>3.4830000000000001</v>
      </c>
      <c r="U41" s="26">
        <v>56.252699999999997</v>
      </c>
      <c r="V41" s="27" t="s">
        <v>1</v>
      </c>
      <c r="W41" s="28">
        <v>4.0712999999999999</v>
      </c>
      <c r="X41" s="26">
        <v>11.0098</v>
      </c>
      <c r="Y41" s="27" t="s">
        <v>1</v>
      </c>
      <c r="Z41" s="28">
        <v>2.7063999999999999</v>
      </c>
      <c r="AA41" s="29">
        <v>100</v>
      </c>
      <c r="AB41" s="26">
        <v>10.0473</v>
      </c>
      <c r="AC41" s="27" t="s">
        <v>1</v>
      </c>
      <c r="AD41" s="28">
        <v>2.4762</v>
      </c>
      <c r="AE41" s="26">
        <v>32.9587</v>
      </c>
      <c r="AF41" s="27" t="s">
        <v>1</v>
      </c>
      <c r="AG41" s="28">
        <v>3.8060999999999998</v>
      </c>
      <c r="AH41" s="26">
        <v>48.969499999999996</v>
      </c>
      <c r="AI41" s="27" t="s">
        <v>1</v>
      </c>
      <c r="AJ41" s="28">
        <v>4.0491000000000001</v>
      </c>
      <c r="AK41" s="26">
        <v>8.0245999999999995</v>
      </c>
      <c r="AL41" s="27" t="s">
        <v>1</v>
      </c>
      <c r="AM41" s="28">
        <v>2.2186999999999997</v>
      </c>
      <c r="AN41" s="30">
        <v>100</v>
      </c>
    </row>
    <row r="42" spans="1:40" ht="12.95" customHeight="1" x14ac:dyDescent="0.2">
      <c r="A42" s="25" t="s">
        <v>23</v>
      </c>
      <c r="B42" s="26">
        <v>36.320300000000003</v>
      </c>
      <c r="C42" s="27" t="s">
        <v>1</v>
      </c>
      <c r="D42" s="28">
        <v>3.1621348</v>
      </c>
      <c r="E42" s="26">
        <v>54.462200000000003</v>
      </c>
      <c r="F42" s="27" t="s">
        <v>1</v>
      </c>
      <c r="G42" s="28">
        <v>3.39492124</v>
      </c>
      <c r="H42" s="26">
        <v>8.1303999999999998</v>
      </c>
      <c r="I42" s="27" t="s">
        <v>1</v>
      </c>
      <c r="J42" s="28">
        <v>1.8229409599999999</v>
      </c>
      <c r="K42" s="26">
        <v>1.0871</v>
      </c>
      <c r="L42" s="27" t="s">
        <v>1</v>
      </c>
      <c r="M42" s="28">
        <v>0.69215439999999995</v>
      </c>
      <c r="N42" s="29">
        <v>100</v>
      </c>
      <c r="O42" s="26">
        <v>30.843500000000002</v>
      </c>
      <c r="P42" s="27" t="s">
        <v>1</v>
      </c>
      <c r="Q42" s="28">
        <v>3.7850000000000001</v>
      </c>
      <c r="R42" s="26">
        <v>52.340499999999999</v>
      </c>
      <c r="S42" s="27" t="s">
        <v>1</v>
      </c>
      <c r="T42" s="28">
        <v>4.0804999999999998</v>
      </c>
      <c r="U42" s="26">
        <v>13.2157</v>
      </c>
      <c r="V42" s="27" t="s">
        <v>1</v>
      </c>
      <c r="W42" s="28">
        <v>2.8188999999999997</v>
      </c>
      <c r="X42" s="26">
        <v>3.6002999999999998</v>
      </c>
      <c r="Y42" s="27" t="s">
        <v>1</v>
      </c>
      <c r="Z42" s="28">
        <v>1.6958000000000002</v>
      </c>
      <c r="AA42" s="29">
        <v>100</v>
      </c>
      <c r="AB42" s="26">
        <v>49.591499999999996</v>
      </c>
      <c r="AC42" s="27" t="s">
        <v>1</v>
      </c>
      <c r="AD42" s="28">
        <v>4.0565999999999995</v>
      </c>
      <c r="AE42" s="26">
        <v>41.666199999999996</v>
      </c>
      <c r="AF42" s="27" t="s">
        <v>1</v>
      </c>
      <c r="AG42" s="28">
        <v>3.9870000000000001</v>
      </c>
      <c r="AH42" s="26">
        <v>7.3673999999999999</v>
      </c>
      <c r="AI42" s="27" t="s">
        <v>1</v>
      </c>
      <c r="AJ42" s="28">
        <v>2.1776</v>
      </c>
      <c r="AK42" s="26">
        <v>1.3749</v>
      </c>
      <c r="AL42" s="27" t="s">
        <v>1</v>
      </c>
      <c r="AM42" s="28">
        <v>0.9376000000000001</v>
      </c>
      <c r="AN42" s="30">
        <v>100</v>
      </c>
    </row>
    <row r="43" spans="1:40" ht="12.95" customHeight="1" x14ac:dyDescent="0.2">
      <c r="A43" s="25" t="s">
        <v>24</v>
      </c>
      <c r="B43" s="26">
        <v>15.229599999999998</v>
      </c>
      <c r="C43" s="27" t="s">
        <v>1</v>
      </c>
      <c r="D43" s="28">
        <v>2.2788195399999998</v>
      </c>
      <c r="E43" s="26">
        <v>40.380000000000003</v>
      </c>
      <c r="F43" s="27" t="s">
        <v>1</v>
      </c>
      <c r="G43" s="28">
        <v>3.3214447699999998</v>
      </c>
      <c r="H43" s="26">
        <v>37.554200000000002</v>
      </c>
      <c r="I43" s="27" t="s">
        <v>1</v>
      </c>
      <c r="J43" s="28">
        <v>3.4636234899999998</v>
      </c>
      <c r="K43" s="26">
        <v>6.8362999999999996</v>
      </c>
      <c r="L43" s="27" t="s">
        <v>1</v>
      </c>
      <c r="M43" s="28">
        <v>1.8301863500000002</v>
      </c>
      <c r="N43" s="29">
        <v>100</v>
      </c>
      <c r="O43" s="26">
        <v>17.7181</v>
      </c>
      <c r="P43" s="27" t="s">
        <v>1</v>
      </c>
      <c r="Q43" s="28">
        <v>3.1898000000000004</v>
      </c>
      <c r="R43" s="26">
        <v>42.568199999999997</v>
      </c>
      <c r="S43" s="27" t="s">
        <v>1</v>
      </c>
      <c r="T43" s="28">
        <v>4.0499000000000001</v>
      </c>
      <c r="U43" s="26">
        <v>30.809199999999997</v>
      </c>
      <c r="V43" s="27" t="s">
        <v>1</v>
      </c>
      <c r="W43" s="28">
        <v>3.7045000000000003</v>
      </c>
      <c r="X43" s="26">
        <v>8.9045000000000005</v>
      </c>
      <c r="Y43" s="27" t="s">
        <v>1</v>
      </c>
      <c r="Z43" s="28">
        <v>2.4741</v>
      </c>
      <c r="AA43" s="29">
        <v>100</v>
      </c>
      <c r="AB43" s="26">
        <v>18.014099999999999</v>
      </c>
      <c r="AC43" s="27" t="s">
        <v>1</v>
      </c>
      <c r="AD43" s="28">
        <v>3.0821999999999998</v>
      </c>
      <c r="AE43" s="26">
        <v>29.9663</v>
      </c>
      <c r="AF43" s="27" t="s">
        <v>1</v>
      </c>
      <c r="AG43" s="28">
        <v>3.7080000000000002</v>
      </c>
      <c r="AH43" s="26">
        <v>40.248199999999997</v>
      </c>
      <c r="AI43" s="27" t="s">
        <v>1</v>
      </c>
      <c r="AJ43" s="28">
        <v>3.9790000000000001</v>
      </c>
      <c r="AK43" s="26">
        <v>11.7715</v>
      </c>
      <c r="AL43" s="27" t="s">
        <v>1</v>
      </c>
      <c r="AM43" s="28">
        <v>2.6465999999999998</v>
      </c>
      <c r="AN43" s="30">
        <v>100</v>
      </c>
    </row>
    <row r="44" spans="1:40" ht="12.95" customHeight="1" x14ac:dyDescent="0.2">
      <c r="A44" s="25" t="s">
        <v>25</v>
      </c>
      <c r="B44" s="26">
        <v>8.8873999999999995</v>
      </c>
      <c r="C44" s="27" t="s">
        <v>1</v>
      </c>
      <c r="D44" s="28">
        <v>1.9820045899999998</v>
      </c>
      <c r="E44" s="26">
        <v>36.670199999999994</v>
      </c>
      <c r="F44" s="27" t="s">
        <v>1</v>
      </c>
      <c r="G44" s="28">
        <v>3.2333376400000002</v>
      </c>
      <c r="H44" s="26">
        <v>46.912799999999997</v>
      </c>
      <c r="I44" s="27" t="s">
        <v>1</v>
      </c>
      <c r="J44" s="28">
        <v>3.4071415200000001</v>
      </c>
      <c r="K44" s="26">
        <v>7.5296000000000003</v>
      </c>
      <c r="L44" s="27" t="s">
        <v>1</v>
      </c>
      <c r="M44" s="28">
        <v>1.86921476</v>
      </c>
      <c r="N44" s="29">
        <v>100</v>
      </c>
      <c r="O44" s="26">
        <v>8.06</v>
      </c>
      <c r="P44" s="27" t="s">
        <v>1</v>
      </c>
      <c r="Q44" s="28">
        <v>2.2269000000000001</v>
      </c>
      <c r="R44" s="26">
        <v>29.366900000000001</v>
      </c>
      <c r="S44" s="27" t="s">
        <v>1</v>
      </c>
      <c r="T44" s="28">
        <v>3.5634999999999999</v>
      </c>
      <c r="U44" s="26">
        <v>51.709299999999999</v>
      </c>
      <c r="V44" s="27" t="s">
        <v>1</v>
      </c>
      <c r="W44" s="28">
        <v>4.0675999999999997</v>
      </c>
      <c r="X44" s="26">
        <v>10.863799999999999</v>
      </c>
      <c r="Y44" s="27" t="s">
        <v>1</v>
      </c>
      <c r="Z44" s="28">
        <v>2.6415000000000002</v>
      </c>
      <c r="AA44" s="29">
        <v>100</v>
      </c>
      <c r="AB44" s="26">
        <v>20.871500000000001</v>
      </c>
      <c r="AC44" s="27" t="s">
        <v>1</v>
      </c>
      <c r="AD44" s="28">
        <v>3.2879999999999998</v>
      </c>
      <c r="AE44" s="26">
        <v>41.856500000000004</v>
      </c>
      <c r="AF44" s="27" t="s">
        <v>1</v>
      </c>
      <c r="AG44" s="28">
        <v>3.9962999999999997</v>
      </c>
      <c r="AH44" s="26">
        <v>31.070900000000002</v>
      </c>
      <c r="AI44" s="27" t="s">
        <v>1</v>
      </c>
      <c r="AJ44" s="28">
        <v>3.7469000000000001</v>
      </c>
      <c r="AK44" s="26">
        <v>6.2010999999999994</v>
      </c>
      <c r="AL44" s="27" t="s">
        <v>1</v>
      </c>
      <c r="AM44" s="28">
        <v>2.0377999999999998</v>
      </c>
      <c r="AN44" s="30">
        <v>100</v>
      </c>
    </row>
    <row r="45" spans="1:40" ht="12.95" customHeight="1" x14ac:dyDescent="0.2">
      <c r="A45" s="25"/>
      <c r="B45" s="26"/>
      <c r="C45" s="27"/>
      <c r="D45" s="28"/>
      <c r="E45" s="26"/>
      <c r="F45" s="27"/>
      <c r="G45" s="28"/>
      <c r="H45" s="26"/>
      <c r="I45" s="27"/>
      <c r="J45" s="27"/>
      <c r="K45" s="32"/>
      <c r="L45" s="27"/>
      <c r="M45" s="28"/>
      <c r="N45" s="29"/>
      <c r="O45" s="26"/>
      <c r="P45" s="27"/>
      <c r="Q45" s="28"/>
      <c r="R45" s="26"/>
      <c r="S45" s="27"/>
      <c r="T45" s="28"/>
      <c r="U45" s="26"/>
      <c r="V45" s="27"/>
      <c r="W45" s="27"/>
      <c r="X45" s="32"/>
      <c r="Y45" s="27"/>
      <c r="Z45" s="28"/>
      <c r="AA45" s="29"/>
      <c r="AB45" s="26"/>
      <c r="AC45" s="27"/>
      <c r="AD45" s="28"/>
      <c r="AE45" s="26"/>
      <c r="AF45" s="27"/>
      <c r="AG45" s="28"/>
      <c r="AH45" s="26"/>
      <c r="AI45" s="27"/>
      <c r="AJ45" s="27"/>
      <c r="AK45" s="32"/>
      <c r="AL45" s="27"/>
      <c r="AM45" s="28"/>
      <c r="AN45" s="30"/>
    </row>
    <row r="46" spans="1:40" ht="12.95" customHeight="1" x14ac:dyDescent="0.2">
      <c r="A46" s="34" t="s">
        <v>10</v>
      </c>
      <c r="B46" s="35"/>
      <c r="C46" s="35"/>
      <c r="D46" s="36"/>
      <c r="E46" s="35"/>
      <c r="F46" s="35"/>
      <c r="G46" s="36"/>
      <c r="H46" s="35"/>
      <c r="I46" s="35"/>
      <c r="J46" s="36"/>
      <c r="K46" s="35"/>
      <c r="L46" s="35"/>
      <c r="M46" s="36"/>
      <c r="N46" s="37"/>
      <c r="O46" s="35"/>
      <c r="P46" s="35"/>
      <c r="Q46" s="36"/>
      <c r="R46" s="35"/>
      <c r="S46" s="35"/>
      <c r="T46" s="36"/>
      <c r="U46" s="35"/>
      <c r="V46" s="35"/>
      <c r="W46" s="36"/>
      <c r="X46" s="35"/>
      <c r="Y46" s="35"/>
      <c r="Z46" s="36"/>
      <c r="AA46" s="37"/>
      <c r="AB46" s="35"/>
      <c r="AC46" s="35"/>
      <c r="AD46" s="36"/>
      <c r="AE46" s="35"/>
      <c r="AF46" s="35"/>
      <c r="AG46" s="36"/>
      <c r="AH46" s="35"/>
      <c r="AI46" s="35"/>
      <c r="AJ46" s="36"/>
      <c r="AK46" s="35"/>
      <c r="AL46" s="35"/>
      <c r="AM46" s="36"/>
      <c r="AN46" s="35"/>
    </row>
    <row r="47" spans="1:40" ht="12.95" customHeight="1" x14ac:dyDescent="0.2">
      <c r="A47" s="25" t="s">
        <v>20</v>
      </c>
      <c r="B47" s="26">
        <v>10.591900000000001</v>
      </c>
      <c r="C47" s="27" t="s">
        <v>1</v>
      </c>
      <c r="D47" s="28">
        <v>2.4668251799999998</v>
      </c>
      <c r="E47" s="26">
        <v>29.774999999999999</v>
      </c>
      <c r="F47" s="27" t="s">
        <v>1</v>
      </c>
      <c r="G47" s="28">
        <v>3.5908707400000002</v>
      </c>
      <c r="H47" s="26">
        <v>54.153500000000001</v>
      </c>
      <c r="I47" s="27" t="s">
        <v>1</v>
      </c>
      <c r="J47" s="28">
        <v>3.7732505399999998</v>
      </c>
      <c r="K47" s="26">
        <v>5.4795999999999996</v>
      </c>
      <c r="L47" s="27" t="s">
        <v>1</v>
      </c>
      <c r="M47" s="28">
        <v>1.7184653599999999</v>
      </c>
      <c r="N47" s="29">
        <v>100</v>
      </c>
      <c r="O47" s="26">
        <v>8.4853000000000005</v>
      </c>
      <c r="P47" s="27" t="s">
        <v>1</v>
      </c>
      <c r="Q47" s="28">
        <v>2.5785999999999998</v>
      </c>
      <c r="R47" s="26">
        <v>24.099400000000003</v>
      </c>
      <c r="S47" s="27" t="s">
        <v>1</v>
      </c>
      <c r="T47" s="28">
        <v>3.6160999999999999</v>
      </c>
      <c r="U47" s="26">
        <v>57.009799999999998</v>
      </c>
      <c r="V47" s="27" t="s">
        <v>1</v>
      </c>
      <c r="W47" s="28">
        <v>4.3027999999999995</v>
      </c>
      <c r="X47" s="26">
        <v>10.4055</v>
      </c>
      <c r="Y47" s="27" t="s">
        <v>1</v>
      </c>
      <c r="Z47" s="28">
        <v>2.8059000000000003</v>
      </c>
      <c r="AA47" s="29">
        <v>100</v>
      </c>
      <c r="AB47" s="26">
        <v>10.363700000000001</v>
      </c>
      <c r="AC47" s="27" t="s">
        <v>1</v>
      </c>
      <c r="AD47" s="28">
        <v>2.6534999999999997</v>
      </c>
      <c r="AE47" s="26">
        <v>27.720600000000001</v>
      </c>
      <c r="AF47" s="27" t="s">
        <v>1</v>
      </c>
      <c r="AG47" s="28">
        <v>3.8982000000000001</v>
      </c>
      <c r="AH47" s="26">
        <v>52.2761</v>
      </c>
      <c r="AI47" s="27" t="s">
        <v>1</v>
      </c>
      <c r="AJ47" s="28">
        <v>4.343</v>
      </c>
      <c r="AK47" s="26">
        <v>9.6395</v>
      </c>
      <c r="AL47" s="27" t="s">
        <v>1</v>
      </c>
      <c r="AM47" s="28">
        <v>2.5909999999999997</v>
      </c>
      <c r="AN47" s="30">
        <v>100</v>
      </c>
    </row>
    <row r="48" spans="1:40" ht="12.95" customHeight="1" x14ac:dyDescent="0.2">
      <c r="A48" s="25" t="s">
        <v>21</v>
      </c>
      <c r="B48" s="26">
        <v>10.9132</v>
      </c>
      <c r="C48" s="27" t="s">
        <v>1</v>
      </c>
      <c r="D48" s="28">
        <v>2.3335071200000002</v>
      </c>
      <c r="E48" s="26">
        <v>30.8675</v>
      </c>
      <c r="F48" s="27" t="s">
        <v>1</v>
      </c>
      <c r="G48" s="28">
        <v>3.5897253499999997</v>
      </c>
      <c r="H48" s="26">
        <v>50.456199999999995</v>
      </c>
      <c r="I48" s="27" t="s">
        <v>1</v>
      </c>
      <c r="J48" s="28">
        <v>3.9442928799999999</v>
      </c>
      <c r="K48" s="26">
        <v>7.7632000000000003</v>
      </c>
      <c r="L48" s="27" t="s">
        <v>1</v>
      </c>
      <c r="M48" s="28">
        <v>2.20946752</v>
      </c>
      <c r="N48" s="29">
        <v>100</v>
      </c>
      <c r="O48" s="26">
        <v>7.9894000000000007</v>
      </c>
      <c r="P48" s="27" t="s">
        <v>1</v>
      </c>
      <c r="Q48" s="28">
        <v>2.2766999999999999</v>
      </c>
      <c r="R48" s="26">
        <v>28.187600000000003</v>
      </c>
      <c r="S48" s="27" t="s">
        <v>1</v>
      </c>
      <c r="T48" s="28">
        <v>3.9180999999999999</v>
      </c>
      <c r="U48" s="26">
        <v>54.532299999999999</v>
      </c>
      <c r="V48" s="27" t="s">
        <v>1</v>
      </c>
      <c r="W48" s="28">
        <v>4.3283000000000005</v>
      </c>
      <c r="X48" s="26">
        <v>9.2908000000000008</v>
      </c>
      <c r="Y48" s="27" t="s">
        <v>1</v>
      </c>
      <c r="Z48" s="28">
        <v>2.7572999999999999</v>
      </c>
      <c r="AA48" s="29">
        <v>100</v>
      </c>
      <c r="AB48" s="26">
        <v>9.0360999999999994</v>
      </c>
      <c r="AC48" s="27" t="s">
        <v>1</v>
      </c>
      <c r="AD48" s="28">
        <v>2.5825</v>
      </c>
      <c r="AE48" s="26">
        <v>21.034099999999999</v>
      </c>
      <c r="AF48" s="27" t="s">
        <v>1</v>
      </c>
      <c r="AG48" s="28">
        <v>3.5568000000000004</v>
      </c>
      <c r="AH48" s="26">
        <v>55.538399999999996</v>
      </c>
      <c r="AI48" s="27" t="s">
        <v>1</v>
      </c>
      <c r="AJ48" s="28">
        <v>4.3187999999999995</v>
      </c>
      <c r="AK48" s="26">
        <v>14.391300000000001</v>
      </c>
      <c r="AL48" s="27" t="s">
        <v>1</v>
      </c>
      <c r="AM48" s="28">
        <v>3.0701999999999998</v>
      </c>
      <c r="AN48" s="30">
        <v>100</v>
      </c>
    </row>
    <row r="49" spans="1:40" ht="12.95" customHeight="1" x14ac:dyDescent="0.2">
      <c r="A49" s="25" t="s">
        <v>22</v>
      </c>
      <c r="B49" s="26">
        <v>10.440099999999999</v>
      </c>
      <c r="C49" s="27" t="s">
        <v>1</v>
      </c>
      <c r="D49" s="28">
        <v>2.5794443899999999</v>
      </c>
      <c r="E49" s="26">
        <v>40.043500000000002</v>
      </c>
      <c r="F49" s="27" t="s">
        <v>1</v>
      </c>
      <c r="G49" s="28">
        <v>3.9098061099999999</v>
      </c>
      <c r="H49" s="26">
        <v>46.089799999999997</v>
      </c>
      <c r="I49" s="27" t="s">
        <v>1</v>
      </c>
      <c r="J49" s="28">
        <v>3.9377526299999999</v>
      </c>
      <c r="K49" s="26">
        <v>3.4265999999999996</v>
      </c>
      <c r="L49" s="27" t="s">
        <v>1</v>
      </c>
      <c r="M49" s="28">
        <v>1.32351069</v>
      </c>
      <c r="N49" s="29">
        <v>100</v>
      </c>
      <c r="O49" s="26">
        <v>5.21</v>
      </c>
      <c r="P49" s="27" t="s">
        <v>1</v>
      </c>
      <c r="Q49" s="28">
        <v>1.8271999999999999</v>
      </c>
      <c r="R49" s="26">
        <v>31.416699999999999</v>
      </c>
      <c r="S49" s="27" t="s">
        <v>1</v>
      </c>
      <c r="T49" s="28">
        <v>4.0029000000000003</v>
      </c>
      <c r="U49" s="26">
        <v>56.552199999999999</v>
      </c>
      <c r="V49" s="27" t="s">
        <v>1</v>
      </c>
      <c r="W49" s="28">
        <v>4.3184000000000005</v>
      </c>
      <c r="X49" s="26">
        <v>6.8210999999999995</v>
      </c>
      <c r="Y49" s="27" t="s">
        <v>1</v>
      </c>
      <c r="Z49" s="28">
        <v>2.4108000000000001</v>
      </c>
      <c r="AA49" s="29">
        <v>100</v>
      </c>
      <c r="AB49" s="26">
        <v>14.589499999999999</v>
      </c>
      <c r="AC49" s="27" t="s">
        <v>1</v>
      </c>
      <c r="AD49" s="28">
        <v>3.1034999999999999</v>
      </c>
      <c r="AE49" s="26">
        <v>35.285299999999999</v>
      </c>
      <c r="AF49" s="27" t="s">
        <v>1</v>
      </c>
      <c r="AG49" s="28">
        <v>4.1584000000000003</v>
      </c>
      <c r="AH49" s="26">
        <v>45.7196</v>
      </c>
      <c r="AI49" s="27" t="s">
        <v>1</v>
      </c>
      <c r="AJ49" s="28">
        <v>4.3312999999999997</v>
      </c>
      <c r="AK49" s="26">
        <v>4.4055999999999997</v>
      </c>
      <c r="AL49" s="27" t="s">
        <v>1</v>
      </c>
      <c r="AM49" s="28">
        <v>1.8041999999999998</v>
      </c>
      <c r="AN49" s="30">
        <v>100</v>
      </c>
    </row>
    <row r="50" spans="1:40" ht="12.95" customHeight="1" x14ac:dyDescent="0.2">
      <c r="A50" s="25" t="s">
        <v>23</v>
      </c>
      <c r="B50" s="26">
        <v>43.473399999999998</v>
      </c>
      <c r="C50" s="27" t="s">
        <v>1</v>
      </c>
      <c r="D50" s="28">
        <v>3.8635120299999999</v>
      </c>
      <c r="E50" s="26">
        <v>48.709699999999998</v>
      </c>
      <c r="F50" s="27" t="s">
        <v>1</v>
      </c>
      <c r="G50" s="28">
        <v>3.9158771199999998</v>
      </c>
      <c r="H50" s="26">
        <v>6.8024000000000004</v>
      </c>
      <c r="I50" s="27" t="s">
        <v>1</v>
      </c>
      <c r="J50" s="28">
        <v>2.1851356399999999</v>
      </c>
      <c r="K50" s="26">
        <v>1.0145</v>
      </c>
      <c r="L50" s="27" t="s">
        <v>1</v>
      </c>
      <c r="M50" s="28">
        <v>0.69285413000000007</v>
      </c>
      <c r="N50" s="29">
        <v>100</v>
      </c>
      <c r="O50" s="26">
        <v>35.051900000000003</v>
      </c>
      <c r="P50" s="27" t="s">
        <v>1</v>
      </c>
      <c r="Q50" s="28">
        <v>4.1402999999999999</v>
      </c>
      <c r="R50" s="26">
        <v>53.939099999999996</v>
      </c>
      <c r="S50" s="27" t="s">
        <v>1</v>
      </c>
      <c r="T50" s="28">
        <v>4.3271999999999995</v>
      </c>
      <c r="U50" s="26">
        <v>8.2506000000000004</v>
      </c>
      <c r="V50" s="27" t="s">
        <v>1</v>
      </c>
      <c r="W50" s="28">
        <v>2.4108000000000001</v>
      </c>
      <c r="X50" s="26">
        <v>2.7584</v>
      </c>
      <c r="Y50" s="27" t="s">
        <v>1</v>
      </c>
      <c r="Z50" s="28">
        <v>1.8159000000000001</v>
      </c>
      <c r="AA50" s="29">
        <v>100</v>
      </c>
      <c r="AB50" s="26">
        <v>54.332300000000004</v>
      </c>
      <c r="AC50" s="27" t="s">
        <v>1</v>
      </c>
      <c r="AD50" s="28">
        <v>4.3433999999999999</v>
      </c>
      <c r="AE50" s="26">
        <v>40.26</v>
      </c>
      <c r="AF50" s="27" t="s">
        <v>1</v>
      </c>
      <c r="AG50" s="28">
        <v>4.2736999999999998</v>
      </c>
      <c r="AH50" s="26">
        <v>4.6055000000000001</v>
      </c>
      <c r="AI50" s="27" t="s">
        <v>1</v>
      </c>
      <c r="AJ50" s="28">
        <v>1.8786</v>
      </c>
      <c r="AK50" s="26">
        <v>0.80219999999999991</v>
      </c>
      <c r="AL50" s="27" t="s">
        <v>1</v>
      </c>
      <c r="AM50" s="28">
        <v>0.80009999999999992</v>
      </c>
      <c r="AN50" s="30">
        <v>100</v>
      </c>
    </row>
    <row r="51" spans="1:40" ht="12.95" customHeight="1" x14ac:dyDescent="0.2">
      <c r="A51" s="25" t="s">
        <v>24</v>
      </c>
      <c r="B51" s="26">
        <v>22.6952</v>
      </c>
      <c r="C51" s="27" t="s">
        <v>1</v>
      </c>
      <c r="D51" s="28">
        <v>3.1938778600000002</v>
      </c>
      <c r="E51" s="26">
        <v>44.986899999999999</v>
      </c>
      <c r="F51" s="27" t="s">
        <v>1</v>
      </c>
      <c r="G51" s="28">
        <v>3.9555768800000002</v>
      </c>
      <c r="H51" s="26">
        <v>26.786199999999997</v>
      </c>
      <c r="I51" s="27" t="s">
        <v>1</v>
      </c>
      <c r="J51" s="28">
        <v>3.5466469899999997</v>
      </c>
      <c r="K51" s="26">
        <v>5.5316999999999998</v>
      </c>
      <c r="L51" s="27" t="s">
        <v>1</v>
      </c>
      <c r="M51" s="28">
        <v>2.01655111</v>
      </c>
      <c r="N51" s="29">
        <v>100</v>
      </c>
      <c r="O51" s="26">
        <v>22.889399999999998</v>
      </c>
      <c r="P51" s="27" t="s">
        <v>1</v>
      </c>
      <c r="Q51" s="28">
        <v>3.6997</v>
      </c>
      <c r="R51" s="26">
        <v>42.2346</v>
      </c>
      <c r="S51" s="27" t="s">
        <v>1</v>
      </c>
      <c r="T51" s="28">
        <v>4.2484999999999999</v>
      </c>
      <c r="U51" s="26">
        <v>29.303400000000003</v>
      </c>
      <c r="V51" s="27" t="s">
        <v>1</v>
      </c>
      <c r="W51" s="28">
        <v>3.9184999999999999</v>
      </c>
      <c r="X51" s="26">
        <v>5.5725999999999996</v>
      </c>
      <c r="Y51" s="27" t="s">
        <v>1</v>
      </c>
      <c r="Z51" s="28">
        <v>2.1779999999999999</v>
      </c>
      <c r="AA51" s="29">
        <v>100</v>
      </c>
      <c r="AB51" s="26">
        <v>17.784199999999998</v>
      </c>
      <c r="AC51" s="27" t="s">
        <v>1</v>
      </c>
      <c r="AD51" s="28">
        <v>3.3676999999999997</v>
      </c>
      <c r="AE51" s="26">
        <v>34.981499999999997</v>
      </c>
      <c r="AF51" s="27" t="s">
        <v>1</v>
      </c>
      <c r="AG51" s="28">
        <v>4.1298000000000004</v>
      </c>
      <c r="AH51" s="26">
        <v>35.351500000000001</v>
      </c>
      <c r="AI51" s="27" t="s">
        <v>1</v>
      </c>
      <c r="AJ51" s="28">
        <v>4.181</v>
      </c>
      <c r="AK51" s="26">
        <v>11.8828</v>
      </c>
      <c r="AL51" s="27" t="s">
        <v>1</v>
      </c>
      <c r="AM51" s="28">
        <v>2.8058000000000001</v>
      </c>
      <c r="AN51" s="30">
        <v>100</v>
      </c>
    </row>
    <row r="52" spans="1:40" ht="12.95" customHeight="1" x14ac:dyDescent="0.2">
      <c r="A52" s="25" t="s">
        <v>25</v>
      </c>
      <c r="B52" s="26">
        <v>12.208600000000001</v>
      </c>
      <c r="C52" s="27" t="s">
        <v>1</v>
      </c>
      <c r="D52" s="28">
        <v>2.5556690300000002</v>
      </c>
      <c r="E52" s="26">
        <v>39.084400000000002</v>
      </c>
      <c r="F52" s="27" t="s">
        <v>1</v>
      </c>
      <c r="G52" s="28">
        <v>3.7109819900000001</v>
      </c>
      <c r="H52" s="26">
        <v>43.480600000000003</v>
      </c>
      <c r="I52" s="27" t="s">
        <v>1</v>
      </c>
      <c r="J52" s="28">
        <v>3.8655148600000002</v>
      </c>
      <c r="K52" s="26">
        <v>5.2264999999999997</v>
      </c>
      <c r="L52" s="27" t="s">
        <v>1</v>
      </c>
      <c r="M52" s="28">
        <v>1.82636756</v>
      </c>
      <c r="N52" s="29">
        <v>100</v>
      </c>
      <c r="O52" s="26">
        <v>7.8669000000000002</v>
      </c>
      <c r="P52" s="27" t="s">
        <v>1</v>
      </c>
      <c r="Q52" s="28">
        <v>2.3081999999999998</v>
      </c>
      <c r="R52" s="26">
        <v>38.583500000000001</v>
      </c>
      <c r="S52" s="27" t="s">
        <v>1</v>
      </c>
      <c r="T52" s="28">
        <v>4.1824000000000003</v>
      </c>
      <c r="U52" s="26">
        <v>44.759300000000003</v>
      </c>
      <c r="V52" s="27" t="s">
        <v>1</v>
      </c>
      <c r="W52" s="28">
        <v>4.2797000000000001</v>
      </c>
      <c r="X52" s="26">
        <v>8.7903000000000002</v>
      </c>
      <c r="Y52" s="27" t="s">
        <v>1</v>
      </c>
      <c r="Z52" s="28">
        <v>2.7208999999999999</v>
      </c>
      <c r="AA52" s="29">
        <v>100</v>
      </c>
      <c r="AB52" s="26">
        <v>19.716900000000003</v>
      </c>
      <c r="AC52" s="27" t="s">
        <v>1</v>
      </c>
      <c r="AD52" s="28">
        <v>3.4548000000000001</v>
      </c>
      <c r="AE52" s="26">
        <v>42.957099999999997</v>
      </c>
      <c r="AF52" s="27" t="s">
        <v>1</v>
      </c>
      <c r="AG52" s="28">
        <v>4.2715999999999994</v>
      </c>
      <c r="AH52" s="26">
        <v>31.8413</v>
      </c>
      <c r="AI52" s="27" t="s">
        <v>1</v>
      </c>
      <c r="AJ52" s="28">
        <v>4.0786999999999995</v>
      </c>
      <c r="AK52" s="26">
        <v>5.4845999999999995</v>
      </c>
      <c r="AL52" s="27" t="s">
        <v>1</v>
      </c>
      <c r="AM52" s="28">
        <v>2.0270000000000001</v>
      </c>
      <c r="AN52" s="30">
        <v>100</v>
      </c>
    </row>
    <row r="53" spans="1:40" ht="12.95" customHeight="1" x14ac:dyDescent="0.2">
      <c r="A53" s="25"/>
      <c r="B53" s="26"/>
      <c r="C53" s="27"/>
      <c r="D53" s="28"/>
      <c r="E53" s="26"/>
      <c r="F53" s="27"/>
      <c r="G53" s="28"/>
      <c r="H53" s="26"/>
      <c r="I53" s="27"/>
      <c r="J53" s="27"/>
      <c r="K53" s="32"/>
      <c r="L53" s="27"/>
      <c r="M53" s="28"/>
      <c r="N53" s="29"/>
      <c r="O53" s="26"/>
      <c r="P53" s="27"/>
      <c r="Q53" s="28"/>
      <c r="R53" s="26"/>
      <c r="S53" s="27"/>
      <c r="T53" s="28"/>
      <c r="U53" s="26"/>
      <c r="V53" s="27"/>
      <c r="W53" s="28"/>
      <c r="X53" s="26"/>
      <c r="Y53" s="27"/>
      <c r="Z53" s="28"/>
      <c r="AA53" s="29"/>
      <c r="AB53" s="26"/>
      <c r="AC53" s="27"/>
      <c r="AD53" s="28"/>
      <c r="AE53" s="26"/>
      <c r="AF53" s="27"/>
      <c r="AG53" s="28"/>
      <c r="AH53" s="26"/>
      <c r="AI53" s="27"/>
      <c r="AJ53" s="28"/>
      <c r="AK53" s="26"/>
      <c r="AL53" s="27"/>
      <c r="AM53" s="28"/>
      <c r="AN53" s="30"/>
    </row>
    <row r="54" spans="1:40" ht="12.95" customHeight="1" x14ac:dyDescent="0.2">
      <c r="A54" s="34" t="s">
        <v>11</v>
      </c>
      <c r="B54" s="35"/>
      <c r="C54" s="35"/>
      <c r="D54" s="36"/>
      <c r="E54" s="35"/>
      <c r="F54" s="35"/>
      <c r="G54" s="36"/>
      <c r="H54" s="35"/>
      <c r="I54" s="35"/>
      <c r="J54" s="36"/>
      <c r="K54" s="35"/>
      <c r="L54" s="35"/>
      <c r="M54" s="36"/>
      <c r="N54" s="37"/>
      <c r="O54" s="35"/>
      <c r="P54" s="35"/>
      <c r="Q54" s="36"/>
      <c r="R54" s="35"/>
      <c r="S54" s="35"/>
      <c r="T54" s="36"/>
      <c r="U54" s="35"/>
      <c r="V54" s="35"/>
      <c r="W54" s="36"/>
      <c r="X54" s="35"/>
      <c r="Y54" s="35"/>
      <c r="Z54" s="36"/>
      <c r="AA54" s="37"/>
      <c r="AB54" s="35"/>
      <c r="AC54" s="35"/>
      <c r="AD54" s="36"/>
      <c r="AE54" s="35"/>
      <c r="AF54" s="35"/>
      <c r="AG54" s="36"/>
      <c r="AH54" s="35"/>
      <c r="AI54" s="35"/>
      <c r="AJ54" s="36"/>
      <c r="AK54" s="35"/>
      <c r="AL54" s="35"/>
      <c r="AM54" s="36"/>
      <c r="AN54" s="35"/>
    </row>
    <row r="55" spans="1:40" ht="12.95" customHeight="1" x14ac:dyDescent="0.2">
      <c r="A55" s="25" t="s">
        <v>20</v>
      </c>
      <c r="B55" s="26">
        <v>10.0181</v>
      </c>
      <c r="C55" s="27" t="s">
        <v>1</v>
      </c>
      <c r="D55" s="28">
        <v>2.5488257600000002</v>
      </c>
      <c r="E55" s="26">
        <v>28.879100000000001</v>
      </c>
      <c r="F55" s="27" t="s">
        <v>1</v>
      </c>
      <c r="G55" s="28">
        <v>3.88451894</v>
      </c>
      <c r="H55" s="26">
        <v>53.818600000000004</v>
      </c>
      <c r="I55" s="27" t="s">
        <v>1</v>
      </c>
      <c r="J55" s="28">
        <v>4.2754803399999997</v>
      </c>
      <c r="K55" s="26">
        <v>7.2841000000000005</v>
      </c>
      <c r="L55" s="27" t="s">
        <v>1</v>
      </c>
      <c r="M55" s="28">
        <v>2.0607469699999998</v>
      </c>
      <c r="N55" s="29">
        <v>100</v>
      </c>
      <c r="O55" s="26">
        <v>5.1284000000000001</v>
      </c>
      <c r="P55" s="27" t="s">
        <v>1</v>
      </c>
      <c r="Q55" s="28">
        <v>1.9908999999999999</v>
      </c>
      <c r="R55" s="26">
        <v>23.8888</v>
      </c>
      <c r="S55" s="27" t="s">
        <v>1</v>
      </c>
      <c r="T55" s="28">
        <v>3.9672999999999998</v>
      </c>
      <c r="U55" s="26">
        <v>60.949100000000001</v>
      </c>
      <c r="V55" s="27" t="s">
        <v>1</v>
      </c>
      <c r="W55" s="28">
        <v>4.5738000000000003</v>
      </c>
      <c r="X55" s="26">
        <v>10.0336</v>
      </c>
      <c r="Y55" s="27" t="s">
        <v>1</v>
      </c>
      <c r="Z55" s="28">
        <v>2.8557999999999999</v>
      </c>
      <c r="AA55" s="29">
        <v>100</v>
      </c>
      <c r="AB55" s="26">
        <v>7.6005000000000003</v>
      </c>
      <c r="AC55" s="27" t="s">
        <v>1</v>
      </c>
      <c r="AD55" s="28">
        <v>2.556</v>
      </c>
      <c r="AE55" s="26">
        <v>23.998899999999999</v>
      </c>
      <c r="AF55" s="27" t="s">
        <v>1</v>
      </c>
      <c r="AG55" s="28">
        <v>4.3083</v>
      </c>
      <c r="AH55" s="26">
        <v>54.835900000000002</v>
      </c>
      <c r="AI55" s="27" t="s">
        <v>1</v>
      </c>
      <c r="AJ55" s="28">
        <v>5.0601000000000003</v>
      </c>
      <c r="AK55" s="26">
        <v>13.564699999999998</v>
      </c>
      <c r="AL55" s="27" t="s">
        <v>1</v>
      </c>
      <c r="AM55" s="28">
        <v>3.5451999999999999</v>
      </c>
      <c r="AN55" s="30">
        <v>100</v>
      </c>
    </row>
    <row r="56" spans="1:40" ht="12.95" customHeight="1" x14ac:dyDescent="0.2">
      <c r="A56" s="25" t="s">
        <v>21</v>
      </c>
      <c r="B56" s="26">
        <v>11.2964</v>
      </c>
      <c r="C56" s="27" t="s">
        <v>1</v>
      </c>
      <c r="D56" s="28">
        <v>2.36015408</v>
      </c>
      <c r="E56" s="26">
        <v>36.108600000000003</v>
      </c>
      <c r="F56" s="27" t="s">
        <v>1</v>
      </c>
      <c r="G56" s="28">
        <v>4.0359620700000001</v>
      </c>
      <c r="H56" s="26">
        <v>45.462899999999998</v>
      </c>
      <c r="I56" s="27" t="s">
        <v>1</v>
      </c>
      <c r="J56" s="28">
        <v>4.2634600300000001</v>
      </c>
      <c r="K56" s="26">
        <v>7.1321999999999992</v>
      </c>
      <c r="L56" s="27" t="s">
        <v>1</v>
      </c>
      <c r="M56" s="28">
        <v>2.0204010800000001</v>
      </c>
      <c r="N56" s="29">
        <v>100</v>
      </c>
      <c r="O56" s="26">
        <v>9.6539999999999999</v>
      </c>
      <c r="P56" s="27" t="s">
        <v>1</v>
      </c>
      <c r="Q56" s="28">
        <v>2.8577000000000004</v>
      </c>
      <c r="R56" s="26">
        <v>31.449199999999998</v>
      </c>
      <c r="S56" s="27" t="s">
        <v>1</v>
      </c>
      <c r="T56" s="28">
        <v>4.2938999999999998</v>
      </c>
      <c r="U56" s="26">
        <v>50.679900000000004</v>
      </c>
      <c r="V56" s="27" t="s">
        <v>1</v>
      </c>
      <c r="W56" s="28">
        <v>4.6633000000000004</v>
      </c>
      <c r="X56" s="26">
        <v>8.2169000000000008</v>
      </c>
      <c r="Y56" s="27" t="s">
        <v>1</v>
      </c>
      <c r="Z56" s="28">
        <v>2.4485999999999999</v>
      </c>
      <c r="AA56" s="29">
        <v>100</v>
      </c>
      <c r="AB56" s="26">
        <v>6.7909999999999995</v>
      </c>
      <c r="AC56" s="27" t="s">
        <v>1</v>
      </c>
      <c r="AD56" s="28">
        <v>2.5282999999999998</v>
      </c>
      <c r="AE56" s="26">
        <v>21.740499999999997</v>
      </c>
      <c r="AF56" s="27" t="s">
        <v>1</v>
      </c>
      <c r="AG56" s="28">
        <v>4.2107000000000001</v>
      </c>
      <c r="AH56" s="26">
        <v>59.179899999999996</v>
      </c>
      <c r="AI56" s="27" t="s">
        <v>1</v>
      </c>
      <c r="AJ56" s="28">
        <v>5.0183</v>
      </c>
      <c r="AK56" s="26">
        <v>12.288599999999999</v>
      </c>
      <c r="AL56" s="27" t="s">
        <v>1</v>
      </c>
      <c r="AM56" s="28">
        <v>3.4344999999999999</v>
      </c>
      <c r="AN56" s="30">
        <v>100</v>
      </c>
    </row>
    <row r="57" spans="1:40" ht="12.95" customHeight="1" x14ac:dyDescent="0.2">
      <c r="A57" s="25" t="s">
        <v>22</v>
      </c>
      <c r="B57" s="26">
        <v>10.2111</v>
      </c>
      <c r="C57" s="27" t="s">
        <v>1</v>
      </c>
      <c r="D57" s="28">
        <v>2.5503210799999998</v>
      </c>
      <c r="E57" s="26">
        <v>33.708300000000001</v>
      </c>
      <c r="F57" s="27" t="s">
        <v>1</v>
      </c>
      <c r="G57" s="28">
        <v>3.8695113099999996</v>
      </c>
      <c r="H57" s="26">
        <v>50.650700000000001</v>
      </c>
      <c r="I57" s="27" t="s">
        <v>1</v>
      </c>
      <c r="J57" s="28">
        <v>4.29198696</v>
      </c>
      <c r="K57" s="26">
        <v>5.4298999999999999</v>
      </c>
      <c r="L57" s="27" t="s">
        <v>1</v>
      </c>
      <c r="M57" s="28">
        <v>1.9259495000000002</v>
      </c>
      <c r="N57" s="29">
        <v>100</v>
      </c>
      <c r="O57" s="26">
        <v>5.9130000000000003</v>
      </c>
      <c r="P57" s="27" t="s">
        <v>1</v>
      </c>
      <c r="Q57" s="28">
        <v>2.2616000000000001</v>
      </c>
      <c r="R57" s="26">
        <v>35.750100000000003</v>
      </c>
      <c r="S57" s="27" t="s">
        <v>1</v>
      </c>
      <c r="T57" s="28">
        <v>4.5197000000000003</v>
      </c>
      <c r="U57" s="26">
        <v>52.121700000000004</v>
      </c>
      <c r="V57" s="27" t="s">
        <v>1</v>
      </c>
      <c r="W57" s="28">
        <v>4.7244999999999999</v>
      </c>
      <c r="X57" s="26">
        <v>6.2153</v>
      </c>
      <c r="Y57" s="27" t="s">
        <v>1</v>
      </c>
      <c r="Z57" s="28">
        <v>2.4073000000000002</v>
      </c>
      <c r="AA57" s="29">
        <v>100</v>
      </c>
      <c r="AB57" s="26">
        <v>12.9109</v>
      </c>
      <c r="AC57" s="27" t="s">
        <v>1</v>
      </c>
      <c r="AD57" s="28">
        <v>3.4181999999999997</v>
      </c>
      <c r="AE57" s="26">
        <v>32.601100000000002</v>
      </c>
      <c r="AF57" s="27" t="s">
        <v>1</v>
      </c>
      <c r="AG57" s="28">
        <v>4.72</v>
      </c>
      <c r="AH57" s="26">
        <v>48.473399999999998</v>
      </c>
      <c r="AI57" s="27" t="s">
        <v>1</v>
      </c>
      <c r="AJ57" s="28">
        <v>5.0805000000000007</v>
      </c>
      <c r="AK57" s="26">
        <v>6.0145999999999997</v>
      </c>
      <c r="AL57" s="27" t="s">
        <v>1</v>
      </c>
      <c r="AM57" s="28">
        <v>2.4897</v>
      </c>
      <c r="AN57" s="30">
        <v>100</v>
      </c>
    </row>
    <row r="58" spans="1:40" ht="12.95" customHeight="1" x14ac:dyDescent="0.2">
      <c r="A58" s="25" t="s">
        <v>23</v>
      </c>
      <c r="B58" s="26">
        <v>45.4846</v>
      </c>
      <c r="C58" s="27" t="s">
        <v>1</v>
      </c>
      <c r="D58" s="28">
        <v>4.2770226500000001</v>
      </c>
      <c r="E58" s="26">
        <v>44.3934</v>
      </c>
      <c r="F58" s="27" t="s">
        <v>1</v>
      </c>
      <c r="G58" s="28">
        <v>4.1864747200000005</v>
      </c>
      <c r="H58" s="26">
        <v>8.2357999999999993</v>
      </c>
      <c r="I58" s="27" t="s">
        <v>1</v>
      </c>
      <c r="J58" s="28">
        <v>2.3469808599999999</v>
      </c>
      <c r="K58" s="26">
        <v>1.8863000000000001</v>
      </c>
      <c r="L58" s="27" t="s">
        <v>1</v>
      </c>
      <c r="M58" s="28">
        <v>1.1288473999999999</v>
      </c>
      <c r="N58" s="29">
        <v>100</v>
      </c>
      <c r="O58" s="26">
        <v>34.727999999999994</v>
      </c>
      <c r="P58" s="27" t="s">
        <v>1</v>
      </c>
      <c r="Q58" s="28">
        <v>4.4206000000000003</v>
      </c>
      <c r="R58" s="26">
        <v>54.199399999999997</v>
      </c>
      <c r="S58" s="27" t="s">
        <v>1</v>
      </c>
      <c r="T58" s="28">
        <v>4.6543000000000001</v>
      </c>
      <c r="U58" s="26">
        <v>9.360100000000001</v>
      </c>
      <c r="V58" s="27" t="s">
        <v>1</v>
      </c>
      <c r="W58" s="28">
        <v>2.8015000000000003</v>
      </c>
      <c r="X58" s="26">
        <v>1.7124000000000001</v>
      </c>
      <c r="Y58" s="27" t="s">
        <v>1</v>
      </c>
      <c r="Z58" s="28">
        <v>1.5592999999999999</v>
      </c>
      <c r="AA58" s="29">
        <v>100</v>
      </c>
      <c r="AB58" s="26">
        <v>58.116</v>
      </c>
      <c r="AC58" s="27" t="s">
        <v>1</v>
      </c>
      <c r="AD58" s="28">
        <v>5.0381</v>
      </c>
      <c r="AE58" s="26">
        <v>35.295400000000001</v>
      </c>
      <c r="AF58" s="27" t="s">
        <v>1</v>
      </c>
      <c r="AG58" s="28">
        <v>4.8550000000000004</v>
      </c>
      <c r="AH58" s="26">
        <v>5.1568999999999994</v>
      </c>
      <c r="AI58" s="27" t="s">
        <v>1</v>
      </c>
      <c r="AJ58" s="28">
        <v>2.3321999999999998</v>
      </c>
      <c r="AK58" s="26">
        <v>1.4318000000000002</v>
      </c>
      <c r="AL58" s="27" t="s">
        <v>1</v>
      </c>
      <c r="AM58" s="28">
        <v>1.4271</v>
      </c>
      <c r="AN58" s="30">
        <v>100</v>
      </c>
    </row>
    <row r="59" spans="1:40" ht="12.95" customHeight="1" x14ac:dyDescent="0.2">
      <c r="A59" s="25" t="s">
        <v>24</v>
      </c>
      <c r="B59" s="26">
        <v>22.2563</v>
      </c>
      <c r="C59" s="27" t="s">
        <v>1</v>
      </c>
      <c r="D59" s="28">
        <v>3.2385574200000002</v>
      </c>
      <c r="E59" s="26">
        <v>46.255800000000001</v>
      </c>
      <c r="F59" s="27" t="s">
        <v>1</v>
      </c>
      <c r="G59" s="28">
        <v>4.2861633000000001</v>
      </c>
      <c r="H59" s="26">
        <v>27.206900000000001</v>
      </c>
      <c r="I59" s="27" t="s">
        <v>1</v>
      </c>
      <c r="J59" s="28">
        <v>4.0096733499999999</v>
      </c>
      <c r="K59" s="26">
        <v>4.2811000000000003</v>
      </c>
      <c r="L59" s="27" t="s">
        <v>1</v>
      </c>
      <c r="M59" s="28">
        <v>1.6654073500000002</v>
      </c>
      <c r="N59" s="29">
        <v>100</v>
      </c>
      <c r="O59" s="26">
        <v>23.2651</v>
      </c>
      <c r="P59" s="27" t="s">
        <v>1</v>
      </c>
      <c r="Q59" s="28">
        <v>3.8712000000000004</v>
      </c>
      <c r="R59" s="26">
        <v>43.733199999999997</v>
      </c>
      <c r="S59" s="27" t="s">
        <v>1</v>
      </c>
      <c r="T59" s="28">
        <v>4.6313000000000004</v>
      </c>
      <c r="U59" s="26">
        <v>27.383400000000002</v>
      </c>
      <c r="V59" s="27" t="s">
        <v>1</v>
      </c>
      <c r="W59" s="28">
        <v>4.2687999999999997</v>
      </c>
      <c r="X59" s="26">
        <v>5.6182999999999996</v>
      </c>
      <c r="Y59" s="27" t="s">
        <v>1</v>
      </c>
      <c r="Z59" s="28">
        <v>2.2235999999999998</v>
      </c>
      <c r="AA59" s="29">
        <v>100</v>
      </c>
      <c r="AB59" s="26">
        <v>18.741099999999999</v>
      </c>
      <c r="AC59" s="27" t="s">
        <v>1</v>
      </c>
      <c r="AD59" s="28">
        <v>3.9857999999999998</v>
      </c>
      <c r="AE59" s="26">
        <v>39.3523</v>
      </c>
      <c r="AF59" s="27" t="s">
        <v>1</v>
      </c>
      <c r="AG59" s="28">
        <v>4.9664999999999999</v>
      </c>
      <c r="AH59" s="26">
        <v>33.849400000000003</v>
      </c>
      <c r="AI59" s="27" t="s">
        <v>1</v>
      </c>
      <c r="AJ59" s="28">
        <v>4.8360000000000003</v>
      </c>
      <c r="AK59" s="26">
        <v>8.0571000000000002</v>
      </c>
      <c r="AL59" s="27" t="s">
        <v>1</v>
      </c>
      <c r="AM59" s="28">
        <v>2.8127</v>
      </c>
      <c r="AN59" s="30">
        <v>100</v>
      </c>
    </row>
    <row r="60" spans="1:40" ht="12.95" customHeight="1" x14ac:dyDescent="0.2">
      <c r="A60" s="66" t="s">
        <v>25</v>
      </c>
      <c r="B60" s="26">
        <v>12.169</v>
      </c>
      <c r="C60" s="27" t="s">
        <v>1</v>
      </c>
      <c r="D60" s="28">
        <v>2.6699375399999998</v>
      </c>
      <c r="E60" s="26">
        <v>41.565300000000001</v>
      </c>
      <c r="F60" s="27" t="s">
        <v>1</v>
      </c>
      <c r="G60" s="28">
        <v>3.9981652200000002</v>
      </c>
      <c r="H60" s="26">
        <v>41.6447</v>
      </c>
      <c r="I60" s="27" t="s">
        <v>1</v>
      </c>
      <c r="J60" s="28">
        <v>4.1264955800000003</v>
      </c>
      <c r="K60" s="26">
        <v>4.6208999999999998</v>
      </c>
      <c r="L60" s="27" t="s">
        <v>1</v>
      </c>
      <c r="M60" s="28">
        <v>1.65264447</v>
      </c>
      <c r="N60" s="29">
        <v>100</v>
      </c>
      <c r="O60" s="26">
        <v>8.6096000000000004</v>
      </c>
      <c r="P60" s="27" t="s">
        <v>1</v>
      </c>
      <c r="Q60" s="28">
        <v>2.5436000000000001</v>
      </c>
      <c r="R60" s="26">
        <v>39.136800000000001</v>
      </c>
      <c r="S60" s="27" t="s">
        <v>1</v>
      </c>
      <c r="T60" s="28">
        <v>4.5229999999999997</v>
      </c>
      <c r="U60" s="26">
        <v>46.814299999999996</v>
      </c>
      <c r="V60" s="27" t="s">
        <v>1</v>
      </c>
      <c r="W60" s="28">
        <v>4.6757999999999997</v>
      </c>
      <c r="X60" s="26">
        <v>5.4394</v>
      </c>
      <c r="Y60" s="27" t="s">
        <v>1</v>
      </c>
      <c r="Z60" s="28">
        <v>2.1957999999999998</v>
      </c>
      <c r="AA60" s="29">
        <v>100</v>
      </c>
      <c r="AB60" s="26">
        <v>19.105499999999999</v>
      </c>
      <c r="AC60" s="27" t="s">
        <v>1</v>
      </c>
      <c r="AD60" s="28">
        <v>3.9850999999999996</v>
      </c>
      <c r="AE60" s="26">
        <v>48.0717</v>
      </c>
      <c r="AF60" s="27" t="s">
        <v>1</v>
      </c>
      <c r="AG60" s="28">
        <v>5.0903999999999998</v>
      </c>
      <c r="AH60" s="26">
        <v>28.097799999999999</v>
      </c>
      <c r="AI60" s="27" t="s">
        <v>1</v>
      </c>
      <c r="AJ60" s="28">
        <v>4.5913000000000004</v>
      </c>
      <c r="AK60" s="26">
        <v>4.7249999999999996</v>
      </c>
      <c r="AL60" s="27" t="s">
        <v>1</v>
      </c>
      <c r="AM60" s="28">
        <v>2.2676000000000003</v>
      </c>
      <c r="AN60" s="30">
        <v>100</v>
      </c>
    </row>
    <row r="61" spans="1:40" ht="12.95" customHeight="1" x14ac:dyDescent="0.2">
      <c r="A61" s="51"/>
      <c r="B61" s="52"/>
      <c r="C61" s="53"/>
      <c r="D61" s="54"/>
      <c r="E61" s="52"/>
      <c r="F61" s="53"/>
      <c r="G61" s="54"/>
      <c r="H61" s="52"/>
      <c r="I61" s="53"/>
      <c r="J61" s="54"/>
      <c r="K61" s="52"/>
      <c r="L61" s="53"/>
      <c r="M61" s="54"/>
      <c r="N61" s="55"/>
      <c r="O61" s="52"/>
      <c r="P61" s="53"/>
      <c r="Q61" s="54"/>
      <c r="R61" s="52"/>
      <c r="S61" s="53"/>
      <c r="T61" s="54"/>
      <c r="U61" s="52"/>
      <c r="V61" s="53"/>
      <c r="W61" s="54"/>
      <c r="X61" s="52"/>
      <c r="Y61" s="53"/>
      <c r="Z61" s="54"/>
      <c r="AA61" s="55"/>
      <c r="AB61" s="52"/>
      <c r="AC61" s="53"/>
      <c r="AD61" s="54"/>
      <c r="AE61" s="52"/>
      <c r="AF61" s="53"/>
      <c r="AG61" s="54"/>
      <c r="AH61" s="52"/>
      <c r="AI61" s="53"/>
      <c r="AJ61" s="54"/>
      <c r="AK61" s="52"/>
      <c r="AL61" s="53"/>
      <c r="AM61" s="54"/>
      <c r="AN61" s="56"/>
    </row>
    <row r="62" spans="1:40" ht="12.95" customHeight="1" x14ac:dyDescent="0.2">
      <c r="A62" s="38" t="s">
        <v>69</v>
      </c>
      <c r="B62" s="39"/>
      <c r="C62" s="39"/>
      <c r="D62" s="39"/>
      <c r="F62" s="39"/>
      <c r="I62" s="39"/>
      <c r="L62" s="39"/>
      <c r="M62" s="40"/>
      <c r="N62" s="39"/>
      <c r="O62" s="39"/>
      <c r="P62" s="39"/>
      <c r="Q62" s="39"/>
      <c r="S62" s="39"/>
      <c r="V62" s="39"/>
      <c r="Y62" s="39"/>
      <c r="Z62" s="40"/>
      <c r="AB62" s="39"/>
      <c r="AC62" s="39"/>
      <c r="AD62" s="39"/>
      <c r="AF62" s="39"/>
      <c r="AI62" s="39"/>
      <c r="AL62" s="39"/>
      <c r="AM62" s="40"/>
    </row>
    <row r="63" spans="1:40" ht="12.95" customHeight="1" x14ac:dyDescent="0.2">
      <c r="A63" s="7" t="s">
        <v>36</v>
      </c>
      <c r="B63" s="39"/>
      <c r="C63" s="39"/>
      <c r="D63" s="39"/>
      <c r="F63" s="39"/>
      <c r="I63" s="39"/>
      <c r="L63" s="39"/>
      <c r="M63" s="40"/>
      <c r="O63" s="39"/>
      <c r="P63" s="39"/>
      <c r="Q63" s="39"/>
      <c r="S63" s="39"/>
      <c r="V63" s="39"/>
      <c r="Y63" s="39"/>
      <c r="Z63" s="40"/>
      <c r="AB63" s="39"/>
      <c r="AC63" s="39"/>
      <c r="AD63" s="39"/>
      <c r="AF63" s="39"/>
      <c r="AI63" s="39"/>
      <c r="AL63" s="39"/>
      <c r="AM63" s="40"/>
    </row>
    <row r="64" spans="1:40" ht="12.95" customHeight="1" x14ac:dyDescent="0.2">
      <c r="A64" s="41" t="s">
        <v>59</v>
      </c>
      <c r="B64" s="39"/>
      <c r="C64" s="39"/>
      <c r="D64" s="39"/>
      <c r="F64" s="39"/>
      <c r="I64" s="39"/>
      <c r="L64" s="39"/>
      <c r="M64" s="40"/>
      <c r="O64" s="39"/>
      <c r="P64" s="39"/>
      <c r="Q64" s="39"/>
      <c r="S64" s="39"/>
      <c r="V64" s="39"/>
      <c r="Y64" s="39"/>
      <c r="Z64" s="40"/>
      <c r="AB64" s="39"/>
      <c r="AC64" s="39"/>
      <c r="AD64" s="39"/>
      <c r="AF64" s="39"/>
      <c r="AI64" s="39"/>
      <c r="AL64" s="39"/>
      <c r="AM64" s="40"/>
    </row>
    <row r="65" spans="1:39" ht="12.95" customHeight="1" x14ac:dyDescent="0.2">
      <c r="A65" s="38" t="s">
        <v>70</v>
      </c>
      <c r="B65" s="39"/>
      <c r="C65" s="39"/>
      <c r="D65" s="39"/>
      <c r="F65" s="39"/>
      <c r="I65" s="39"/>
      <c r="L65" s="39"/>
      <c r="M65" s="40"/>
      <c r="O65" s="39"/>
      <c r="P65" s="39"/>
      <c r="Q65" s="39"/>
      <c r="S65" s="39"/>
      <c r="V65" s="39"/>
      <c r="Y65" s="39"/>
      <c r="Z65" s="40"/>
      <c r="AB65" s="39"/>
      <c r="AC65" s="39"/>
      <c r="AD65" s="39"/>
      <c r="AF65" s="39"/>
      <c r="AI65" s="39"/>
      <c r="AL65" s="39"/>
      <c r="AM65" s="40"/>
    </row>
    <row r="66" spans="1:39" ht="12.95" customHeight="1" x14ac:dyDescent="0.2">
      <c r="A66" s="7" t="s">
        <v>53</v>
      </c>
      <c r="B66" s="39"/>
      <c r="C66" s="39"/>
      <c r="D66" s="39"/>
      <c r="F66" s="39"/>
      <c r="I66" s="39"/>
      <c r="L66" s="39"/>
      <c r="M66" s="40"/>
      <c r="O66" s="39"/>
      <c r="P66" s="39"/>
      <c r="Q66" s="39"/>
      <c r="S66" s="39"/>
      <c r="V66" s="39"/>
      <c r="Y66" s="39"/>
      <c r="Z66" s="40"/>
      <c r="AB66" s="39"/>
      <c r="AC66" s="39"/>
      <c r="AD66" s="39"/>
      <c r="AF66" s="39"/>
      <c r="AI66" s="39"/>
      <c r="AL66" s="39"/>
      <c r="AM66" s="40"/>
    </row>
    <row r="67" spans="1:39" ht="12.95" customHeight="1" x14ac:dyDescent="0.2">
      <c r="A67" s="7" t="s">
        <v>45</v>
      </c>
      <c r="B67" s="39"/>
      <c r="C67" s="39"/>
      <c r="D67" s="39"/>
      <c r="F67" s="39"/>
      <c r="I67" s="39"/>
      <c r="L67" s="39"/>
      <c r="M67" s="40"/>
      <c r="O67" s="39"/>
      <c r="P67" s="39"/>
      <c r="Q67" s="39"/>
      <c r="S67" s="39"/>
      <c r="V67" s="39"/>
      <c r="Y67" s="39"/>
      <c r="Z67" s="40"/>
      <c r="AB67" s="39"/>
      <c r="AC67" s="39"/>
      <c r="AD67" s="39"/>
      <c r="AF67" s="39"/>
      <c r="AI67" s="39"/>
      <c r="AL67" s="39"/>
      <c r="AM67" s="40"/>
    </row>
    <row r="68" spans="1:39" ht="12.95" customHeight="1" x14ac:dyDescent="0.2">
      <c r="B68" s="39"/>
      <c r="C68" s="39"/>
      <c r="D68" s="39"/>
      <c r="F68" s="39"/>
      <c r="I68" s="39"/>
      <c r="L68" s="39"/>
      <c r="M68" s="40"/>
      <c r="O68" s="39"/>
      <c r="P68" s="39"/>
      <c r="Q68" s="39"/>
      <c r="S68" s="39"/>
      <c r="V68" s="39"/>
      <c r="Y68" s="39"/>
      <c r="Z68" s="40"/>
      <c r="AB68" s="39"/>
      <c r="AC68" s="39"/>
      <c r="AD68" s="39"/>
      <c r="AF68" s="39"/>
      <c r="AI68" s="39"/>
      <c r="AL68" s="39"/>
      <c r="AM68" s="40"/>
    </row>
    <row r="69" spans="1:39" ht="12.95" customHeight="1" x14ac:dyDescent="0.2">
      <c r="A69" s="7" t="s">
        <v>56</v>
      </c>
    </row>
    <row r="70" spans="1:39" ht="12.95" customHeight="1" x14ac:dyDescent="0.2">
      <c r="A70" s="7" t="s">
        <v>47</v>
      </c>
    </row>
    <row r="71" spans="1:39" ht="12.95" customHeight="1" x14ac:dyDescent="0.2">
      <c r="A71" s="7" t="s">
        <v>68</v>
      </c>
    </row>
    <row r="73" spans="1:39" ht="12.95" customHeight="1" x14ac:dyDescent="0.2">
      <c r="A73" s="33" t="s">
        <v>57</v>
      </c>
    </row>
  </sheetData>
  <mergeCells count="49">
    <mergeCell ref="AF11:AG11"/>
    <mergeCell ref="AI11:AJ11"/>
    <mergeCell ref="AL11:AM11"/>
    <mergeCell ref="AC12:AD12"/>
    <mergeCell ref="AF12:AG12"/>
    <mergeCell ref="AI12:AJ12"/>
    <mergeCell ref="AL12:AM12"/>
    <mergeCell ref="AE8:AG8"/>
    <mergeCell ref="AH8:AJ8"/>
    <mergeCell ref="AK8:AM8"/>
    <mergeCell ref="AC10:AD10"/>
    <mergeCell ref="AF10:AG10"/>
    <mergeCell ref="AI10:AJ10"/>
    <mergeCell ref="AL10:AM10"/>
    <mergeCell ref="P12:Q12"/>
    <mergeCell ref="S12:T12"/>
    <mergeCell ref="V12:W12"/>
    <mergeCell ref="Y12:Z12"/>
    <mergeCell ref="AB8:AD8"/>
    <mergeCell ref="AC11:AD11"/>
    <mergeCell ref="A5:A11"/>
    <mergeCell ref="O8:Q8"/>
    <mergeCell ref="R8:T8"/>
    <mergeCell ref="U8:W8"/>
    <mergeCell ref="X8:Z8"/>
    <mergeCell ref="P10:Q10"/>
    <mergeCell ref="S10:T10"/>
    <mergeCell ref="V10:W10"/>
    <mergeCell ref="Y10:Z10"/>
    <mergeCell ref="P11:Q11"/>
    <mergeCell ref="S11:T11"/>
    <mergeCell ref="V11:W11"/>
    <mergeCell ref="Y11:Z11"/>
    <mergeCell ref="L12:M12"/>
    <mergeCell ref="I12:J12"/>
    <mergeCell ref="I10:J10"/>
    <mergeCell ref="I11:J11"/>
    <mergeCell ref="H8:J8"/>
    <mergeCell ref="K8:M8"/>
    <mergeCell ref="L10:M10"/>
    <mergeCell ref="L11:M11"/>
    <mergeCell ref="C12:D12"/>
    <mergeCell ref="F10:G10"/>
    <mergeCell ref="B8:D8"/>
    <mergeCell ref="E8:G8"/>
    <mergeCell ref="F12:G12"/>
    <mergeCell ref="C11:D11"/>
    <mergeCell ref="C10:D10"/>
    <mergeCell ref="F11:G11"/>
  </mergeCells>
  <phoneticPr fontId="0" type="noConversion"/>
  <conditionalFormatting sqref="AB15:AB20">
    <cfRule type="expression" dxfId="72" priority="24" stopIfTrue="1">
      <formula>AB15-AD15&lt;0</formula>
    </cfRule>
  </conditionalFormatting>
  <conditionalFormatting sqref="AE15:AE20">
    <cfRule type="expression" dxfId="71" priority="23" stopIfTrue="1">
      <formula>AE15-AG15&lt;0</formula>
    </cfRule>
  </conditionalFormatting>
  <conditionalFormatting sqref="AH15:AH20">
    <cfRule type="expression" dxfId="70" priority="22" stopIfTrue="1">
      <formula>AH15-AJ15&lt;0</formula>
    </cfRule>
  </conditionalFormatting>
  <conditionalFormatting sqref="AK15:AK20">
    <cfRule type="expression" dxfId="69" priority="21" stopIfTrue="1">
      <formula>AK15-AM15&lt;0</formula>
    </cfRule>
  </conditionalFormatting>
  <conditionalFormatting sqref="AB23:AB28">
    <cfRule type="expression" dxfId="68" priority="20" stopIfTrue="1">
      <formula>AB23-AD23&lt;0</formula>
    </cfRule>
  </conditionalFormatting>
  <conditionalFormatting sqref="AE23:AE28">
    <cfRule type="expression" dxfId="67" priority="19" stopIfTrue="1">
      <formula>AE23-AG23&lt;0</formula>
    </cfRule>
  </conditionalFormatting>
  <conditionalFormatting sqref="AH23:AH28">
    <cfRule type="expression" dxfId="66" priority="18" stopIfTrue="1">
      <formula>AH23-AJ23&lt;0</formula>
    </cfRule>
  </conditionalFormatting>
  <conditionalFormatting sqref="AK23:AK28">
    <cfRule type="expression" dxfId="65" priority="17" stopIfTrue="1">
      <formula>AK23-AM23&lt;0</formula>
    </cfRule>
  </conditionalFormatting>
  <conditionalFormatting sqref="AB31:AB36">
    <cfRule type="expression" dxfId="64" priority="16" stopIfTrue="1">
      <formula>AB31-AD31&lt;0</formula>
    </cfRule>
  </conditionalFormatting>
  <conditionalFormatting sqref="AE31:AE36">
    <cfRule type="expression" dxfId="63" priority="15" stopIfTrue="1">
      <formula>AE31-AG31&lt;0</formula>
    </cfRule>
  </conditionalFormatting>
  <conditionalFormatting sqref="AH31:AH36">
    <cfRule type="expression" dxfId="62" priority="14" stopIfTrue="1">
      <formula>AH31-AJ31&lt;0</formula>
    </cfRule>
  </conditionalFormatting>
  <conditionalFormatting sqref="AK31:AK33 AK35:AK36">
    <cfRule type="expression" dxfId="61" priority="13" stopIfTrue="1">
      <formula>AK31-AM31&lt;0</formula>
    </cfRule>
  </conditionalFormatting>
  <conditionalFormatting sqref="AB39:AB44">
    <cfRule type="expression" dxfId="60" priority="12" stopIfTrue="1">
      <formula>AB39-AD39&lt;0</formula>
    </cfRule>
  </conditionalFormatting>
  <conditionalFormatting sqref="AE39:AE44">
    <cfRule type="expression" dxfId="59" priority="11" stopIfTrue="1">
      <formula>AE39-AG39&lt;0</formula>
    </cfRule>
  </conditionalFormatting>
  <conditionalFormatting sqref="AH39:AH44">
    <cfRule type="expression" dxfId="58" priority="10" stopIfTrue="1">
      <formula>AH39-AJ39&lt;0</formula>
    </cfRule>
  </conditionalFormatting>
  <conditionalFormatting sqref="AK39:AK44">
    <cfRule type="expression" dxfId="57" priority="9" stopIfTrue="1">
      <formula>AK39-AM39&lt;0</formula>
    </cfRule>
  </conditionalFormatting>
  <conditionalFormatting sqref="AB47:AB52">
    <cfRule type="expression" dxfId="56" priority="8" stopIfTrue="1">
      <formula>AB47-AD47&lt;0</formula>
    </cfRule>
  </conditionalFormatting>
  <conditionalFormatting sqref="AE47:AE52">
    <cfRule type="expression" dxfId="55" priority="7" stopIfTrue="1">
      <formula>AE47-AG47&lt;0</formula>
    </cfRule>
  </conditionalFormatting>
  <conditionalFormatting sqref="AH47:AH52">
    <cfRule type="expression" dxfId="54" priority="6" stopIfTrue="1">
      <formula>AH47-AJ47&lt;0</formula>
    </cfRule>
  </conditionalFormatting>
  <conditionalFormatting sqref="AK47:AK52">
    <cfRule type="expression" dxfId="53" priority="5" stopIfTrue="1">
      <formula>AK47-AM47&lt;0</formula>
    </cfRule>
  </conditionalFormatting>
  <conditionalFormatting sqref="AB55:AB61">
    <cfRule type="expression" dxfId="52" priority="4" stopIfTrue="1">
      <formula>AB55-AD55&lt;0</formula>
    </cfRule>
  </conditionalFormatting>
  <conditionalFormatting sqref="AE55:AE61">
    <cfRule type="expression" dxfId="51" priority="3" stopIfTrue="1">
      <formula>AE55-AG55&lt;0</formula>
    </cfRule>
  </conditionalFormatting>
  <conditionalFormatting sqref="AH55:AH61">
    <cfRule type="expression" dxfId="50" priority="2" stopIfTrue="1">
      <formula>AH55-AJ55&lt;0</formula>
    </cfRule>
  </conditionalFormatting>
  <conditionalFormatting sqref="AK55:AK61">
    <cfRule type="expression" dxfId="49" priority="1" stopIfTrue="1">
      <formula>AK55-AM55&lt;0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9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9.57031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9.57031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9.57031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27</v>
      </c>
      <c r="M1" s="3"/>
      <c r="N1" s="3"/>
      <c r="Z1" s="3"/>
      <c r="AA1" s="3"/>
      <c r="AM1" s="3"/>
      <c r="AN1" s="3" t="s">
        <v>74</v>
      </c>
    </row>
    <row r="2" spans="1:40" ht="12.95" customHeight="1" x14ac:dyDescent="0.2">
      <c r="A2" s="2" t="s">
        <v>60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3"/>
      <c r="B5" s="12">
        <v>2011</v>
      </c>
      <c r="N5" s="13"/>
      <c r="O5" s="14">
        <v>2015</v>
      </c>
      <c r="AA5" s="13"/>
      <c r="AB5" s="12" t="s">
        <v>67</v>
      </c>
    </row>
    <row r="6" spans="1:40" ht="3.75" customHeight="1" x14ac:dyDescent="0.2">
      <c r="A6" s="63"/>
      <c r="B6" s="15"/>
      <c r="C6" s="16"/>
      <c r="D6" s="16"/>
      <c r="E6" s="16"/>
      <c r="F6" s="16"/>
      <c r="G6" s="4"/>
      <c r="H6" s="16"/>
      <c r="I6" s="16"/>
      <c r="J6" s="4"/>
      <c r="K6" s="16"/>
      <c r="L6" s="16"/>
      <c r="M6" s="4"/>
      <c r="N6" s="17"/>
      <c r="O6" s="16"/>
      <c r="P6" s="16"/>
      <c r="Q6" s="16"/>
      <c r="R6" s="16"/>
      <c r="S6" s="16"/>
      <c r="T6" s="4"/>
      <c r="U6" s="16"/>
      <c r="V6" s="16"/>
      <c r="W6" s="4"/>
      <c r="X6" s="16"/>
      <c r="Y6" s="16"/>
      <c r="Z6" s="4"/>
      <c r="AA6" s="17"/>
      <c r="AB6" s="16"/>
      <c r="AC6" s="16"/>
      <c r="AD6" s="16"/>
      <c r="AE6" s="16"/>
      <c r="AF6" s="16"/>
      <c r="AG6" s="4"/>
      <c r="AH6" s="16"/>
      <c r="AI6" s="16"/>
      <c r="AJ6" s="4"/>
      <c r="AK6" s="16"/>
      <c r="AL6" s="16"/>
      <c r="AM6" s="4"/>
      <c r="AN6" s="16"/>
    </row>
    <row r="7" spans="1:40" ht="3.75" customHeight="1" x14ac:dyDescent="0.2">
      <c r="A7" s="63"/>
      <c r="B7" s="10"/>
      <c r="C7" s="10"/>
      <c r="D7" s="9"/>
      <c r="E7" s="11"/>
      <c r="F7" s="10"/>
      <c r="G7" s="9"/>
      <c r="H7" s="11"/>
      <c r="I7" s="10"/>
      <c r="J7" s="9"/>
      <c r="K7" s="11"/>
      <c r="L7" s="10"/>
      <c r="M7" s="9"/>
      <c r="N7" s="24"/>
      <c r="O7" s="10"/>
      <c r="P7" s="10"/>
      <c r="Q7" s="9"/>
      <c r="R7" s="11"/>
      <c r="S7" s="10"/>
      <c r="T7" s="9"/>
      <c r="U7" s="11"/>
      <c r="V7" s="10"/>
      <c r="W7" s="9"/>
      <c r="X7" s="11"/>
      <c r="Y7" s="10"/>
      <c r="Z7" s="9"/>
      <c r="AA7" s="24"/>
      <c r="AB7" s="10"/>
      <c r="AC7" s="10"/>
      <c r="AD7" s="9"/>
      <c r="AE7" s="11"/>
      <c r="AF7" s="10"/>
      <c r="AG7" s="9"/>
      <c r="AH7" s="11"/>
      <c r="AI7" s="10"/>
      <c r="AJ7" s="9"/>
      <c r="AK7" s="11"/>
      <c r="AL7" s="10"/>
      <c r="AM7" s="9"/>
      <c r="AN7" s="11"/>
    </row>
    <row r="8" spans="1:40" ht="12.95" customHeight="1" x14ac:dyDescent="0.2">
      <c r="A8" s="63"/>
      <c r="B8" s="62" t="s">
        <v>17</v>
      </c>
      <c r="C8" s="62"/>
      <c r="D8" s="63"/>
      <c r="E8" s="64" t="s">
        <v>31</v>
      </c>
      <c r="F8" s="62"/>
      <c r="G8" s="65"/>
      <c r="H8" s="64" t="s">
        <v>18</v>
      </c>
      <c r="I8" s="62"/>
      <c r="J8" s="65"/>
      <c r="K8" s="64" t="s">
        <v>19</v>
      </c>
      <c r="L8" s="62"/>
      <c r="M8" s="65"/>
      <c r="N8" s="20" t="s">
        <v>2</v>
      </c>
      <c r="O8" s="62" t="s">
        <v>17</v>
      </c>
      <c r="P8" s="62"/>
      <c r="Q8" s="63"/>
      <c r="R8" s="64" t="s">
        <v>31</v>
      </c>
      <c r="S8" s="62"/>
      <c r="T8" s="65"/>
      <c r="U8" s="64" t="s">
        <v>18</v>
      </c>
      <c r="V8" s="62"/>
      <c r="W8" s="65"/>
      <c r="X8" s="64" t="s">
        <v>19</v>
      </c>
      <c r="Y8" s="62"/>
      <c r="Z8" s="65"/>
      <c r="AA8" s="20" t="s">
        <v>2</v>
      </c>
      <c r="AB8" s="62" t="s">
        <v>17</v>
      </c>
      <c r="AC8" s="62"/>
      <c r="AD8" s="63"/>
      <c r="AE8" s="64" t="s">
        <v>31</v>
      </c>
      <c r="AF8" s="62"/>
      <c r="AG8" s="65"/>
      <c r="AH8" s="64" t="s">
        <v>18</v>
      </c>
      <c r="AI8" s="62"/>
      <c r="AJ8" s="65"/>
      <c r="AK8" s="64" t="s">
        <v>19</v>
      </c>
      <c r="AL8" s="62"/>
      <c r="AM8" s="65"/>
      <c r="AN8" s="5" t="s">
        <v>2</v>
      </c>
    </row>
    <row r="9" spans="1:40" ht="3.75" customHeight="1" x14ac:dyDescent="0.2">
      <c r="A9" s="63"/>
      <c r="B9" s="8"/>
      <c r="C9" s="8"/>
      <c r="D9" s="21"/>
      <c r="E9" s="22"/>
      <c r="F9" s="8"/>
      <c r="G9" s="21"/>
      <c r="H9" s="22"/>
      <c r="I9" s="8"/>
      <c r="J9" s="21"/>
      <c r="K9" s="22"/>
      <c r="L9" s="8"/>
      <c r="M9" s="21"/>
      <c r="N9" s="23"/>
      <c r="O9" s="8"/>
      <c r="P9" s="8"/>
      <c r="Q9" s="21"/>
      <c r="R9" s="22"/>
      <c r="S9" s="8"/>
      <c r="T9" s="21"/>
      <c r="U9" s="22"/>
      <c r="V9" s="8"/>
      <c r="W9" s="21"/>
      <c r="X9" s="22"/>
      <c r="Y9" s="8"/>
      <c r="Z9" s="21"/>
      <c r="AA9" s="23"/>
      <c r="AB9" s="8"/>
      <c r="AC9" s="8"/>
      <c r="AD9" s="21"/>
      <c r="AE9" s="22"/>
      <c r="AF9" s="8"/>
      <c r="AG9" s="21"/>
      <c r="AH9" s="22"/>
      <c r="AI9" s="8"/>
      <c r="AJ9" s="21"/>
      <c r="AK9" s="22"/>
      <c r="AL9" s="8"/>
      <c r="AM9" s="21"/>
      <c r="AN9" s="22"/>
    </row>
    <row r="10" spans="1:40" ht="3.75" customHeight="1" x14ac:dyDescent="0.2">
      <c r="A10" s="63"/>
      <c r="B10" s="9"/>
      <c r="C10" s="60"/>
      <c r="D10" s="61"/>
      <c r="E10" s="24"/>
      <c r="F10" s="60"/>
      <c r="G10" s="61"/>
      <c r="H10" s="24"/>
      <c r="I10" s="60"/>
      <c r="J10" s="61"/>
      <c r="K10" s="24"/>
      <c r="L10" s="60"/>
      <c r="M10" s="61"/>
      <c r="N10" s="24"/>
      <c r="O10" s="9"/>
      <c r="P10" s="60"/>
      <c r="Q10" s="61"/>
      <c r="R10" s="24"/>
      <c r="S10" s="60"/>
      <c r="T10" s="61"/>
      <c r="U10" s="24"/>
      <c r="V10" s="60"/>
      <c r="W10" s="61"/>
      <c r="X10" s="24"/>
      <c r="Y10" s="60"/>
      <c r="Z10" s="61"/>
      <c r="AA10" s="24"/>
      <c r="AB10" s="9"/>
      <c r="AC10" s="60"/>
      <c r="AD10" s="61"/>
      <c r="AE10" s="24"/>
      <c r="AF10" s="60"/>
      <c r="AG10" s="61"/>
      <c r="AH10" s="24"/>
      <c r="AI10" s="60"/>
      <c r="AJ10" s="61"/>
      <c r="AK10" s="24"/>
      <c r="AL10" s="60"/>
      <c r="AM10" s="61"/>
      <c r="AN10" s="11"/>
    </row>
    <row r="11" spans="1:40" ht="12.95" customHeight="1" x14ac:dyDescent="0.2">
      <c r="A11" s="63"/>
      <c r="B11" s="19" t="s">
        <v>0</v>
      </c>
      <c r="C11" s="64" t="s">
        <v>3</v>
      </c>
      <c r="D11" s="65"/>
      <c r="E11" s="20" t="s">
        <v>0</v>
      </c>
      <c r="F11" s="64" t="s">
        <v>1</v>
      </c>
      <c r="G11" s="65"/>
      <c r="H11" s="20" t="s">
        <v>0</v>
      </c>
      <c r="I11" s="64" t="s">
        <v>1</v>
      </c>
      <c r="J11" s="65"/>
      <c r="K11" s="20" t="s">
        <v>0</v>
      </c>
      <c r="L11" s="64" t="s">
        <v>1</v>
      </c>
      <c r="M11" s="65"/>
      <c r="N11" s="20" t="s">
        <v>0</v>
      </c>
      <c r="O11" s="19" t="s">
        <v>0</v>
      </c>
      <c r="P11" s="64" t="s">
        <v>1</v>
      </c>
      <c r="Q11" s="65"/>
      <c r="R11" s="20" t="s">
        <v>0</v>
      </c>
      <c r="S11" s="64" t="s">
        <v>1</v>
      </c>
      <c r="T11" s="65"/>
      <c r="U11" s="20" t="s">
        <v>0</v>
      </c>
      <c r="V11" s="64" t="s">
        <v>1</v>
      </c>
      <c r="W11" s="65"/>
      <c r="X11" s="20" t="s">
        <v>0</v>
      </c>
      <c r="Y11" s="64" t="s">
        <v>1</v>
      </c>
      <c r="Z11" s="65"/>
      <c r="AA11" s="20" t="s">
        <v>0</v>
      </c>
      <c r="AB11" s="19" t="s">
        <v>0</v>
      </c>
      <c r="AC11" s="64" t="s">
        <v>1</v>
      </c>
      <c r="AD11" s="65"/>
      <c r="AE11" s="20" t="s">
        <v>0</v>
      </c>
      <c r="AF11" s="64" t="s">
        <v>1</v>
      </c>
      <c r="AG11" s="65"/>
      <c r="AH11" s="20" t="s">
        <v>0</v>
      </c>
      <c r="AI11" s="64" t="s">
        <v>1</v>
      </c>
      <c r="AJ11" s="65"/>
      <c r="AK11" s="20" t="s">
        <v>0</v>
      </c>
      <c r="AL11" s="64" t="s">
        <v>1</v>
      </c>
      <c r="AM11" s="65"/>
      <c r="AN11" s="5" t="s">
        <v>0</v>
      </c>
    </row>
    <row r="12" spans="1:40" ht="3.75" customHeight="1" x14ac:dyDescent="0.2">
      <c r="A12" s="21"/>
      <c r="B12" s="21"/>
      <c r="C12" s="58"/>
      <c r="D12" s="59"/>
      <c r="E12" s="23"/>
      <c r="F12" s="58"/>
      <c r="G12" s="59"/>
      <c r="H12" s="23"/>
      <c r="I12" s="58"/>
      <c r="J12" s="59"/>
      <c r="K12" s="23"/>
      <c r="L12" s="58"/>
      <c r="M12" s="59"/>
      <c r="N12" s="23"/>
      <c r="O12" s="21"/>
      <c r="P12" s="58"/>
      <c r="Q12" s="59"/>
      <c r="R12" s="23"/>
      <c r="S12" s="58"/>
      <c r="T12" s="59"/>
      <c r="U12" s="23"/>
      <c r="V12" s="58"/>
      <c r="W12" s="59"/>
      <c r="X12" s="23"/>
      <c r="Y12" s="58"/>
      <c r="Z12" s="59"/>
      <c r="AA12" s="23"/>
      <c r="AB12" s="21"/>
      <c r="AC12" s="58"/>
      <c r="AD12" s="59"/>
      <c r="AE12" s="23"/>
      <c r="AF12" s="58"/>
      <c r="AG12" s="59"/>
      <c r="AH12" s="23"/>
      <c r="AI12" s="58"/>
      <c r="AJ12" s="59"/>
      <c r="AK12" s="23"/>
      <c r="AL12" s="58"/>
      <c r="AM12" s="59"/>
      <c r="AN12" s="22"/>
    </row>
    <row r="13" spans="1:40" ht="3.75" customHeight="1" x14ac:dyDescent="0.2">
      <c r="N13" s="13"/>
      <c r="AA13" s="13"/>
    </row>
    <row r="14" spans="1:40" ht="12.95" customHeight="1" x14ac:dyDescent="0.2">
      <c r="A14" s="34" t="s">
        <v>32</v>
      </c>
      <c r="B14" s="35"/>
      <c r="C14" s="35"/>
      <c r="D14" s="36"/>
      <c r="E14" s="35"/>
      <c r="F14" s="35"/>
      <c r="G14" s="36"/>
      <c r="H14" s="35"/>
      <c r="I14" s="35"/>
      <c r="J14" s="36"/>
      <c r="K14" s="35"/>
      <c r="L14" s="35"/>
      <c r="M14" s="36"/>
      <c r="N14" s="37"/>
      <c r="O14" s="35"/>
      <c r="P14" s="35"/>
      <c r="Q14" s="36"/>
      <c r="R14" s="35"/>
      <c r="S14" s="35"/>
      <c r="T14" s="36"/>
      <c r="U14" s="35"/>
      <c r="V14" s="35"/>
      <c r="W14" s="36"/>
      <c r="X14" s="35"/>
      <c r="Y14" s="35"/>
      <c r="Z14" s="36"/>
      <c r="AA14" s="37"/>
      <c r="AB14" s="35"/>
      <c r="AC14" s="35"/>
      <c r="AD14" s="36"/>
      <c r="AE14" s="35"/>
      <c r="AF14" s="35"/>
      <c r="AG14" s="36"/>
      <c r="AH14" s="35"/>
      <c r="AI14" s="35"/>
      <c r="AJ14" s="36"/>
      <c r="AK14" s="35"/>
      <c r="AL14" s="35"/>
      <c r="AM14" s="36"/>
      <c r="AN14" s="35"/>
    </row>
    <row r="15" spans="1:40" ht="12.95" customHeight="1" x14ac:dyDescent="0.2">
      <c r="A15" s="25" t="s">
        <v>20</v>
      </c>
      <c r="B15" s="26">
        <v>5.4935</v>
      </c>
      <c r="C15" s="27" t="s">
        <v>1</v>
      </c>
      <c r="D15" s="28">
        <v>0.86556840999999995</v>
      </c>
      <c r="E15" s="26">
        <v>20.620200000000001</v>
      </c>
      <c r="F15" s="27" t="s">
        <v>1</v>
      </c>
      <c r="G15" s="28">
        <v>1.4851418200000002</v>
      </c>
      <c r="H15" s="26">
        <v>63.783000000000001</v>
      </c>
      <c r="I15" s="27" t="s">
        <v>1</v>
      </c>
      <c r="J15" s="28">
        <v>1.82607488</v>
      </c>
      <c r="K15" s="26">
        <v>10.103299999999999</v>
      </c>
      <c r="L15" s="27" t="s">
        <v>1</v>
      </c>
      <c r="M15" s="28">
        <v>1.17976419</v>
      </c>
      <c r="N15" s="29">
        <v>100</v>
      </c>
      <c r="O15" s="26">
        <v>4.4874999999999998</v>
      </c>
      <c r="P15" s="27" t="s">
        <v>1</v>
      </c>
      <c r="Q15" s="28">
        <v>0.99860000000000004</v>
      </c>
      <c r="R15" s="26">
        <v>17.1144</v>
      </c>
      <c r="S15" s="27" t="s">
        <v>1</v>
      </c>
      <c r="T15" s="28">
        <v>1.7688999999999999</v>
      </c>
      <c r="U15" s="26">
        <v>64.573400000000007</v>
      </c>
      <c r="V15" s="27" t="s">
        <v>1</v>
      </c>
      <c r="W15" s="28">
        <v>2.274</v>
      </c>
      <c r="X15" s="26">
        <v>13.8247</v>
      </c>
      <c r="Y15" s="27" t="s">
        <v>1</v>
      </c>
      <c r="Z15" s="28">
        <v>1.6756</v>
      </c>
      <c r="AA15" s="29">
        <v>100</v>
      </c>
      <c r="AB15" s="26">
        <v>6.4047000000000009</v>
      </c>
      <c r="AC15" s="27" t="s">
        <v>1</v>
      </c>
      <c r="AD15" s="28">
        <v>1.1125</v>
      </c>
      <c r="AE15" s="26">
        <v>20.797699999999999</v>
      </c>
      <c r="AF15" s="27" t="s">
        <v>1</v>
      </c>
      <c r="AG15" s="28">
        <v>1.7857000000000001</v>
      </c>
      <c r="AH15" s="26">
        <v>59.154200000000003</v>
      </c>
      <c r="AI15" s="27" t="s">
        <v>1</v>
      </c>
      <c r="AJ15" s="28">
        <v>2.1875</v>
      </c>
      <c r="AK15" s="26">
        <v>13.6435</v>
      </c>
      <c r="AL15" s="27" t="s">
        <v>1</v>
      </c>
      <c r="AM15" s="28">
        <v>1.5287999999999999</v>
      </c>
      <c r="AN15" s="30">
        <v>100</v>
      </c>
    </row>
    <row r="16" spans="1:40" ht="12.95" customHeight="1" x14ac:dyDescent="0.2">
      <c r="A16" s="25" t="s">
        <v>21</v>
      </c>
      <c r="B16" s="26">
        <v>6.5041000000000002</v>
      </c>
      <c r="C16" s="27" t="s">
        <v>1</v>
      </c>
      <c r="D16" s="28">
        <v>0.88869907999999997</v>
      </c>
      <c r="E16" s="26">
        <v>22.8492</v>
      </c>
      <c r="F16" s="27" t="s">
        <v>1</v>
      </c>
      <c r="G16" s="28">
        <v>1.5123934800000001</v>
      </c>
      <c r="H16" s="26">
        <v>55.744899999999994</v>
      </c>
      <c r="I16" s="27" t="s">
        <v>1</v>
      </c>
      <c r="J16" s="28">
        <v>1.8811691799999999</v>
      </c>
      <c r="K16" s="26">
        <v>14.901800000000001</v>
      </c>
      <c r="L16" s="27" t="s">
        <v>1</v>
      </c>
      <c r="M16" s="28">
        <v>1.3888030099999999</v>
      </c>
      <c r="N16" s="29">
        <v>100</v>
      </c>
      <c r="O16" s="26">
        <v>4.2011000000000003</v>
      </c>
      <c r="P16" s="27" t="s">
        <v>1</v>
      </c>
      <c r="Q16" s="28">
        <v>0.91059999999999997</v>
      </c>
      <c r="R16" s="26">
        <v>18.0138</v>
      </c>
      <c r="S16" s="27" t="s">
        <v>1</v>
      </c>
      <c r="T16" s="28">
        <v>1.7250999999999999</v>
      </c>
      <c r="U16" s="26">
        <v>59.507299999999994</v>
      </c>
      <c r="V16" s="27" t="s">
        <v>1</v>
      </c>
      <c r="W16" s="28">
        <v>2.3293999999999997</v>
      </c>
      <c r="X16" s="26">
        <v>18.277699999999999</v>
      </c>
      <c r="Y16" s="27" t="s">
        <v>1</v>
      </c>
      <c r="Z16" s="28">
        <v>1.8970999999999998</v>
      </c>
      <c r="AA16" s="29">
        <v>100</v>
      </c>
      <c r="AB16" s="26">
        <v>6.2101999999999995</v>
      </c>
      <c r="AC16" s="27" t="s">
        <v>1</v>
      </c>
      <c r="AD16" s="28">
        <v>1.0916000000000001</v>
      </c>
      <c r="AE16" s="26">
        <v>15.992700000000001</v>
      </c>
      <c r="AF16" s="27" t="s">
        <v>1</v>
      </c>
      <c r="AG16" s="28">
        <v>1.6236000000000002</v>
      </c>
      <c r="AH16" s="26">
        <v>57.288799999999995</v>
      </c>
      <c r="AI16" s="27" t="s">
        <v>1</v>
      </c>
      <c r="AJ16" s="28">
        <v>2.1915</v>
      </c>
      <c r="AK16" s="26">
        <v>20.508299999999998</v>
      </c>
      <c r="AL16" s="27" t="s">
        <v>1</v>
      </c>
      <c r="AM16" s="28">
        <v>1.7955999999999999</v>
      </c>
      <c r="AN16" s="30">
        <v>100</v>
      </c>
    </row>
    <row r="17" spans="1:40" ht="12.95" customHeight="1" x14ac:dyDescent="0.2">
      <c r="A17" s="25" t="s">
        <v>22</v>
      </c>
      <c r="B17" s="26">
        <v>4.6642999999999999</v>
      </c>
      <c r="C17" s="27" t="s">
        <v>1</v>
      </c>
      <c r="D17" s="28">
        <v>0.80441027999999992</v>
      </c>
      <c r="E17" s="26">
        <v>23.527899999999999</v>
      </c>
      <c r="F17" s="27" t="s">
        <v>1</v>
      </c>
      <c r="G17" s="28">
        <v>1.49110743</v>
      </c>
      <c r="H17" s="26">
        <v>61.010399999999997</v>
      </c>
      <c r="I17" s="27" t="s">
        <v>1</v>
      </c>
      <c r="J17" s="28">
        <v>1.8180378600000002</v>
      </c>
      <c r="K17" s="26">
        <v>10.797499999999999</v>
      </c>
      <c r="L17" s="27" t="s">
        <v>1</v>
      </c>
      <c r="M17" s="28">
        <v>1.18949796</v>
      </c>
      <c r="N17" s="29">
        <v>100</v>
      </c>
      <c r="O17" s="26">
        <v>3.5537999999999998</v>
      </c>
      <c r="P17" s="27" t="s">
        <v>1</v>
      </c>
      <c r="Q17" s="28">
        <v>0.86329999999999996</v>
      </c>
      <c r="R17" s="26">
        <v>19.7135</v>
      </c>
      <c r="S17" s="27" t="s">
        <v>1</v>
      </c>
      <c r="T17" s="28">
        <v>1.7728000000000002</v>
      </c>
      <c r="U17" s="26">
        <v>61.799700000000001</v>
      </c>
      <c r="V17" s="27" t="s">
        <v>1</v>
      </c>
      <c r="W17" s="28">
        <v>2.3092999999999999</v>
      </c>
      <c r="X17" s="26">
        <v>14.933</v>
      </c>
      <c r="Y17" s="27" t="s">
        <v>1</v>
      </c>
      <c r="Z17" s="28">
        <v>1.7738</v>
      </c>
      <c r="AA17" s="29">
        <v>100</v>
      </c>
      <c r="AB17" s="26">
        <v>7.9495999999999993</v>
      </c>
      <c r="AC17" s="27" t="s">
        <v>1</v>
      </c>
      <c r="AD17" s="28">
        <v>1.2170999999999998</v>
      </c>
      <c r="AE17" s="26">
        <v>26.5928</v>
      </c>
      <c r="AF17" s="27" t="s">
        <v>1</v>
      </c>
      <c r="AG17" s="28">
        <v>1.9372</v>
      </c>
      <c r="AH17" s="26">
        <v>54.441600000000001</v>
      </c>
      <c r="AI17" s="27" t="s">
        <v>1</v>
      </c>
      <c r="AJ17" s="28">
        <v>2.2147000000000001</v>
      </c>
      <c r="AK17" s="26">
        <v>11.0161</v>
      </c>
      <c r="AL17" s="27" t="s">
        <v>1</v>
      </c>
      <c r="AM17" s="28">
        <v>1.3976999999999999</v>
      </c>
      <c r="AN17" s="30">
        <v>100</v>
      </c>
    </row>
    <row r="18" spans="1:40" ht="12.95" customHeight="1" x14ac:dyDescent="0.2">
      <c r="A18" s="25" t="s">
        <v>23</v>
      </c>
      <c r="B18" s="26">
        <v>30.214200000000002</v>
      </c>
      <c r="C18" s="27" t="s">
        <v>1</v>
      </c>
      <c r="D18" s="28">
        <v>1.6117003299999999</v>
      </c>
      <c r="E18" s="26">
        <v>53.240600000000008</v>
      </c>
      <c r="F18" s="27" t="s">
        <v>1</v>
      </c>
      <c r="G18" s="28">
        <v>1.8949977900000001</v>
      </c>
      <c r="H18" s="26">
        <v>14.303099999999999</v>
      </c>
      <c r="I18" s="27" t="s">
        <v>1</v>
      </c>
      <c r="J18" s="28">
        <v>1.3473907300000001</v>
      </c>
      <c r="K18" s="26">
        <v>2.2421000000000002</v>
      </c>
      <c r="L18" s="27" t="s">
        <v>1</v>
      </c>
      <c r="M18" s="28">
        <v>0.59024639999999995</v>
      </c>
      <c r="N18" s="29">
        <v>100</v>
      </c>
      <c r="O18" s="26">
        <v>24.691399999999998</v>
      </c>
      <c r="P18" s="27" t="s">
        <v>1</v>
      </c>
      <c r="Q18" s="28">
        <v>1.958</v>
      </c>
      <c r="R18" s="26">
        <v>54.834400000000002</v>
      </c>
      <c r="S18" s="27" t="s">
        <v>1</v>
      </c>
      <c r="T18" s="28">
        <v>2.3626999999999998</v>
      </c>
      <c r="U18" s="26">
        <v>17.881499999999999</v>
      </c>
      <c r="V18" s="27" t="s">
        <v>1</v>
      </c>
      <c r="W18" s="28">
        <v>1.8575000000000002</v>
      </c>
      <c r="X18" s="26">
        <v>2.5928</v>
      </c>
      <c r="Y18" s="27" t="s">
        <v>1</v>
      </c>
      <c r="Z18" s="28">
        <v>0.83589999999999998</v>
      </c>
      <c r="AA18" s="29">
        <v>100</v>
      </c>
      <c r="AB18" s="26">
        <v>43.5122</v>
      </c>
      <c r="AC18" s="27" t="s">
        <v>1</v>
      </c>
      <c r="AD18" s="28">
        <v>2.1663999999999999</v>
      </c>
      <c r="AE18" s="26">
        <v>42.963499999999996</v>
      </c>
      <c r="AF18" s="27" t="s">
        <v>1</v>
      </c>
      <c r="AG18" s="28">
        <v>2.1944000000000004</v>
      </c>
      <c r="AH18" s="26">
        <v>11.770099999999999</v>
      </c>
      <c r="AI18" s="27" t="s">
        <v>1</v>
      </c>
      <c r="AJ18" s="28">
        <v>1.4275</v>
      </c>
      <c r="AK18" s="26">
        <v>1.7541999999999998</v>
      </c>
      <c r="AL18" s="27" t="s">
        <v>1</v>
      </c>
      <c r="AM18" s="28">
        <v>0.60619999999999996</v>
      </c>
      <c r="AN18" s="30">
        <v>100</v>
      </c>
    </row>
    <row r="19" spans="1:40" ht="12.95" customHeight="1" x14ac:dyDescent="0.2">
      <c r="A19" s="25" t="s">
        <v>24</v>
      </c>
      <c r="B19" s="26">
        <v>16.7803</v>
      </c>
      <c r="C19" s="27" t="s">
        <v>1</v>
      </c>
      <c r="D19" s="28">
        <v>1.2763850800000001</v>
      </c>
      <c r="E19" s="26">
        <v>45.160699999999999</v>
      </c>
      <c r="F19" s="27" t="s">
        <v>1</v>
      </c>
      <c r="G19" s="28">
        <v>1.89638431</v>
      </c>
      <c r="H19" s="26">
        <v>32.933099999999996</v>
      </c>
      <c r="I19" s="27" t="s">
        <v>1</v>
      </c>
      <c r="J19" s="28">
        <v>1.8234223599999999</v>
      </c>
      <c r="K19" s="26">
        <v>5.1260000000000003</v>
      </c>
      <c r="L19" s="27" t="s">
        <v>1</v>
      </c>
      <c r="M19" s="28">
        <v>0.87026232000000003</v>
      </c>
      <c r="N19" s="29">
        <v>100</v>
      </c>
      <c r="O19" s="26">
        <v>17.0504</v>
      </c>
      <c r="P19" s="27" t="s">
        <v>1</v>
      </c>
      <c r="Q19" s="28">
        <v>1.7347999999999999</v>
      </c>
      <c r="R19" s="26">
        <v>42.197499999999998</v>
      </c>
      <c r="S19" s="27" t="s">
        <v>1</v>
      </c>
      <c r="T19" s="28">
        <v>2.3294999999999999</v>
      </c>
      <c r="U19" s="26">
        <v>33.1646</v>
      </c>
      <c r="V19" s="27" t="s">
        <v>1</v>
      </c>
      <c r="W19" s="28">
        <v>2.2515000000000001</v>
      </c>
      <c r="X19" s="26">
        <v>7.5874999999999995</v>
      </c>
      <c r="Y19" s="27" t="s">
        <v>1</v>
      </c>
      <c r="Z19" s="28">
        <v>1.3445</v>
      </c>
      <c r="AA19" s="29">
        <v>100</v>
      </c>
      <c r="AB19" s="26">
        <v>16.950900000000001</v>
      </c>
      <c r="AC19" s="27" t="s">
        <v>1</v>
      </c>
      <c r="AD19" s="28">
        <v>1.6447000000000001</v>
      </c>
      <c r="AE19" s="26">
        <v>31.561299999999999</v>
      </c>
      <c r="AF19" s="27" t="s">
        <v>1</v>
      </c>
      <c r="AG19" s="28">
        <v>2.0355000000000003</v>
      </c>
      <c r="AH19" s="26">
        <v>39.310400000000001</v>
      </c>
      <c r="AI19" s="27" t="s">
        <v>1</v>
      </c>
      <c r="AJ19" s="28">
        <v>2.157</v>
      </c>
      <c r="AK19" s="26">
        <v>12.177300000000001</v>
      </c>
      <c r="AL19" s="27" t="s">
        <v>1</v>
      </c>
      <c r="AM19" s="28">
        <v>1.4628999999999999</v>
      </c>
      <c r="AN19" s="30">
        <v>100</v>
      </c>
    </row>
    <row r="20" spans="1:40" ht="12.95" customHeight="1" x14ac:dyDescent="0.2">
      <c r="A20" s="25" t="s">
        <v>25</v>
      </c>
      <c r="B20" s="26">
        <v>7.3921000000000001</v>
      </c>
      <c r="C20" s="27" t="s">
        <v>1</v>
      </c>
      <c r="D20" s="28">
        <v>0.97358953000000004</v>
      </c>
      <c r="E20" s="26">
        <v>33.564</v>
      </c>
      <c r="F20" s="27" t="s">
        <v>1</v>
      </c>
      <c r="G20" s="28">
        <v>1.7568305499999999</v>
      </c>
      <c r="H20" s="26">
        <v>50.665999999999997</v>
      </c>
      <c r="I20" s="27" t="s">
        <v>1</v>
      </c>
      <c r="J20" s="28">
        <v>1.9048405599999998</v>
      </c>
      <c r="K20" s="26">
        <v>8.3779000000000003</v>
      </c>
      <c r="L20" s="27" t="s">
        <v>1</v>
      </c>
      <c r="M20" s="28">
        <v>1.0968478800000001</v>
      </c>
      <c r="N20" s="29">
        <v>100</v>
      </c>
      <c r="O20" s="26">
        <v>5.4372999999999996</v>
      </c>
      <c r="P20" s="27" t="s">
        <v>1</v>
      </c>
      <c r="Q20" s="28">
        <v>1.0092000000000001</v>
      </c>
      <c r="R20" s="26">
        <v>30.064200000000003</v>
      </c>
      <c r="S20" s="27" t="s">
        <v>1</v>
      </c>
      <c r="T20" s="28">
        <v>2.0800999999999998</v>
      </c>
      <c r="U20" s="26">
        <v>54.087499999999999</v>
      </c>
      <c r="V20" s="27" t="s">
        <v>1</v>
      </c>
      <c r="W20" s="28">
        <v>2.3523999999999998</v>
      </c>
      <c r="X20" s="26">
        <v>10.411</v>
      </c>
      <c r="Y20" s="27" t="s">
        <v>1</v>
      </c>
      <c r="Z20" s="28">
        <v>1.5329999999999999</v>
      </c>
      <c r="AA20" s="29">
        <v>100</v>
      </c>
      <c r="AB20" s="26">
        <v>16.585599999999999</v>
      </c>
      <c r="AC20" s="27" t="s">
        <v>1</v>
      </c>
      <c r="AD20" s="28">
        <v>1.6367</v>
      </c>
      <c r="AE20" s="26">
        <v>40.385799999999996</v>
      </c>
      <c r="AF20" s="27" t="s">
        <v>1</v>
      </c>
      <c r="AG20" s="28">
        <v>2.1276000000000002</v>
      </c>
      <c r="AH20" s="26">
        <v>35.051200000000001</v>
      </c>
      <c r="AI20" s="27" t="s">
        <v>1</v>
      </c>
      <c r="AJ20" s="28">
        <v>2.0979000000000001</v>
      </c>
      <c r="AK20" s="26">
        <v>7.9773999999999994</v>
      </c>
      <c r="AL20" s="27" t="s">
        <v>1</v>
      </c>
      <c r="AM20" s="28">
        <v>1.224</v>
      </c>
      <c r="AN20" s="30">
        <v>100</v>
      </c>
    </row>
    <row r="21" spans="1:40" ht="12.95" customHeight="1" x14ac:dyDescent="0.2">
      <c r="A21" s="25"/>
      <c r="B21" s="26"/>
      <c r="C21" s="27"/>
      <c r="D21" s="28"/>
      <c r="E21" s="26"/>
      <c r="F21" s="27"/>
      <c r="G21" s="28"/>
      <c r="H21" s="26"/>
      <c r="I21" s="27"/>
      <c r="J21" s="27"/>
      <c r="K21" s="32"/>
      <c r="L21" s="27"/>
      <c r="M21" s="28"/>
      <c r="N21" s="29"/>
      <c r="O21" s="26"/>
      <c r="P21" s="27"/>
      <c r="Q21" s="28"/>
      <c r="R21" s="26"/>
      <c r="S21" s="27"/>
      <c r="T21" s="28"/>
      <c r="U21" s="26"/>
      <c r="V21" s="27"/>
      <c r="W21" s="27"/>
      <c r="X21" s="32"/>
      <c r="Y21" s="27"/>
      <c r="Z21" s="28"/>
      <c r="AA21" s="29"/>
      <c r="AB21" s="26"/>
      <c r="AC21" s="27"/>
      <c r="AD21" s="28"/>
      <c r="AE21" s="26"/>
      <c r="AF21" s="27"/>
      <c r="AG21" s="28"/>
      <c r="AH21" s="26"/>
      <c r="AI21" s="27"/>
      <c r="AJ21" s="27"/>
      <c r="AK21" s="32"/>
      <c r="AL21" s="27"/>
      <c r="AM21" s="28"/>
      <c r="AN21" s="30"/>
    </row>
    <row r="22" spans="1:40" ht="12.95" customHeight="1" x14ac:dyDescent="0.2">
      <c r="A22" s="34" t="s">
        <v>33</v>
      </c>
      <c r="B22" s="35"/>
      <c r="C22" s="35"/>
      <c r="D22" s="36"/>
      <c r="E22" s="35"/>
      <c r="F22" s="35"/>
      <c r="G22" s="36"/>
      <c r="H22" s="35"/>
      <c r="I22" s="35"/>
      <c r="J22" s="36"/>
      <c r="K22" s="35"/>
      <c r="L22" s="35"/>
      <c r="M22" s="36"/>
      <c r="N22" s="37"/>
      <c r="O22" s="35"/>
      <c r="P22" s="35"/>
      <c r="Q22" s="36"/>
      <c r="R22" s="35"/>
      <c r="S22" s="35"/>
      <c r="T22" s="36"/>
      <c r="U22" s="35"/>
      <c r="V22" s="35"/>
      <c r="W22" s="36"/>
      <c r="X22" s="35"/>
      <c r="Y22" s="35"/>
      <c r="Z22" s="36"/>
      <c r="AA22" s="37"/>
      <c r="AB22" s="35"/>
      <c r="AC22" s="35"/>
      <c r="AD22" s="36"/>
      <c r="AE22" s="35"/>
      <c r="AF22" s="35"/>
      <c r="AG22" s="36"/>
      <c r="AH22" s="35"/>
      <c r="AI22" s="35"/>
      <c r="AJ22" s="36"/>
      <c r="AK22" s="35"/>
      <c r="AL22" s="35"/>
      <c r="AM22" s="36"/>
      <c r="AN22" s="35"/>
    </row>
    <row r="23" spans="1:40" ht="12.95" customHeight="1" x14ac:dyDescent="0.2">
      <c r="A23" s="25" t="s">
        <v>20</v>
      </c>
      <c r="B23" s="26">
        <v>14.541399999999999</v>
      </c>
      <c r="C23" s="27" t="s">
        <v>1</v>
      </c>
      <c r="D23" s="28">
        <v>2.4839355599999999</v>
      </c>
      <c r="E23" s="26">
        <v>36.696899999999999</v>
      </c>
      <c r="F23" s="27" t="s">
        <v>1</v>
      </c>
      <c r="G23" s="28">
        <v>3.2754540399999996</v>
      </c>
      <c r="H23" s="26">
        <v>45.1511</v>
      </c>
      <c r="I23" s="27" t="s">
        <v>1</v>
      </c>
      <c r="J23" s="28">
        <v>3.4926283599999994</v>
      </c>
      <c r="K23" s="26">
        <v>3.6105999999999998</v>
      </c>
      <c r="L23" s="27" t="s">
        <v>1</v>
      </c>
      <c r="M23" s="28">
        <v>1.16317409</v>
      </c>
      <c r="N23" s="29">
        <v>100</v>
      </c>
      <c r="O23" s="26">
        <v>9.4417000000000009</v>
      </c>
      <c r="P23" s="27" t="s">
        <v>1</v>
      </c>
      <c r="Q23" s="28">
        <v>2.4257</v>
      </c>
      <c r="R23" s="26">
        <v>26.106099999999998</v>
      </c>
      <c r="S23" s="27" t="s">
        <v>1</v>
      </c>
      <c r="T23" s="28">
        <v>3.5933000000000002</v>
      </c>
      <c r="U23" s="26">
        <v>52.507499999999993</v>
      </c>
      <c r="V23" s="27" t="s">
        <v>1</v>
      </c>
      <c r="W23" s="28">
        <v>4.0855000000000006</v>
      </c>
      <c r="X23" s="26">
        <v>11.944699999999999</v>
      </c>
      <c r="Y23" s="27" t="s">
        <v>1</v>
      </c>
      <c r="Z23" s="28">
        <v>2.7307999999999999</v>
      </c>
      <c r="AA23" s="29">
        <v>100</v>
      </c>
      <c r="AB23" s="26">
        <v>11.046200000000001</v>
      </c>
      <c r="AC23" s="27" t="s">
        <v>1</v>
      </c>
      <c r="AD23" s="28">
        <v>2.3227000000000002</v>
      </c>
      <c r="AE23" s="26">
        <v>29.805099999999999</v>
      </c>
      <c r="AF23" s="27" t="s">
        <v>1</v>
      </c>
      <c r="AG23" s="28">
        <v>3.3959000000000001</v>
      </c>
      <c r="AH23" s="26">
        <v>49.7515</v>
      </c>
      <c r="AI23" s="27" t="s">
        <v>1</v>
      </c>
      <c r="AJ23" s="28">
        <v>3.6856</v>
      </c>
      <c r="AK23" s="26">
        <v>9.3972999999999995</v>
      </c>
      <c r="AL23" s="27" t="s">
        <v>1</v>
      </c>
      <c r="AM23" s="28">
        <v>2.1736999999999997</v>
      </c>
      <c r="AN23" s="30">
        <v>100</v>
      </c>
    </row>
    <row r="24" spans="1:40" ht="12.95" customHeight="1" x14ac:dyDescent="0.2">
      <c r="A24" s="25" t="s">
        <v>21</v>
      </c>
      <c r="B24" s="26">
        <v>9.2843</v>
      </c>
      <c r="C24" s="27" t="s">
        <v>1</v>
      </c>
      <c r="D24" s="28">
        <v>1.8177664999999998</v>
      </c>
      <c r="E24" s="26">
        <v>29.010300000000001</v>
      </c>
      <c r="F24" s="27" t="s">
        <v>1</v>
      </c>
      <c r="G24" s="28">
        <v>3.06706916</v>
      </c>
      <c r="H24" s="26">
        <v>52.074699999999993</v>
      </c>
      <c r="I24" s="27" t="s">
        <v>1</v>
      </c>
      <c r="J24" s="28">
        <v>3.4187954899999999</v>
      </c>
      <c r="K24" s="26">
        <v>9.6307000000000009</v>
      </c>
      <c r="L24" s="27" t="s">
        <v>1</v>
      </c>
      <c r="M24" s="28">
        <v>2.0200295499999998</v>
      </c>
      <c r="N24" s="29">
        <v>100</v>
      </c>
      <c r="O24" s="26">
        <v>9.3864000000000001</v>
      </c>
      <c r="P24" s="27" t="s">
        <v>1</v>
      </c>
      <c r="Q24" s="28">
        <v>2.4251999999999998</v>
      </c>
      <c r="R24" s="26">
        <v>24.488399999999999</v>
      </c>
      <c r="S24" s="27" t="s">
        <v>1</v>
      </c>
      <c r="T24" s="28">
        <v>3.4283000000000001</v>
      </c>
      <c r="U24" s="26">
        <v>52.721600000000002</v>
      </c>
      <c r="V24" s="27" t="s">
        <v>1</v>
      </c>
      <c r="W24" s="28">
        <v>4.0419</v>
      </c>
      <c r="X24" s="26">
        <v>13.403599999999999</v>
      </c>
      <c r="Y24" s="27" t="s">
        <v>1</v>
      </c>
      <c r="Z24" s="28">
        <v>2.9069000000000003</v>
      </c>
      <c r="AA24" s="29">
        <v>100</v>
      </c>
      <c r="AB24" s="26">
        <v>8.1838999999999995</v>
      </c>
      <c r="AC24" s="27" t="s">
        <v>1</v>
      </c>
      <c r="AD24" s="28">
        <v>2.0896000000000003</v>
      </c>
      <c r="AE24" s="26">
        <v>21.14</v>
      </c>
      <c r="AF24" s="27" t="s">
        <v>1</v>
      </c>
      <c r="AG24" s="28">
        <v>2.9898000000000002</v>
      </c>
      <c r="AH24" s="26">
        <v>50.789300000000004</v>
      </c>
      <c r="AI24" s="27" t="s">
        <v>1</v>
      </c>
      <c r="AJ24" s="28">
        <v>3.6852999999999998</v>
      </c>
      <c r="AK24" s="26">
        <v>19.886799999999997</v>
      </c>
      <c r="AL24" s="27" t="s">
        <v>1</v>
      </c>
      <c r="AM24" s="28">
        <v>2.9903</v>
      </c>
      <c r="AN24" s="30">
        <v>100</v>
      </c>
    </row>
    <row r="25" spans="1:40" ht="12.95" customHeight="1" x14ac:dyDescent="0.2">
      <c r="A25" s="25" t="s">
        <v>22</v>
      </c>
      <c r="B25" s="26">
        <v>10.0532</v>
      </c>
      <c r="C25" s="27" t="s">
        <v>1</v>
      </c>
      <c r="D25" s="28">
        <v>2.0497969700000001</v>
      </c>
      <c r="E25" s="26">
        <v>38.582300000000004</v>
      </c>
      <c r="F25" s="27" t="s">
        <v>1</v>
      </c>
      <c r="G25" s="28">
        <v>3.2820290399999998</v>
      </c>
      <c r="H25" s="26">
        <v>44.975300000000004</v>
      </c>
      <c r="I25" s="27" t="s">
        <v>1</v>
      </c>
      <c r="J25" s="28">
        <v>3.42087772</v>
      </c>
      <c r="K25" s="26">
        <v>6.3892000000000007</v>
      </c>
      <c r="L25" s="27" t="s">
        <v>1</v>
      </c>
      <c r="M25" s="28">
        <v>1.65627569</v>
      </c>
      <c r="N25" s="29">
        <v>100</v>
      </c>
      <c r="O25" s="26">
        <v>7.8825000000000003</v>
      </c>
      <c r="P25" s="27" t="s">
        <v>1</v>
      </c>
      <c r="Q25" s="28">
        <v>2.2169000000000003</v>
      </c>
      <c r="R25" s="26">
        <v>30.545999999999999</v>
      </c>
      <c r="S25" s="27" t="s">
        <v>1</v>
      </c>
      <c r="T25" s="28">
        <v>3.6540999999999997</v>
      </c>
      <c r="U25" s="26">
        <v>52.830999999999996</v>
      </c>
      <c r="V25" s="27" t="s">
        <v>1</v>
      </c>
      <c r="W25" s="28">
        <v>4.0894000000000004</v>
      </c>
      <c r="X25" s="26">
        <v>8.740499999999999</v>
      </c>
      <c r="Y25" s="27" t="s">
        <v>1</v>
      </c>
      <c r="Z25" s="28">
        <v>2.5125999999999999</v>
      </c>
      <c r="AA25" s="29">
        <v>100</v>
      </c>
      <c r="AB25" s="26">
        <v>15.678600000000001</v>
      </c>
      <c r="AC25" s="27" t="s">
        <v>1</v>
      </c>
      <c r="AD25" s="28">
        <v>2.6966000000000001</v>
      </c>
      <c r="AE25" s="26">
        <v>37.852699999999999</v>
      </c>
      <c r="AF25" s="27" t="s">
        <v>1</v>
      </c>
      <c r="AG25" s="28">
        <v>3.5655000000000001</v>
      </c>
      <c r="AH25" s="26">
        <v>37.707499999999996</v>
      </c>
      <c r="AI25" s="27" t="s">
        <v>1</v>
      </c>
      <c r="AJ25" s="28">
        <v>3.5720000000000001</v>
      </c>
      <c r="AK25" s="26">
        <v>8.7613000000000003</v>
      </c>
      <c r="AL25" s="27" t="s">
        <v>1</v>
      </c>
      <c r="AM25" s="28">
        <v>2.1059999999999999</v>
      </c>
      <c r="AN25" s="30">
        <v>100</v>
      </c>
    </row>
    <row r="26" spans="1:40" ht="12.95" customHeight="1" x14ac:dyDescent="0.2">
      <c r="A26" s="25" t="s">
        <v>23</v>
      </c>
      <c r="B26" s="26">
        <v>35.949100000000001</v>
      </c>
      <c r="C26" s="27" t="s">
        <v>1</v>
      </c>
      <c r="D26" s="28">
        <v>3.2858958600000001</v>
      </c>
      <c r="E26" s="26">
        <v>51.431099999999994</v>
      </c>
      <c r="F26" s="27" t="s">
        <v>1</v>
      </c>
      <c r="G26" s="28">
        <v>3.4399020299999998</v>
      </c>
      <c r="H26" s="26">
        <v>10.785300000000001</v>
      </c>
      <c r="I26" s="27" t="s">
        <v>1</v>
      </c>
      <c r="J26" s="28">
        <v>2.06052949</v>
      </c>
      <c r="K26" s="26">
        <v>1.8345</v>
      </c>
      <c r="L26" s="27" t="s">
        <v>1</v>
      </c>
      <c r="M26" s="28">
        <v>1.0394895799999999</v>
      </c>
      <c r="N26" s="29">
        <v>100</v>
      </c>
      <c r="O26" s="26">
        <v>28.3812</v>
      </c>
      <c r="P26" s="27" t="s">
        <v>1</v>
      </c>
      <c r="Q26" s="28">
        <v>3.5873000000000004</v>
      </c>
      <c r="R26" s="26">
        <v>52.436099999999996</v>
      </c>
      <c r="S26" s="27" t="s">
        <v>1</v>
      </c>
      <c r="T26" s="28">
        <v>4.0430999999999999</v>
      </c>
      <c r="U26" s="26">
        <v>14.6646</v>
      </c>
      <c r="V26" s="27" t="s">
        <v>1</v>
      </c>
      <c r="W26" s="28">
        <v>3.0131000000000001</v>
      </c>
      <c r="X26" s="26">
        <v>4.5180999999999996</v>
      </c>
      <c r="Y26" s="27" t="s">
        <v>1</v>
      </c>
      <c r="Z26" s="28">
        <v>1.9643000000000002</v>
      </c>
      <c r="AA26" s="29">
        <v>100</v>
      </c>
      <c r="AB26" s="26">
        <v>56.526299999999999</v>
      </c>
      <c r="AC26" s="27" t="s">
        <v>1</v>
      </c>
      <c r="AD26" s="28">
        <v>3.6477999999999997</v>
      </c>
      <c r="AE26" s="26">
        <v>36.871600000000001</v>
      </c>
      <c r="AF26" s="27" t="s">
        <v>1</v>
      </c>
      <c r="AG26" s="28">
        <v>3.5404</v>
      </c>
      <c r="AH26" s="26">
        <v>5.1145999999999994</v>
      </c>
      <c r="AI26" s="27" t="s">
        <v>1</v>
      </c>
      <c r="AJ26" s="28">
        <v>1.6201000000000001</v>
      </c>
      <c r="AK26" s="26">
        <v>1.4874000000000001</v>
      </c>
      <c r="AL26" s="27" t="s">
        <v>1</v>
      </c>
      <c r="AM26" s="28">
        <v>0.87139999999999995</v>
      </c>
      <c r="AN26" s="30">
        <v>100</v>
      </c>
    </row>
    <row r="27" spans="1:40" ht="12.95" customHeight="1" x14ac:dyDescent="0.2">
      <c r="A27" s="25" t="s">
        <v>24</v>
      </c>
      <c r="B27" s="26">
        <v>13.8933</v>
      </c>
      <c r="C27" s="27" t="s">
        <v>1</v>
      </c>
      <c r="D27" s="28">
        <v>2.3674398700000001</v>
      </c>
      <c r="E27" s="26">
        <v>35.0002</v>
      </c>
      <c r="F27" s="27" t="s">
        <v>1</v>
      </c>
      <c r="G27" s="28">
        <v>3.1989534700000002</v>
      </c>
      <c r="H27" s="26">
        <v>43.205300000000001</v>
      </c>
      <c r="I27" s="27" t="s">
        <v>1</v>
      </c>
      <c r="J27" s="28">
        <v>3.41571435</v>
      </c>
      <c r="K27" s="26">
        <v>7.9012000000000002</v>
      </c>
      <c r="L27" s="27" t="s">
        <v>1</v>
      </c>
      <c r="M27" s="28">
        <v>1.78001747</v>
      </c>
      <c r="N27" s="29">
        <v>100</v>
      </c>
      <c r="O27" s="26">
        <v>14.282900000000001</v>
      </c>
      <c r="P27" s="27" t="s">
        <v>1</v>
      </c>
      <c r="Q27" s="28">
        <v>2.7957999999999998</v>
      </c>
      <c r="R27" s="26">
        <v>35.276400000000002</v>
      </c>
      <c r="S27" s="27" t="s">
        <v>1</v>
      </c>
      <c r="T27" s="28">
        <v>3.9034</v>
      </c>
      <c r="U27" s="26">
        <v>40.810899999999997</v>
      </c>
      <c r="V27" s="27" t="s">
        <v>1</v>
      </c>
      <c r="W27" s="28">
        <v>4.0114999999999998</v>
      </c>
      <c r="X27" s="26">
        <v>9.6296999999999997</v>
      </c>
      <c r="Y27" s="27" t="s">
        <v>1</v>
      </c>
      <c r="Z27" s="28">
        <v>2.4823</v>
      </c>
      <c r="AA27" s="29">
        <v>100</v>
      </c>
      <c r="AB27" s="26">
        <v>14.688799999999999</v>
      </c>
      <c r="AC27" s="27" t="s">
        <v>1</v>
      </c>
      <c r="AD27" s="28">
        <v>2.6446000000000001</v>
      </c>
      <c r="AE27" s="26">
        <v>27.267000000000003</v>
      </c>
      <c r="AF27" s="27" t="s">
        <v>1</v>
      </c>
      <c r="AG27" s="28">
        <v>3.2991999999999999</v>
      </c>
      <c r="AH27" s="26">
        <v>41.179500000000004</v>
      </c>
      <c r="AI27" s="27" t="s">
        <v>1</v>
      </c>
      <c r="AJ27" s="28">
        <v>3.6277999999999997</v>
      </c>
      <c r="AK27" s="26">
        <v>16.864799999999999</v>
      </c>
      <c r="AL27" s="27" t="s">
        <v>1</v>
      </c>
      <c r="AM27" s="28">
        <v>2.7801</v>
      </c>
      <c r="AN27" s="30">
        <v>100</v>
      </c>
    </row>
    <row r="28" spans="1:40" ht="12.95" customHeight="1" x14ac:dyDescent="0.2">
      <c r="A28" s="25" t="s">
        <v>25</v>
      </c>
      <c r="B28" s="26">
        <v>10.164199999999999</v>
      </c>
      <c r="C28" s="27" t="s">
        <v>1</v>
      </c>
      <c r="D28" s="28">
        <v>2.01127156</v>
      </c>
      <c r="E28" s="26">
        <v>41.171400000000006</v>
      </c>
      <c r="F28" s="27" t="s">
        <v>1</v>
      </c>
      <c r="G28" s="28">
        <v>3.23469037</v>
      </c>
      <c r="H28" s="26">
        <v>42.2361</v>
      </c>
      <c r="I28" s="27" t="s">
        <v>1</v>
      </c>
      <c r="J28" s="28">
        <v>3.3780651600000002</v>
      </c>
      <c r="K28" s="26">
        <v>6.428300000000001</v>
      </c>
      <c r="L28" s="27" t="s">
        <v>1</v>
      </c>
      <c r="M28" s="28">
        <v>1.7723875399999998</v>
      </c>
      <c r="N28" s="29">
        <v>100</v>
      </c>
      <c r="O28" s="26">
        <v>9.5394999999999985</v>
      </c>
      <c r="P28" s="27" t="s">
        <v>1</v>
      </c>
      <c r="Q28" s="28">
        <v>2.4133</v>
      </c>
      <c r="R28" s="26">
        <v>38.401800000000001</v>
      </c>
      <c r="S28" s="27" t="s">
        <v>1</v>
      </c>
      <c r="T28" s="28">
        <v>3.8868</v>
      </c>
      <c r="U28" s="26">
        <v>43.017099999999999</v>
      </c>
      <c r="V28" s="27" t="s">
        <v>1</v>
      </c>
      <c r="W28" s="28">
        <v>4.0223000000000004</v>
      </c>
      <c r="X28" s="26">
        <v>9.041599999999999</v>
      </c>
      <c r="Y28" s="27" t="s">
        <v>1</v>
      </c>
      <c r="Z28" s="28">
        <v>2.4537</v>
      </c>
      <c r="AA28" s="29">
        <v>100</v>
      </c>
      <c r="AB28" s="26">
        <v>27.028099999999998</v>
      </c>
      <c r="AC28" s="27" t="s">
        <v>1</v>
      </c>
      <c r="AD28" s="28">
        <v>3.2898999999999998</v>
      </c>
      <c r="AE28" s="26">
        <v>43.563699999999997</v>
      </c>
      <c r="AF28" s="27" t="s">
        <v>1</v>
      </c>
      <c r="AG28" s="28">
        <v>3.6585000000000001</v>
      </c>
      <c r="AH28" s="26">
        <v>23.540199999999999</v>
      </c>
      <c r="AI28" s="27" t="s">
        <v>1</v>
      </c>
      <c r="AJ28" s="28">
        <v>3.1177000000000001</v>
      </c>
      <c r="AK28" s="26">
        <v>5.8680000000000003</v>
      </c>
      <c r="AL28" s="27" t="s">
        <v>1</v>
      </c>
      <c r="AM28" s="28">
        <v>1.7825</v>
      </c>
      <c r="AN28" s="30">
        <v>100</v>
      </c>
    </row>
    <row r="29" spans="1:40" ht="13.5" customHeight="1" x14ac:dyDescent="0.2">
      <c r="A29" s="25"/>
      <c r="B29" s="26"/>
      <c r="C29" s="27"/>
      <c r="D29" s="28"/>
      <c r="E29" s="26"/>
      <c r="F29" s="27"/>
      <c r="G29" s="28"/>
      <c r="H29" s="26"/>
      <c r="I29" s="27"/>
      <c r="J29" s="27"/>
      <c r="K29" s="32"/>
      <c r="L29" s="27"/>
      <c r="M29" s="28"/>
      <c r="N29" s="29"/>
      <c r="O29" s="26"/>
      <c r="P29" s="27"/>
      <c r="Q29" s="28"/>
      <c r="R29" s="26"/>
      <c r="S29" s="27"/>
      <c r="T29" s="28"/>
      <c r="U29" s="26"/>
      <c r="V29" s="27"/>
      <c r="W29" s="28"/>
      <c r="X29" s="26"/>
      <c r="Y29" s="27"/>
      <c r="Z29" s="28"/>
      <c r="AA29" s="29"/>
      <c r="AB29" s="26"/>
      <c r="AC29" s="27"/>
      <c r="AD29" s="28"/>
      <c r="AE29" s="26"/>
      <c r="AF29" s="27"/>
      <c r="AG29" s="28"/>
      <c r="AH29" s="26"/>
      <c r="AI29" s="27"/>
      <c r="AJ29" s="28"/>
      <c r="AK29" s="26"/>
      <c r="AL29" s="27"/>
      <c r="AM29" s="28"/>
      <c r="AN29" s="30"/>
    </row>
    <row r="30" spans="1:40" ht="12.95" customHeight="1" x14ac:dyDescent="0.2">
      <c r="A30" s="34" t="s">
        <v>34</v>
      </c>
      <c r="B30" s="35"/>
      <c r="C30" s="35"/>
      <c r="D30" s="36"/>
      <c r="E30" s="35"/>
      <c r="F30" s="35"/>
      <c r="G30" s="36"/>
      <c r="H30" s="35"/>
      <c r="I30" s="35"/>
      <c r="J30" s="36"/>
      <c r="K30" s="35"/>
      <c r="L30" s="35"/>
      <c r="M30" s="36"/>
      <c r="N30" s="37"/>
      <c r="O30" s="35"/>
      <c r="P30" s="35"/>
      <c r="Q30" s="36"/>
      <c r="R30" s="35"/>
      <c r="S30" s="35"/>
      <c r="T30" s="36"/>
      <c r="U30" s="35"/>
      <c r="V30" s="35"/>
      <c r="W30" s="36"/>
      <c r="X30" s="35"/>
      <c r="Y30" s="35"/>
      <c r="Z30" s="36"/>
      <c r="AA30" s="37"/>
      <c r="AB30" s="35"/>
      <c r="AC30" s="35"/>
      <c r="AD30" s="36"/>
      <c r="AE30" s="35"/>
      <c r="AF30" s="35"/>
      <c r="AG30" s="36"/>
      <c r="AH30" s="35"/>
      <c r="AI30" s="35"/>
      <c r="AJ30" s="36"/>
      <c r="AK30" s="35"/>
      <c r="AL30" s="35"/>
      <c r="AM30" s="36"/>
      <c r="AN30" s="35"/>
    </row>
    <row r="31" spans="1:40" ht="12.95" customHeight="1" x14ac:dyDescent="0.2">
      <c r="A31" s="25" t="s">
        <v>20</v>
      </c>
      <c r="B31" s="26">
        <v>21.971799999999998</v>
      </c>
      <c r="C31" s="27" t="s">
        <v>1</v>
      </c>
      <c r="D31" s="28">
        <v>7.4009824000000002</v>
      </c>
      <c r="E31" s="26">
        <v>48.493700000000004</v>
      </c>
      <c r="F31" s="27" t="s">
        <v>1</v>
      </c>
      <c r="G31" s="28">
        <v>8.8141506800000009</v>
      </c>
      <c r="H31" s="26">
        <v>27.5471</v>
      </c>
      <c r="I31" s="27" t="s">
        <v>1</v>
      </c>
      <c r="J31" s="28">
        <v>7.47040506</v>
      </c>
      <c r="K31" s="26">
        <v>1.9872999999999998</v>
      </c>
      <c r="L31" s="27" t="s">
        <v>1</v>
      </c>
      <c r="M31" s="28">
        <v>1.19111481</v>
      </c>
      <c r="N31" s="29">
        <v>100</v>
      </c>
      <c r="O31" s="26">
        <v>22.401799999999998</v>
      </c>
      <c r="P31" s="27" t="s">
        <v>1</v>
      </c>
      <c r="Q31" s="28">
        <v>5.3895999999999997</v>
      </c>
      <c r="R31" s="26">
        <v>41.310499999999998</v>
      </c>
      <c r="S31" s="27" t="s">
        <v>1</v>
      </c>
      <c r="T31" s="28">
        <v>5.9186999999999994</v>
      </c>
      <c r="U31" s="26">
        <v>31.9438</v>
      </c>
      <c r="V31" s="27" t="s">
        <v>1</v>
      </c>
      <c r="W31" s="28">
        <v>5.6722000000000001</v>
      </c>
      <c r="X31" s="26">
        <v>4.3438999999999997</v>
      </c>
      <c r="Y31" s="27" t="s">
        <v>1</v>
      </c>
      <c r="Z31" s="28">
        <v>2.5655000000000001</v>
      </c>
      <c r="AA31" s="29">
        <v>100</v>
      </c>
      <c r="AB31" s="26">
        <v>27.142500000000002</v>
      </c>
      <c r="AC31" s="27" t="s">
        <v>1</v>
      </c>
      <c r="AD31" s="28">
        <v>5.4052000000000007</v>
      </c>
      <c r="AE31" s="26">
        <v>37.879600000000003</v>
      </c>
      <c r="AF31" s="27" t="s">
        <v>1</v>
      </c>
      <c r="AG31" s="28">
        <v>5.8472</v>
      </c>
      <c r="AH31" s="26">
        <v>32.3018</v>
      </c>
      <c r="AI31" s="27" t="s">
        <v>1</v>
      </c>
      <c r="AJ31" s="28">
        <v>5.7349999999999994</v>
      </c>
      <c r="AK31" s="26">
        <v>2.6760999999999999</v>
      </c>
      <c r="AL31" s="27" t="s">
        <v>1</v>
      </c>
      <c r="AM31" s="28">
        <v>2.0367999999999999</v>
      </c>
      <c r="AN31" s="30">
        <v>100</v>
      </c>
    </row>
    <row r="32" spans="1:40" ht="12.95" customHeight="1" x14ac:dyDescent="0.2">
      <c r="A32" s="25" t="s">
        <v>21</v>
      </c>
      <c r="B32" s="26">
        <v>10.3362</v>
      </c>
      <c r="C32" s="27" t="s">
        <v>1</v>
      </c>
      <c r="D32" s="28">
        <v>4.5955456899999998</v>
      </c>
      <c r="E32" s="26">
        <v>26.6233</v>
      </c>
      <c r="F32" s="27" t="s">
        <v>1</v>
      </c>
      <c r="G32" s="28">
        <v>7.6166904400000002</v>
      </c>
      <c r="H32" s="26">
        <v>54.352599999999995</v>
      </c>
      <c r="I32" s="27" t="s">
        <v>1</v>
      </c>
      <c r="J32" s="28">
        <v>8.7776603899999994</v>
      </c>
      <c r="K32" s="26">
        <v>8.6878999999999991</v>
      </c>
      <c r="L32" s="27" t="s">
        <v>1</v>
      </c>
      <c r="M32" s="28">
        <v>4.1334187499999997</v>
      </c>
      <c r="N32" s="29">
        <v>100</v>
      </c>
      <c r="O32" s="26">
        <v>9.0526999999999997</v>
      </c>
      <c r="P32" s="27" t="s">
        <v>1</v>
      </c>
      <c r="Q32" s="28">
        <v>3.9895</v>
      </c>
      <c r="R32" s="26">
        <v>22.370999999999999</v>
      </c>
      <c r="S32" s="27" t="s">
        <v>1</v>
      </c>
      <c r="T32" s="28">
        <v>4.7725</v>
      </c>
      <c r="U32" s="26">
        <v>50.0779</v>
      </c>
      <c r="V32" s="27" t="s">
        <v>1</v>
      </c>
      <c r="W32" s="28">
        <v>6.0853999999999999</v>
      </c>
      <c r="X32" s="26">
        <v>18.4983</v>
      </c>
      <c r="Y32" s="27" t="s">
        <v>1</v>
      </c>
      <c r="Z32" s="28">
        <v>4.8240999999999996</v>
      </c>
      <c r="AA32" s="29">
        <v>100</v>
      </c>
      <c r="AB32" s="26">
        <v>6.2625000000000002</v>
      </c>
      <c r="AC32" s="27" t="s">
        <v>1</v>
      </c>
      <c r="AD32" s="28">
        <v>2.9041000000000001</v>
      </c>
      <c r="AE32" s="26">
        <v>20.026</v>
      </c>
      <c r="AF32" s="27" t="s">
        <v>1</v>
      </c>
      <c r="AG32" s="28">
        <v>4.8620000000000001</v>
      </c>
      <c r="AH32" s="26">
        <v>52.252299999999998</v>
      </c>
      <c r="AI32" s="27" t="s">
        <v>1</v>
      </c>
      <c r="AJ32" s="28">
        <v>6.0663</v>
      </c>
      <c r="AK32" s="26">
        <v>21.459099999999999</v>
      </c>
      <c r="AL32" s="27" t="s">
        <v>1</v>
      </c>
      <c r="AM32" s="28">
        <v>4.9672000000000001</v>
      </c>
      <c r="AN32" s="30">
        <v>100</v>
      </c>
    </row>
    <row r="33" spans="1:40" ht="12.95" customHeight="1" x14ac:dyDescent="0.2">
      <c r="A33" s="25" t="s">
        <v>22</v>
      </c>
      <c r="B33" s="26">
        <v>5.8896999999999995</v>
      </c>
      <c r="C33" s="27" t="s">
        <v>1</v>
      </c>
      <c r="D33" s="28">
        <v>1.75135452</v>
      </c>
      <c r="E33" s="26">
        <v>35.586400000000005</v>
      </c>
      <c r="F33" s="27" t="s">
        <v>1</v>
      </c>
      <c r="G33" s="28">
        <v>8.2893281400000003</v>
      </c>
      <c r="H33" s="26">
        <v>47.531300000000002</v>
      </c>
      <c r="I33" s="27" t="s">
        <v>1</v>
      </c>
      <c r="J33" s="28">
        <v>9.2534782100000008</v>
      </c>
      <c r="K33" s="26">
        <v>10.992599999999999</v>
      </c>
      <c r="L33" s="27" t="s">
        <v>1</v>
      </c>
      <c r="M33" s="28">
        <v>6.1148023399999998</v>
      </c>
      <c r="N33" s="29">
        <v>100</v>
      </c>
      <c r="O33" s="26">
        <v>7.5216000000000003</v>
      </c>
      <c r="P33" s="27" t="s">
        <v>1</v>
      </c>
      <c r="Q33" s="28">
        <v>2.8712999999999997</v>
      </c>
      <c r="R33" s="26">
        <v>28.1905</v>
      </c>
      <c r="S33" s="27" t="s">
        <v>1</v>
      </c>
      <c r="T33" s="28">
        <v>5.5048000000000004</v>
      </c>
      <c r="U33" s="26">
        <v>52.388999999999996</v>
      </c>
      <c r="V33" s="27" t="s">
        <v>1</v>
      </c>
      <c r="W33" s="28">
        <v>6.0949</v>
      </c>
      <c r="X33" s="26">
        <v>11.898899999999999</v>
      </c>
      <c r="Y33" s="27" t="s">
        <v>1</v>
      </c>
      <c r="Z33" s="28">
        <v>4.0959000000000003</v>
      </c>
      <c r="AA33" s="29">
        <v>100</v>
      </c>
      <c r="AB33" s="26">
        <v>12.2713</v>
      </c>
      <c r="AC33" s="27" t="s">
        <v>1</v>
      </c>
      <c r="AD33" s="28">
        <v>3.9170999999999996</v>
      </c>
      <c r="AE33" s="26">
        <v>33.2485</v>
      </c>
      <c r="AF33" s="27" t="s">
        <v>1</v>
      </c>
      <c r="AG33" s="28">
        <v>5.6585999999999999</v>
      </c>
      <c r="AH33" s="26">
        <v>46.2592</v>
      </c>
      <c r="AI33" s="27" t="s">
        <v>1</v>
      </c>
      <c r="AJ33" s="28">
        <v>6.0731999999999999</v>
      </c>
      <c r="AK33" s="26">
        <v>8.2210000000000001</v>
      </c>
      <c r="AL33" s="27" t="s">
        <v>1</v>
      </c>
      <c r="AM33" s="28">
        <v>3.4049999999999998</v>
      </c>
      <c r="AN33" s="30">
        <v>100</v>
      </c>
    </row>
    <row r="34" spans="1:40" ht="12.95" customHeight="1" x14ac:dyDescent="0.2">
      <c r="A34" s="25" t="s">
        <v>23</v>
      </c>
      <c r="B34" s="26">
        <v>42.990600000000001</v>
      </c>
      <c r="C34" s="27" t="s">
        <v>1</v>
      </c>
      <c r="D34" s="28">
        <v>8.1222641100000015</v>
      </c>
      <c r="E34" s="26">
        <v>45.865600000000001</v>
      </c>
      <c r="F34" s="27" t="s">
        <v>1</v>
      </c>
      <c r="G34" s="28">
        <v>8.0038288299999998</v>
      </c>
      <c r="H34" s="26">
        <v>7.9269999999999996</v>
      </c>
      <c r="I34" s="27" t="s">
        <v>1</v>
      </c>
      <c r="J34" s="28">
        <v>5.4704008499999999</v>
      </c>
      <c r="K34" s="26">
        <v>3.2168000000000001</v>
      </c>
      <c r="L34" s="27" t="s">
        <v>1</v>
      </c>
      <c r="M34" s="28">
        <v>3.6403909800000003</v>
      </c>
      <c r="N34" s="29">
        <v>100</v>
      </c>
      <c r="O34" s="26">
        <v>24.304200000000002</v>
      </c>
      <c r="P34" s="27" t="s">
        <v>1</v>
      </c>
      <c r="Q34" s="28">
        <v>5.4604999999999997</v>
      </c>
      <c r="R34" s="26">
        <v>54.523900000000005</v>
      </c>
      <c r="S34" s="27" t="s">
        <v>1</v>
      </c>
      <c r="T34" s="28">
        <v>6.1764000000000001</v>
      </c>
      <c r="U34" s="26">
        <v>19.738700000000001</v>
      </c>
      <c r="V34" s="27" t="s">
        <v>1</v>
      </c>
      <c r="W34" s="28">
        <v>5.0468000000000002</v>
      </c>
      <c r="X34" s="42" t="s">
        <v>46</v>
      </c>
      <c r="Y34" s="43" t="s">
        <v>1</v>
      </c>
      <c r="Z34" s="44" t="s">
        <v>44</v>
      </c>
      <c r="AA34" s="45">
        <v>100</v>
      </c>
      <c r="AB34" s="46">
        <v>56.698000000000008</v>
      </c>
      <c r="AC34" s="43" t="s">
        <v>1</v>
      </c>
      <c r="AD34" s="47">
        <v>6.0116999999999994</v>
      </c>
      <c r="AE34" s="46">
        <v>37.942900000000002</v>
      </c>
      <c r="AF34" s="43" t="s">
        <v>1</v>
      </c>
      <c r="AG34" s="47">
        <v>5.8928000000000003</v>
      </c>
      <c r="AH34" s="46">
        <v>4.4193999999999996</v>
      </c>
      <c r="AI34" s="43" t="s">
        <v>1</v>
      </c>
      <c r="AJ34" s="47">
        <v>2.5152999999999999</v>
      </c>
      <c r="AK34" s="42" t="s">
        <v>51</v>
      </c>
      <c r="AL34" s="43" t="s">
        <v>1</v>
      </c>
      <c r="AM34" s="44" t="s">
        <v>44</v>
      </c>
      <c r="AN34" s="48">
        <v>100</v>
      </c>
    </row>
    <row r="35" spans="1:40" ht="12.95" customHeight="1" x14ac:dyDescent="0.2">
      <c r="A35" s="25" t="s">
        <v>24</v>
      </c>
      <c r="B35" s="26">
        <v>14.8338</v>
      </c>
      <c r="C35" s="27" t="s">
        <v>1</v>
      </c>
      <c r="D35" s="28">
        <v>6.0989588599999998</v>
      </c>
      <c r="E35" s="26">
        <v>48.126100000000001</v>
      </c>
      <c r="F35" s="27" t="s">
        <v>1</v>
      </c>
      <c r="G35" s="28">
        <v>8.9827105899999999</v>
      </c>
      <c r="H35" s="26">
        <v>30.902000000000001</v>
      </c>
      <c r="I35" s="27" t="s">
        <v>1</v>
      </c>
      <c r="J35" s="28">
        <v>8.4079397900000004</v>
      </c>
      <c r="K35" s="26">
        <v>6.1379999999999999</v>
      </c>
      <c r="L35" s="27" t="s">
        <v>1</v>
      </c>
      <c r="M35" s="28">
        <v>3.6291193399999999</v>
      </c>
      <c r="N35" s="29">
        <v>100</v>
      </c>
      <c r="O35" s="26">
        <v>20.593399999999999</v>
      </c>
      <c r="P35" s="27" t="s">
        <v>1</v>
      </c>
      <c r="Q35" s="28">
        <v>4.7145999999999999</v>
      </c>
      <c r="R35" s="26">
        <v>46.402100000000004</v>
      </c>
      <c r="S35" s="27" t="s">
        <v>1</v>
      </c>
      <c r="T35" s="28">
        <v>6.0345000000000004</v>
      </c>
      <c r="U35" s="26">
        <v>25.738800000000001</v>
      </c>
      <c r="V35" s="27" t="s">
        <v>1</v>
      </c>
      <c r="W35" s="28">
        <v>5.2412999999999998</v>
      </c>
      <c r="X35" s="26">
        <v>7.2656000000000001</v>
      </c>
      <c r="Y35" s="27" t="s">
        <v>1</v>
      </c>
      <c r="Z35" s="28">
        <v>3.3462000000000001</v>
      </c>
      <c r="AA35" s="29">
        <v>100</v>
      </c>
      <c r="AB35" s="26">
        <v>19.969200000000001</v>
      </c>
      <c r="AC35" s="27" t="s">
        <v>1</v>
      </c>
      <c r="AD35" s="28">
        <v>4.7641999999999998</v>
      </c>
      <c r="AE35" s="26">
        <v>37.841299999999997</v>
      </c>
      <c r="AF35" s="27" t="s">
        <v>1</v>
      </c>
      <c r="AG35" s="28">
        <v>5.8582000000000001</v>
      </c>
      <c r="AH35" s="26">
        <v>30.3977</v>
      </c>
      <c r="AI35" s="27" t="s">
        <v>1</v>
      </c>
      <c r="AJ35" s="28">
        <v>5.6882999999999999</v>
      </c>
      <c r="AK35" s="26">
        <v>11.7918</v>
      </c>
      <c r="AL35" s="27" t="s">
        <v>1</v>
      </c>
      <c r="AM35" s="28">
        <v>4.0373999999999999</v>
      </c>
      <c r="AN35" s="30">
        <v>100</v>
      </c>
    </row>
    <row r="36" spans="1:40" ht="12.95" customHeight="1" x14ac:dyDescent="0.2">
      <c r="A36" s="66" t="s">
        <v>25</v>
      </c>
      <c r="B36" s="26">
        <v>18.6952</v>
      </c>
      <c r="C36" s="27" t="s">
        <v>1</v>
      </c>
      <c r="D36" s="28">
        <v>7.3200646200000001</v>
      </c>
      <c r="E36" s="26">
        <v>43.3857</v>
      </c>
      <c r="F36" s="27" t="s">
        <v>1</v>
      </c>
      <c r="G36" s="28">
        <v>8.4049711499999997</v>
      </c>
      <c r="H36" s="26">
        <v>33.506</v>
      </c>
      <c r="I36" s="27" t="s">
        <v>1</v>
      </c>
      <c r="J36" s="28">
        <v>7.8305834299999999</v>
      </c>
      <c r="K36" s="26">
        <v>4.4130000000000003</v>
      </c>
      <c r="L36" s="27" t="s">
        <v>1</v>
      </c>
      <c r="M36" s="28">
        <v>2.9190912999999998</v>
      </c>
      <c r="N36" s="29">
        <v>100</v>
      </c>
      <c r="O36" s="26">
        <v>10.608599999999999</v>
      </c>
      <c r="P36" s="27" t="s">
        <v>1</v>
      </c>
      <c r="Q36" s="28">
        <v>4.3407999999999998</v>
      </c>
      <c r="R36" s="26">
        <v>38.012700000000002</v>
      </c>
      <c r="S36" s="27" t="s">
        <v>1</v>
      </c>
      <c r="T36" s="28">
        <v>5.7648000000000001</v>
      </c>
      <c r="U36" s="26">
        <v>43.591700000000003</v>
      </c>
      <c r="V36" s="27" t="s">
        <v>1</v>
      </c>
      <c r="W36" s="28">
        <v>6.0868000000000002</v>
      </c>
      <c r="X36" s="26">
        <v>7.7870999999999997</v>
      </c>
      <c r="Y36" s="27" t="s">
        <v>1</v>
      </c>
      <c r="Z36" s="28">
        <v>3.3211999999999997</v>
      </c>
      <c r="AA36" s="29">
        <v>100</v>
      </c>
      <c r="AB36" s="26">
        <v>22.593299999999999</v>
      </c>
      <c r="AC36" s="27" t="s">
        <v>1</v>
      </c>
      <c r="AD36" s="28">
        <v>4.9309000000000003</v>
      </c>
      <c r="AE36" s="26">
        <v>46.924900000000001</v>
      </c>
      <c r="AF36" s="27" t="s">
        <v>1</v>
      </c>
      <c r="AG36" s="28">
        <v>6.0495999999999999</v>
      </c>
      <c r="AH36" s="26">
        <v>24.7164</v>
      </c>
      <c r="AI36" s="27" t="s">
        <v>1</v>
      </c>
      <c r="AJ36" s="28">
        <v>5.3186999999999998</v>
      </c>
      <c r="AK36" s="26">
        <v>5.7653999999999996</v>
      </c>
      <c r="AL36" s="27" t="s">
        <v>1</v>
      </c>
      <c r="AM36" s="28">
        <v>2.9573999999999998</v>
      </c>
      <c r="AN36" s="30">
        <v>100</v>
      </c>
    </row>
    <row r="37" spans="1:40" ht="12.95" customHeight="1" x14ac:dyDescent="0.2">
      <c r="A37" s="51"/>
      <c r="B37" s="52"/>
      <c r="C37" s="53"/>
      <c r="D37" s="54"/>
      <c r="E37" s="52"/>
      <c r="F37" s="53"/>
      <c r="G37" s="54"/>
      <c r="H37" s="52"/>
      <c r="I37" s="53"/>
      <c r="J37" s="54"/>
      <c r="K37" s="52"/>
      <c r="L37" s="53"/>
      <c r="M37" s="54"/>
      <c r="N37" s="55"/>
      <c r="O37" s="52"/>
      <c r="P37" s="53"/>
      <c r="Q37" s="54"/>
      <c r="R37" s="52"/>
      <c r="S37" s="53"/>
      <c r="T37" s="54"/>
      <c r="U37" s="52"/>
      <c r="V37" s="53"/>
      <c r="W37" s="54"/>
      <c r="X37" s="52"/>
      <c r="Y37" s="53"/>
      <c r="Z37" s="54"/>
      <c r="AA37" s="55"/>
      <c r="AB37" s="52"/>
      <c r="AC37" s="53"/>
      <c r="AD37" s="54"/>
      <c r="AE37" s="52"/>
      <c r="AF37" s="53"/>
      <c r="AG37" s="54"/>
      <c r="AH37" s="52"/>
      <c r="AI37" s="53"/>
      <c r="AJ37" s="54"/>
      <c r="AK37" s="52"/>
      <c r="AL37" s="53"/>
      <c r="AM37" s="54"/>
      <c r="AN37" s="56"/>
    </row>
    <row r="38" spans="1:40" ht="12.95" customHeight="1" x14ac:dyDescent="0.2">
      <c r="A38" s="38" t="s">
        <v>69</v>
      </c>
      <c r="B38" s="39"/>
      <c r="C38" s="39"/>
      <c r="D38" s="39"/>
      <c r="F38" s="39"/>
      <c r="I38" s="39"/>
      <c r="L38" s="39"/>
      <c r="M38" s="40"/>
      <c r="O38" s="39"/>
      <c r="P38" s="39"/>
      <c r="Q38" s="39"/>
      <c r="S38" s="39"/>
      <c r="V38" s="39"/>
      <c r="Y38" s="39"/>
      <c r="Z38" s="40"/>
      <c r="AB38" s="39"/>
      <c r="AC38" s="39"/>
      <c r="AD38" s="39"/>
      <c r="AF38" s="39"/>
      <c r="AI38" s="39"/>
      <c r="AL38" s="39"/>
      <c r="AM38" s="40"/>
    </row>
    <row r="39" spans="1:40" ht="12.95" customHeight="1" x14ac:dyDescent="0.2">
      <c r="A39" s="7" t="s">
        <v>36</v>
      </c>
      <c r="B39" s="39"/>
      <c r="C39" s="39"/>
      <c r="D39" s="39"/>
      <c r="F39" s="39"/>
      <c r="I39" s="39"/>
      <c r="L39" s="39"/>
      <c r="M39" s="40"/>
      <c r="O39" s="39"/>
      <c r="P39" s="39"/>
      <c r="Q39" s="39"/>
      <c r="S39" s="39"/>
      <c r="V39" s="39"/>
      <c r="Y39" s="39"/>
      <c r="Z39" s="40"/>
      <c r="AB39" s="39"/>
      <c r="AC39" s="39"/>
      <c r="AD39" s="39"/>
      <c r="AF39" s="39"/>
      <c r="AI39" s="39"/>
      <c r="AL39" s="39"/>
      <c r="AM39" s="40"/>
    </row>
    <row r="40" spans="1:40" ht="12.95" customHeight="1" x14ac:dyDescent="0.2">
      <c r="A40" s="41" t="s">
        <v>61</v>
      </c>
      <c r="B40" s="39"/>
      <c r="C40" s="39"/>
      <c r="D40" s="39"/>
      <c r="F40" s="39"/>
      <c r="I40" s="39"/>
      <c r="L40" s="39"/>
      <c r="M40" s="40"/>
      <c r="O40" s="39"/>
      <c r="P40" s="39"/>
      <c r="Q40" s="39"/>
      <c r="S40" s="39"/>
      <c r="V40" s="39"/>
      <c r="Y40" s="39"/>
      <c r="Z40" s="40"/>
      <c r="AB40" s="39"/>
      <c r="AC40" s="39"/>
      <c r="AD40" s="39"/>
      <c r="AF40" s="39"/>
      <c r="AI40" s="39"/>
      <c r="AL40" s="39"/>
      <c r="AM40" s="40"/>
    </row>
    <row r="41" spans="1:40" ht="12.95" customHeight="1" x14ac:dyDescent="0.2">
      <c r="A41" s="38" t="s">
        <v>70</v>
      </c>
      <c r="B41" s="39"/>
      <c r="C41" s="39"/>
      <c r="D41" s="39"/>
      <c r="F41" s="39"/>
      <c r="I41" s="39"/>
      <c r="L41" s="39"/>
      <c r="M41" s="40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1:40" ht="12.95" customHeight="1" x14ac:dyDescent="0.2">
      <c r="A42" s="7" t="s">
        <v>53</v>
      </c>
      <c r="B42" s="39"/>
      <c r="C42" s="39"/>
      <c r="D42" s="39"/>
      <c r="F42" s="39"/>
      <c r="I42" s="39"/>
      <c r="L42" s="39"/>
      <c r="M42" s="40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1:40" ht="12.95" customHeight="1" x14ac:dyDescent="0.2">
      <c r="A43" s="7" t="s">
        <v>45</v>
      </c>
      <c r="B43" s="39"/>
      <c r="C43" s="39"/>
      <c r="D43" s="39"/>
      <c r="F43" s="39"/>
      <c r="I43" s="39"/>
      <c r="L43" s="39"/>
      <c r="M43" s="40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1:40" ht="12.95" customHeight="1" x14ac:dyDescent="0.2">
      <c r="B44" s="39"/>
      <c r="C44" s="39"/>
      <c r="D44" s="39"/>
      <c r="F44" s="39"/>
      <c r="I44" s="39"/>
      <c r="L44" s="39"/>
      <c r="M44" s="40"/>
      <c r="O44" s="39"/>
      <c r="P44" s="39"/>
      <c r="Q44" s="39"/>
      <c r="S44" s="39"/>
      <c r="V44" s="39"/>
      <c r="Y44" s="39"/>
      <c r="Z44" s="40"/>
      <c r="AB44" s="39"/>
      <c r="AC44" s="39"/>
      <c r="AD44" s="39"/>
      <c r="AF44" s="39"/>
      <c r="AI44" s="39"/>
      <c r="AL44" s="39"/>
      <c r="AM44" s="40"/>
    </row>
    <row r="45" spans="1:40" ht="12.95" customHeight="1" x14ac:dyDescent="0.2">
      <c r="A45" s="7" t="s">
        <v>56</v>
      </c>
    </row>
    <row r="46" spans="1:40" ht="12.95" customHeight="1" x14ac:dyDescent="0.2">
      <c r="A46" s="7" t="s">
        <v>47</v>
      </c>
    </row>
    <row r="47" spans="1:40" ht="12.95" customHeight="1" x14ac:dyDescent="0.2">
      <c r="A47" s="7" t="s">
        <v>68</v>
      </c>
    </row>
    <row r="49" spans="1:1" ht="12.95" customHeight="1" x14ac:dyDescent="0.2">
      <c r="A49" s="33" t="s">
        <v>57</v>
      </c>
    </row>
  </sheetData>
  <mergeCells count="49">
    <mergeCell ref="AI11:AJ11"/>
    <mergeCell ref="AL11:AM11"/>
    <mergeCell ref="AC12:AD12"/>
    <mergeCell ref="AF12:AG12"/>
    <mergeCell ref="AI12:AJ12"/>
    <mergeCell ref="AL12:AM12"/>
    <mergeCell ref="AH8:AJ8"/>
    <mergeCell ref="AK8:AM8"/>
    <mergeCell ref="AC10:AD10"/>
    <mergeCell ref="AF10:AG10"/>
    <mergeCell ref="AI10:AJ10"/>
    <mergeCell ref="AL10:AM10"/>
    <mergeCell ref="V12:W12"/>
    <mergeCell ref="Y12:Z12"/>
    <mergeCell ref="O8:Q8"/>
    <mergeCell ref="AB8:AD8"/>
    <mergeCell ref="AE8:AG8"/>
    <mergeCell ref="AC11:AD11"/>
    <mergeCell ref="AF11:AG11"/>
    <mergeCell ref="A5:A11"/>
    <mergeCell ref="P11:Q11"/>
    <mergeCell ref="S11:T11"/>
    <mergeCell ref="V11:W11"/>
    <mergeCell ref="Y11:Z11"/>
    <mergeCell ref="U8:W8"/>
    <mergeCell ref="X8:Z8"/>
    <mergeCell ref="P10:Q10"/>
    <mergeCell ref="S10:T10"/>
    <mergeCell ref="V10:W10"/>
    <mergeCell ref="Y10:Z10"/>
    <mergeCell ref="C11:D11"/>
    <mergeCell ref="C10:D10"/>
    <mergeCell ref="F11:G11"/>
    <mergeCell ref="L12:M12"/>
    <mergeCell ref="I12:J12"/>
    <mergeCell ref="I10:J10"/>
    <mergeCell ref="I11:J11"/>
    <mergeCell ref="R8:T8"/>
    <mergeCell ref="P12:Q12"/>
    <mergeCell ref="S12:T12"/>
    <mergeCell ref="H8:J8"/>
    <mergeCell ref="K8:M8"/>
    <mergeCell ref="L10:M10"/>
    <mergeCell ref="L11:M11"/>
    <mergeCell ref="C12:D12"/>
    <mergeCell ref="F10:G10"/>
    <mergeCell ref="B8:D8"/>
    <mergeCell ref="E8:G8"/>
    <mergeCell ref="F12:G12"/>
  </mergeCells>
  <phoneticPr fontId="0" type="noConversion"/>
  <conditionalFormatting sqref="AB15:AB20">
    <cfRule type="expression" dxfId="48" priority="12" stopIfTrue="1">
      <formula>AB15-AD15&lt;0</formula>
    </cfRule>
  </conditionalFormatting>
  <conditionalFormatting sqref="AE15:AE20">
    <cfRule type="expression" dxfId="47" priority="11" stopIfTrue="1">
      <formula>AE15-AG15&lt;0</formula>
    </cfRule>
  </conditionalFormatting>
  <conditionalFormatting sqref="AH15:AH20">
    <cfRule type="expression" dxfId="46" priority="10" stopIfTrue="1">
      <formula>AH15-AJ15&lt;0</formula>
    </cfRule>
  </conditionalFormatting>
  <conditionalFormatting sqref="AK15:AK20">
    <cfRule type="expression" dxfId="45" priority="9" stopIfTrue="1">
      <formula>AK15-AM15&lt;0</formula>
    </cfRule>
  </conditionalFormatting>
  <conditionalFormatting sqref="AB23:AB28">
    <cfRule type="expression" dxfId="44" priority="8" stopIfTrue="1">
      <formula>AB23-AD23&lt;0</formula>
    </cfRule>
  </conditionalFormatting>
  <conditionalFormatting sqref="AE23:AE28">
    <cfRule type="expression" dxfId="43" priority="7" stopIfTrue="1">
      <formula>AE23-AG23&lt;0</formula>
    </cfRule>
  </conditionalFormatting>
  <conditionalFormatting sqref="AH23:AH28">
    <cfRule type="expression" dxfId="42" priority="6" stopIfTrue="1">
      <formula>AH23-AJ23&lt;0</formula>
    </cfRule>
  </conditionalFormatting>
  <conditionalFormatting sqref="AK23:AK28">
    <cfRule type="expression" dxfId="41" priority="5" stopIfTrue="1">
      <formula>AK23-AM23&lt;0</formula>
    </cfRule>
  </conditionalFormatting>
  <conditionalFormatting sqref="AB31:AB37">
    <cfRule type="expression" dxfId="40" priority="4" stopIfTrue="1">
      <formula>AB31-AD31&lt;0</formula>
    </cfRule>
  </conditionalFormatting>
  <conditionalFormatting sqref="AE31:AE37">
    <cfRule type="expression" dxfId="39" priority="3" stopIfTrue="1">
      <formula>AE31-AG31&lt;0</formula>
    </cfRule>
  </conditionalFormatting>
  <conditionalFormatting sqref="AH31:AH37">
    <cfRule type="expression" dxfId="38" priority="2" stopIfTrue="1">
      <formula>AH31-AJ31&lt;0</formula>
    </cfRule>
  </conditionalFormatting>
  <conditionalFormatting sqref="AK31:AK33 AK35:AK37">
    <cfRule type="expression" dxfId="37" priority="1" stopIfTrue="1">
      <formula>AK31-AM31&lt;0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9.57031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9.57031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9.57031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30</v>
      </c>
      <c r="M1" s="3"/>
      <c r="N1" s="3"/>
      <c r="Z1" s="3"/>
      <c r="AA1" s="3"/>
      <c r="AM1" s="3"/>
      <c r="AN1" s="3" t="s">
        <v>74</v>
      </c>
    </row>
    <row r="2" spans="1:40" ht="12.95" customHeight="1" x14ac:dyDescent="0.2">
      <c r="A2" s="2" t="s">
        <v>37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3"/>
      <c r="B5" s="12">
        <v>2011</v>
      </c>
      <c r="N5" s="13"/>
      <c r="O5" s="14">
        <v>2015</v>
      </c>
      <c r="AA5" s="13"/>
      <c r="AB5" s="12" t="s">
        <v>67</v>
      </c>
    </row>
    <row r="6" spans="1:40" ht="3.75" customHeight="1" x14ac:dyDescent="0.2">
      <c r="A6" s="63"/>
      <c r="B6" s="15"/>
      <c r="C6" s="16"/>
      <c r="D6" s="16"/>
      <c r="E6" s="16"/>
      <c r="F6" s="16"/>
      <c r="G6" s="4"/>
      <c r="H6" s="16"/>
      <c r="I6" s="16"/>
      <c r="J6" s="4"/>
      <c r="K6" s="16"/>
      <c r="L6" s="16"/>
      <c r="M6" s="4"/>
      <c r="N6" s="17"/>
      <c r="O6" s="16"/>
      <c r="P6" s="16"/>
      <c r="Q6" s="16"/>
      <c r="R6" s="16"/>
      <c r="S6" s="16"/>
      <c r="T6" s="4"/>
      <c r="U6" s="16"/>
      <c r="V6" s="16"/>
      <c r="W6" s="4"/>
      <c r="X6" s="16"/>
      <c r="Y6" s="16"/>
      <c r="Z6" s="4"/>
      <c r="AA6" s="17"/>
      <c r="AB6" s="16"/>
      <c r="AC6" s="16"/>
      <c r="AD6" s="16"/>
      <c r="AE6" s="16"/>
      <c r="AF6" s="16"/>
      <c r="AG6" s="4"/>
      <c r="AH6" s="16"/>
      <c r="AI6" s="16"/>
      <c r="AJ6" s="4"/>
      <c r="AK6" s="16"/>
      <c r="AL6" s="16"/>
      <c r="AM6" s="4"/>
      <c r="AN6" s="16"/>
    </row>
    <row r="7" spans="1:40" ht="3.75" customHeight="1" x14ac:dyDescent="0.2">
      <c r="A7" s="63"/>
      <c r="B7" s="10"/>
      <c r="C7" s="10"/>
      <c r="D7" s="9"/>
      <c r="E7" s="11"/>
      <c r="F7" s="10"/>
      <c r="G7" s="9"/>
      <c r="H7" s="11"/>
      <c r="I7" s="10"/>
      <c r="J7" s="9"/>
      <c r="K7" s="11"/>
      <c r="L7" s="10"/>
      <c r="M7" s="9"/>
      <c r="N7" s="24"/>
      <c r="O7" s="10"/>
      <c r="P7" s="10"/>
      <c r="Q7" s="9"/>
      <c r="R7" s="11"/>
      <c r="S7" s="10"/>
      <c r="T7" s="9"/>
      <c r="U7" s="11"/>
      <c r="V7" s="10"/>
      <c r="W7" s="9"/>
      <c r="X7" s="11"/>
      <c r="Y7" s="10"/>
      <c r="Z7" s="9"/>
      <c r="AA7" s="24"/>
      <c r="AB7" s="10"/>
      <c r="AC7" s="10"/>
      <c r="AD7" s="9"/>
      <c r="AE7" s="11"/>
      <c r="AF7" s="10"/>
      <c r="AG7" s="9"/>
      <c r="AH7" s="11"/>
      <c r="AI7" s="10"/>
      <c r="AJ7" s="9"/>
      <c r="AK7" s="11"/>
      <c r="AL7" s="10"/>
      <c r="AM7" s="9"/>
      <c r="AN7" s="11"/>
    </row>
    <row r="8" spans="1:40" ht="12.95" customHeight="1" x14ac:dyDescent="0.2">
      <c r="A8" s="63"/>
      <c r="B8" s="62" t="s">
        <v>17</v>
      </c>
      <c r="C8" s="62"/>
      <c r="D8" s="63"/>
      <c r="E8" s="64" t="s">
        <v>31</v>
      </c>
      <c r="F8" s="62"/>
      <c r="G8" s="65"/>
      <c r="H8" s="64" t="s">
        <v>18</v>
      </c>
      <c r="I8" s="62"/>
      <c r="J8" s="65"/>
      <c r="K8" s="64" t="s">
        <v>19</v>
      </c>
      <c r="L8" s="62"/>
      <c r="M8" s="65"/>
      <c r="N8" s="20" t="s">
        <v>2</v>
      </c>
      <c r="O8" s="62" t="s">
        <v>17</v>
      </c>
      <c r="P8" s="62"/>
      <c r="Q8" s="63"/>
      <c r="R8" s="64" t="s">
        <v>31</v>
      </c>
      <c r="S8" s="62"/>
      <c r="T8" s="65"/>
      <c r="U8" s="64" t="s">
        <v>18</v>
      </c>
      <c r="V8" s="62"/>
      <c r="W8" s="65"/>
      <c r="X8" s="64" t="s">
        <v>19</v>
      </c>
      <c r="Y8" s="62"/>
      <c r="Z8" s="65"/>
      <c r="AA8" s="20" t="s">
        <v>2</v>
      </c>
      <c r="AB8" s="62" t="s">
        <v>17</v>
      </c>
      <c r="AC8" s="62"/>
      <c r="AD8" s="63"/>
      <c r="AE8" s="64" t="s">
        <v>31</v>
      </c>
      <c r="AF8" s="62"/>
      <c r="AG8" s="65"/>
      <c r="AH8" s="64" t="s">
        <v>18</v>
      </c>
      <c r="AI8" s="62"/>
      <c r="AJ8" s="65"/>
      <c r="AK8" s="64" t="s">
        <v>19</v>
      </c>
      <c r="AL8" s="62"/>
      <c r="AM8" s="65"/>
      <c r="AN8" s="5" t="s">
        <v>2</v>
      </c>
    </row>
    <row r="9" spans="1:40" ht="3.75" customHeight="1" x14ac:dyDescent="0.2">
      <c r="A9" s="63"/>
      <c r="B9" s="8"/>
      <c r="C9" s="8"/>
      <c r="D9" s="21"/>
      <c r="E9" s="22"/>
      <c r="F9" s="8"/>
      <c r="G9" s="21"/>
      <c r="H9" s="22"/>
      <c r="I9" s="8"/>
      <c r="J9" s="21"/>
      <c r="K9" s="22"/>
      <c r="L9" s="8"/>
      <c r="M9" s="21"/>
      <c r="N9" s="23"/>
      <c r="O9" s="8"/>
      <c r="P9" s="8"/>
      <c r="Q9" s="21"/>
      <c r="R9" s="22"/>
      <c r="S9" s="8"/>
      <c r="T9" s="21"/>
      <c r="U9" s="22"/>
      <c r="V9" s="8"/>
      <c r="W9" s="21"/>
      <c r="X9" s="22"/>
      <c r="Y9" s="8"/>
      <c r="Z9" s="21"/>
      <c r="AA9" s="23"/>
      <c r="AB9" s="8"/>
      <c r="AC9" s="8"/>
      <c r="AD9" s="21"/>
      <c r="AE9" s="22"/>
      <c r="AF9" s="8"/>
      <c r="AG9" s="21"/>
      <c r="AH9" s="22"/>
      <c r="AI9" s="8"/>
      <c r="AJ9" s="21"/>
      <c r="AK9" s="22"/>
      <c r="AL9" s="8"/>
      <c r="AM9" s="21"/>
      <c r="AN9" s="22"/>
    </row>
    <row r="10" spans="1:40" ht="3.75" customHeight="1" x14ac:dyDescent="0.2">
      <c r="A10" s="63"/>
      <c r="B10" s="9"/>
      <c r="C10" s="60"/>
      <c r="D10" s="61"/>
      <c r="E10" s="24"/>
      <c r="F10" s="60"/>
      <c r="G10" s="61"/>
      <c r="H10" s="24"/>
      <c r="I10" s="60"/>
      <c r="J10" s="61"/>
      <c r="K10" s="24"/>
      <c r="L10" s="60"/>
      <c r="M10" s="61"/>
      <c r="N10" s="24"/>
      <c r="O10" s="9"/>
      <c r="P10" s="60"/>
      <c r="Q10" s="61"/>
      <c r="R10" s="24"/>
      <c r="S10" s="60"/>
      <c r="T10" s="61"/>
      <c r="U10" s="24"/>
      <c r="V10" s="60"/>
      <c r="W10" s="61"/>
      <c r="X10" s="24"/>
      <c r="Y10" s="60"/>
      <c r="Z10" s="61"/>
      <c r="AA10" s="24"/>
      <c r="AB10" s="9"/>
      <c r="AC10" s="60"/>
      <c r="AD10" s="61"/>
      <c r="AE10" s="24"/>
      <c r="AF10" s="60"/>
      <c r="AG10" s="61"/>
      <c r="AH10" s="24"/>
      <c r="AI10" s="60"/>
      <c r="AJ10" s="61"/>
      <c r="AK10" s="24"/>
      <c r="AL10" s="60"/>
      <c r="AM10" s="61"/>
      <c r="AN10" s="11"/>
    </row>
    <row r="11" spans="1:40" ht="12.95" customHeight="1" x14ac:dyDescent="0.2">
      <c r="A11" s="63"/>
      <c r="B11" s="19" t="s">
        <v>0</v>
      </c>
      <c r="C11" s="64" t="s">
        <v>3</v>
      </c>
      <c r="D11" s="65"/>
      <c r="E11" s="20" t="s">
        <v>0</v>
      </c>
      <c r="F11" s="64" t="s">
        <v>1</v>
      </c>
      <c r="G11" s="65"/>
      <c r="H11" s="20" t="s">
        <v>0</v>
      </c>
      <c r="I11" s="64" t="s">
        <v>1</v>
      </c>
      <c r="J11" s="65"/>
      <c r="K11" s="20" t="s">
        <v>0</v>
      </c>
      <c r="L11" s="64" t="s">
        <v>1</v>
      </c>
      <c r="M11" s="65"/>
      <c r="N11" s="20" t="s">
        <v>0</v>
      </c>
      <c r="O11" s="19" t="s">
        <v>0</v>
      </c>
      <c r="P11" s="64" t="s">
        <v>1</v>
      </c>
      <c r="Q11" s="65"/>
      <c r="R11" s="20" t="s">
        <v>0</v>
      </c>
      <c r="S11" s="64" t="s">
        <v>1</v>
      </c>
      <c r="T11" s="65"/>
      <c r="U11" s="20" t="s">
        <v>0</v>
      </c>
      <c r="V11" s="64" t="s">
        <v>1</v>
      </c>
      <c r="W11" s="65"/>
      <c r="X11" s="20" t="s">
        <v>0</v>
      </c>
      <c r="Y11" s="64" t="s">
        <v>1</v>
      </c>
      <c r="Z11" s="65"/>
      <c r="AA11" s="20" t="s">
        <v>0</v>
      </c>
      <c r="AB11" s="19" t="s">
        <v>0</v>
      </c>
      <c r="AC11" s="64" t="s">
        <v>1</v>
      </c>
      <c r="AD11" s="65"/>
      <c r="AE11" s="20" t="s">
        <v>0</v>
      </c>
      <c r="AF11" s="64" t="s">
        <v>1</v>
      </c>
      <c r="AG11" s="65"/>
      <c r="AH11" s="20" t="s">
        <v>0</v>
      </c>
      <c r="AI11" s="64" t="s">
        <v>1</v>
      </c>
      <c r="AJ11" s="65"/>
      <c r="AK11" s="20" t="s">
        <v>0</v>
      </c>
      <c r="AL11" s="64" t="s">
        <v>1</v>
      </c>
      <c r="AM11" s="65"/>
      <c r="AN11" s="5" t="s">
        <v>0</v>
      </c>
    </row>
    <row r="12" spans="1:40" ht="3.75" customHeight="1" x14ac:dyDescent="0.2">
      <c r="A12" s="21"/>
      <c r="B12" s="21"/>
      <c r="C12" s="58"/>
      <c r="D12" s="59"/>
      <c r="E12" s="23"/>
      <c r="F12" s="58"/>
      <c r="G12" s="59"/>
      <c r="H12" s="23"/>
      <c r="I12" s="58"/>
      <c r="J12" s="59"/>
      <c r="K12" s="23"/>
      <c r="L12" s="58"/>
      <c r="M12" s="59"/>
      <c r="N12" s="23"/>
      <c r="O12" s="21"/>
      <c r="P12" s="58"/>
      <c r="Q12" s="59"/>
      <c r="R12" s="23"/>
      <c r="S12" s="58"/>
      <c r="T12" s="59"/>
      <c r="U12" s="23"/>
      <c r="V12" s="58"/>
      <c r="W12" s="59"/>
      <c r="X12" s="23"/>
      <c r="Y12" s="58"/>
      <c r="Z12" s="59"/>
      <c r="AA12" s="23"/>
      <c r="AB12" s="21"/>
      <c r="AC12" s="58"/>
      <c r="AD12" s="59"/>
      <c r="AE12" s="23"/>
      <c r="AF12" s="58"/>
      <c r="AG12" s="59"/>
      <c r="AH12" s="23"/>
      <c r="AI12" s="58"/>
      <c r="AJ12" s="59"/>
      <c r="AK12" s="23"/>
      <c r="AL12" s="58"/>
      <c r="AM12" s="59"/>
      <c r="AN12" s="22"/>
    </row>
    <row r="13" spans="1:40" ht="3.75" customHeight="1" x14ac:dyDescent="0.2">
      <c r="N13" s="13"/>
      <c r="AA13" s="13"/>
    </row>
    <row r="14" spans="1:40" ht="12.95" customHeight="1" x14ac:dyDescent="0.2">
      <c r="A14" s="34" t="s">
        <v>12</v>
      </c>
      <c r="B14" s="35"/>
      <c r="C14" s="35"/>
      <c r="D14" s="36"/>
      <c r="E14" s="35"/>
      <c r="F14" s="35"/>
      <c r="G14" s="36"/>
      <c r="H14" s="35"/>
      <c r="I14" s="35"/>
      <c r="J14" s="36"/>
      <c r="K14" s="35"/>
      <c r="L14" s="35"/>
      <c r="M14" s="36"/>
      <c r="N14" s="37"/>
      <c r="O14" s="35"/>
      <c r="P14" s="35"/>
      <c r="Q14" s="36"/>
      <c r="R14" s="35"/>
      <c r="S14" s="35"/>
      <c r="T14" s="36"/>
      <c r="U14" s="35"/>
      <c r="V14" s="35"/>
      <c r="W14" s="36"/>
      <c r="X14" s="35"/>
      <c r="Y14" s="35"/>
      <c r="Z14" s="36"/>
      <c r="AA14" s="37"/>
      <c r="AB14" s="35"/>
      <c r="AC14" s="35"/>
      <c r="AD14" s="36"/>
      <c r="AE14" s="35"/>
      <c r="AF14" s="35"/>
      <c r="AG14" s="36"/>
      <c r="AH14" s="35"/>
      <c r="AI14" s="35"/>
      <c r="AJ14" s="36"/>
      <c r="AK14" s="35"/>
      <c r="AL14" s="35"/>
      <c r="AM14" s="36"/>
      <c r="AN14" s="35"/>
    </row>
    <row r="15" spans="1:40" ht="12.95" customHeight="1" x14ac:dyDescent="0.2">
      <c r="A15" s="25" t="s">
        <v>20</v>
      </c>
      <c r="B15" s="26">
        <v>8.6232000000000006</v>
      </c>
      <c r="C15" s="27" t="s">
        <v>1</v>
      </c>
      <c r="D15" s="28">
        <v>1.08904376</v>
      </c>
      <c r="E15" s="26">
        <v>25.236699999999999</v>
      </c>
      <c r="F15" s="27" t="s">
        <v>1</v>
      </c>
      <c r="G15" s="28">
        <v>1.6063243</v>
      </c>
      <c r="H15" s="26">
        <v>57.286999999999999</v>
      </c>
      <c r="I15" s="27" t="s">
        <v>1</v>
      </c>
      <c r="J15" s="28">
        <v>1.8674924700000002</v>
      </c>
      <c r="K15" s="26">
        <v>8.8530999999999995</v>
      </c>
      <c r="L15" s="27" t="s">
        <v>1</v>
      </c>
      <c r="M15" s="28">
        <v>1.1012978</v>
      </c>
      <c r="N15" s="29">
        <v>100</v>
      </c>
      <c r="O15" s="26">
        <v>6.2020999999999997</v>
      </c>
      <c r="P15" s="27" t="s">
        <v>1</v>
      </c>
      <c r="Q15" s="28">
        <v>1.1055999999999999</v>
      </c>
      <c r="R15" s="26">
        <v>21.285</v>
      </c>
      <c r="S15" s="27" t="s">
        <v>1</v>
      </c>
      <c r="T15" s="28">
        <v>1.8688</v>
      </c>
      <c r="U15" s="26">
        <v>58.743400000000001</v>
      </c>
      <c r="V15" s="27" t="s">
        <v>1</v>
      </c>
      <c r="W15" s="28">
        <v>2.2724000000000002</v>
      </c>
      <c r="X15" s="26">
        <v>13.769600000000001</v>
      </c>
      <c r="Y15" s="27" t="s">
        <v>1</v>
      </c>
      <c r="Z15" s="28">
        <v>1.6372000000000002</v>
      </c>
      <c r="AA15" s="29">
        <v>100</v>
      </c>
      <c r="AB15" s="26">
        <v>8.3513000000000002</v>
      </c>
      <c r="AC15" s="27" t="s">
        <v>1</v>
      </c>
      <c r="AD15" s="28">
        <v>1.1625000000000001</v>
      </c>
      <c r="AE15" s="26">
        <v>22.663399999999999</v>
      </c>
      <c r="AF15" s="27" t="s">
        <v>1</v>
      </c>
      <c r="AG15" s="28">
        <v>1.7687999999999999</v>
      </c>
      <c r="AH15" s="26">
        <v>56.2913</v>
      </c>
      <c r="AI15" s="27" t="s">
        <v>1</v>
      </c>
      <c r="AJ15" s="28">
        <v>2.1271</v>
      </c>
      <c r="AK15" s="26">
        <v>12.694100000000001</v>
      </c>
      <c r="AL15" s="27" t="s">
        <v>1</v>
      </c>
      <c r="AM15" s="28">
        <v>1.4540000000000002</v>
      </c>
      <c r="AN15" s="30">
        <v>100</v>
      </c>
    </row>
    <row r="16" spans="1:40" ht="12.95" customHeight="1" x14ac:dyDescent="0.2">
      <c r="A16" s="25" t="s">
        <v>21</v>
      </c>
      <c r="B16" s="26">
        <v>7.242</v>
      </c>
      <c r="C16" s="27" t="s">
        <v>1</v>
      </c>
      <c r="D16" s="28">
        <v>0.9143855500000001</v>
      </c>
      <c r="E16" s="26">
        <v>23.878499999999999</v>
      </c>
      <c r="F16" s="27" t="s">
        <v>1</v>
      </c>
      <c r="G16" s="28">
        <v>1.5750103099999999</v>
      </c>
      <c r="H16" s="26">
        <v>54.412099999999995</v>
      </c>
      <c r="I16" s="27" t="s">
        <v>1</v>
      </c>
      <c r="J16" s="28">
        <v>1.9118390700000001</v>
      </c>
      <c r="K16" s="26">
        <v>14.4673</v>
      </c>
      <c r="L16" s="27" t="s">
        <v>1</v>
      </c>
      <c r="M16" s="28">
        <v>1.36709725</v>
      </c>
      <c r="N16" s="29">
        <v>100</v>
      </c>
      <c r="O16" s="26">
        <v>5.1383999999999999</v>
      </c>
      <c r="P16" s="27" t="s">
        <v>1</v>
      </c>
      <c r="Q16" s="28">
        <v>1.0185</v>
      </c>
      <c r="R16" s="26">
        <v>19.498999999999999</v>
      </c>
      <c r="S16" s="27" t="s">
        <v>1</v>
      </c>
      <c r="T16" s="28">
        <v>1.7559000000000002</v>
      </c>
      <c r="U16" s="26">
        <v>57.787500000000001</v>
      </c>
      <c r="V16" s="27" t="s">
        <v>1</v>
      </c>
      <c r="W16" s="28">
        <v>2.2852000000000001</v>
      </c>
      <c r="X16" s="26">
        <v>17.575099999999999</v>
      </c>
      <c r="Y16" s="27" t="s">
        <v>1</v>
      </c>
      <c r="Z16" s="28">
        <v>1.8110999999999999</v>
      </c>
      <c r="AA16" s="29">
        <v>100</v>
      </c>
      <c r="AB16" s="26">
        <v>6.3339999999999996</v>
      </c>
      <c r="AC16" s="27" t="s">
        <v>1</v>
      </c>
      <c r="AD16" s="28">
        <v>1.0646</v>
      </c>
      <c r="AE16" s="26">
        <v>16.662299999999998</v>
      </c>
      <c r="AF16" s="27" t="s">
        <v>1</v>
      </c>
      <c r="AG16" s="28">
        <v>1.5936999999999999</v>
      </c>
      <c r="AH16" s="26">
        <v>55.6693</v>
      </c>
      <c r="AI16" s="27" t="s">
        <v>1</v>
      </c>
      <c r="AJ16" s="28">
        <v>2.1301000000000001</v>
      </c>
      <c r="AK16" s="26">
        <v>21.334400000000002</v>
      </c>
      <c r="AL16" s="27" t="s">
        <v>1</v>
      </c>
      <c r="AM16" s="28">
        <v>1.7670000000000001</v>
      </c>
      <c r="AN16" s="30">
        <v>100</v>
      </c>
    </row>
    <row r="17" spans="1:40" ht="12.95" customHeight="1" x14ac:dyDescent="0.2">
      <c r="A17" s="25" t="s">
        <v>22</v>
      </c>
      <c r="B17" s="26">
        <v>6.1509</v>
      </c>
      <c r="C17" s="27" t="s">
        <v>1</v>
      </c>
      <c r="D17" s="28">
        <v>0.89225751999999992</v>
      </c>
      <c r="E17" s="26">
        <v>26.779900000000001</v>
      </c>
      <c r="F17" s="27" t="s">
        <v>1</v>
      </c>
      <c r="G17" s="28">
        <v>1.6066502300000001</v>
      </c>
      <c r="H17" s="26">
        <v>56.392600000000002</v>
      </c>
      <c r="I17" s="27" t="s">
        <v>1</v>
      </c>
      <c r="J17" s="28">
        <v>1.88548888</v>
      </c>
      <c r="K17" s="26">
        <v>10.676500000000001</v>
      </c>
      <c r="L17" s="27" t="s">
        <v>1</v>
      </c>
      <c r="M17" s="28">
        <v>1.2058960599999999</v>
      </c>
      <c r="N17" s="29">
        <v>100</v>
      </c>
      <c r="O17" s="26">
        <v>4.3479999999999999</v>
      </c>
      <c r="P17" s="27" t="s">
        <v>1</v>
      </c>
      <c r="Q17" s="28">
        <v>0.92189999999999994</v>
      </c>
      <c r="R17" s="26">
        <v>22.447400000000002</v>
      </c>
      <c r="S17" s="27" t="s">
        <v>1</v>
      </c>
      <c r="T17" s="28">
        <v>1.8508</v>
      </c>
      <c r="U17" s="26">
        <v>60.172800000000002</v>
      </c>
      <c r="V17" s="27" t="s">
        <v>1</v>
      </c>
      <c r="W17" s="28">
        <v>2.2755999999999998</v>
      </c>
      <c r="X17" s="26">
        <v>13.031799999999999</v>
      </c>
      <c r="Y17" s="27" t="s">
        <v>1</v>
      </c>
      <c r="Z17" s="28">
        <v>1.6418999999999999</v>
      </c>
      <c r="AA17" s="29">
        <v>100</v>
      </c>
      <c r="AB17" s="26">
        <v>9.3981999999999992</v>
      </c>
      <c r="AC17" s="27" t="s">
        <v>1</v>
      </c>
      <c r="AD17" s="28">
        <v>1.2477</v>
      </c>
      <c r="AE17" s="26">
        <v>28.540300000000002</v>
      </c>
      <c r="AF17" s="27" t="s">
        <v>1</v>
      </c>
      <c r="AG17" s="28">
        <v>1.9146000000000001</v>
      </c>
      <c r="AH17" s="26">
        <v>51.351199999999999</v>
      </c>
      <c r="AI17" s="27" t="s">
        <v>1</v>
      </c>
      <c r="AJ17" s="28">
        <v>2.1501999999999999</v>
      </c>
      <c r="AK17" s="26">
        <v>10.7103</v>
      </c>
      <c r="AL17" s="27" t="s">
        <v>1</v>
      </c>
      <c r="AM17" s="28">
        <v>1.3461000000000001</v>
      </c>
      <c r="AN17" s="30">
        <v>100</v>
      </c>
    </row>
    <row r="18" spans="1:40" ht="12.95" customHeight="1" x14ac:dyDescent="0.2">
      <c r="A18" s="25" t="s">
        <v>23</v>
      </c>
      <c r="B18" s="26">
        <v>31.7988</v>
      </c>
      <c r="C18" s="27" t="s">
        <v>1</v>
      </c>
      <c r="D18" s="28">
        <v>1.6895514199999999</v>
      </c>
      <c r="E18" s="26">
        <v>52.278899999999993</v>
      </c>
      <c r="F18" s="27" t="s">
        <v>1</v>
      </c>
      <c r="G18" s="28">
        <v>1.9011799699999998</v>
      </c>
      <c r="H18" s="26">
        <v>13.497600000000002</v>
      </c>
      <c r="I18" s="27" t="s">
        <v>1</v>
      </c>
      <c r="J18" s="28">
        <v>1.3203662</v>
      </c>
      <c r="K18" s="26">
        <v>2.4247000000000001</v>
      </c>
      <c r="L18" s="27" t="s">
        <v>1</v>
      </c>
      <c r="M18" s="28">
        <v>0.64459896000000005</v>
      </c>
      <c r="N18" s="29">
        <v>100</v>
      </c>
      <c r="O18" s="26">
        <v>23.872199999999999</v>
      </c>
      <c r="P18" s="27" t="s">
        <v>1</v>
      </c>
      <c r="Q18" s="28">
        <v>1.9074</v>
      </c>
      <c r="R18" s="26">
        <v>55.994</v>
      </c>
      <c r="S18" s="27" t="s">
        <v>1</v>
      </c>
      <c r="T18" s="28">
        <v>2.3043</v>
      </c>
      <c r="U18" s="26">
        <v>17.2255</v>
      </c>
      <c r="V18" s="27" t="s">
        <v>1</v>
      </c>
      <c r="W18" s="28">
        <v>1.7948999999999999</v>
      </c>
      <c r="X18" s="26">
        <v>2.9081999999999999</v>
      </c>
      <c r="Y18" s="27" t="s">
        <v>1</v>
      </c>
      <c r="Z18" s="28">
        <v>0.87760000000000005</v>
      </c>
      <c r="AA18" s="29">
        <v>100</v>
      </c>
      <c r="AB18" s="26">
        <v>46.027699999999996</v>
      </c>
      <c r="AC18" s="27" t="s">
        <v>1</v>
      </c>
      <c r="AD18" s="28">
        <v>2.1107999999999998</v>
      </c>
      <c r="AE18" s="26">
        <v>41.533900000000003</v>
      </c>
      <c r="AF18" s="27" t="s">
        <v>1</v>
      </c>
      <c r="AG18" s="28">
        <v>2.1223000000000001</v>
      </c>
      <c r="AH18" s="26">
        <v>10.599600000000001</v>
      </c>
      <c r="AI18" s="27" t="s">
        <v>1</v>
      </c>
      <c r="AJ18" s="28">
        <v>1.3379999999999999</v>
      </c>
      <c r="AK18" s="26">
        <v>1.8389</v>
      </c>
      <c r="AL18" s="27" t="s">
        <v>1</v>
      </c>
      <c r="AM18" s="28">
        <v>0.58889999999999998</v>
      </c>
      <c r="AN18" s="30">
        <v>100</v>
      </c>
    </row>
    <row r="19" spans="1:40" ht="12.95" customHeight="1" x14ac:dyDescent="0.2">
      <c r="A19" s="25" t="s">
        <v>24</v>
      </c>
      <c r="B19" s="26">
        <v>14.529400000000001</v>
      </c>
      <c r="C19" s="27" t="s">
        <v>1</v>
      </c>
      <c r="D19" s="28">
        <v>1.2159012699999998</v>
      </c>
      <c r="E19" s="26">
        <v>42.388100000000001</v>
      </c>
      <c r="F19" s="27" t="s">
        <v>1</v>
      </c>
      <c r="G19" s="28">
        <v>1.88832377</v>
      </c>
      <c r="H19" s="26">
        <v>36.545499999999997</v>
      </c>
      <c r="I19" s="27" t="s">
        <v>1</v>
      </c>
      <c r="J19" s="28">
        <v>1.8674274300000002</v>
      </c>
      <c r="K19" s="26">
        <v>6.5369999999999999</v>
      </c>
      <c r="L19" s="27" t="s">
        <v>1</v>
      </c>
      <c r="M19" s="28">
        <v>0.95465883000000007</v>
      </c>
      <c r="N19" s="29">
        <v>100</v>
      </c>
      <c r="O19" s="26">
        <v>16.142200000000003</v>
      </c>
      <c r="P19" s="27" t="s">
        <v>1</v>
      </c>
      <c r="Q19" s="28">
        <v>1.661</v>
      </c>
      <c r="R19" s="26">
        <v>38.737400000000001</v>
      </c>
      <c r="S19" s="27" t="s">
        <v>1</v>
      </c>
      <c r="T19" s="28">
        <v>2.2530999999999999</v>
      </c>
      <c r="U19" s="26">
        <v>36.717799999999997</v>
      </c>
      <c r="V19" s="27" t="s">
        <v>1</v>
      </c>
      <c r="W19" s="28">
        <v>2.2462</v>
      </c>
      <c r="X19" s="26">
        <v>8.4025999999999996</v>
      </c>
      <c r="Y19" s="27" t="s">
        <v>1</v>
      </c>
      <c r="Z19" s="28">
        <v>1.355</v>
      </c>
      <c r="AA19" s="29">
        <v>100</v>
      </c>
      <c r="AB19" s="26">
        <v>14.3855</v>
      </c>
      <c r="AC19" s="27" t="s">
        <v>1</v>
      </c>
      <c r="AD19" s="28">
        <v>1.5086999999999999</v>
      </c>
      <c r="AE19" s="26">
        <v>29.279300000000003</v>
      </c>
      <c r="AF19" s="27" t="s">
        <v>1</v>
      </c>
      <c r="AG19" s="28">
        <v>1.9334</v>
      </c>
      <c r="AH19" s="26">
        <v>42.424199999999999</v>
      </c>
      <c r="AI19" s="27" t="s">
        <v>1</v>
      </c>
      <c r="AJ19" s="28">
        <v>2.1335000000000002</v>
      </c>
      <c r="AK19" s="26">
        <v>13.910900000000002</v>
      </c>
      <c r="AL19" s="27" t="s">
        <v>1</v>
      </c>
      <c r="AM19" s="28">
        <v>1.5005999999999999</v>
      </c>
      <c r="AN19" s="30">
        <v>100</v>
      </c>
    </row>
    <row r="20" spans="1:40" ht="12.95" customHeight="1" x14ac:dyDescent="0.2">
      <c r="A20" s="25" t="s">
        <v>25</v>
      </c>
      <c r="B20" s="26">
        <v>8.5321999999999996</v>
      </c>
      <c r="C20" s="27" t="s">
        <v>1</v>
      </c>
      <c r="D20" s="28">
        <v>1.0858270800000001</v>
      </c>
      <c r="E20" s="26">
        <v>34.523299999999999</v>
      </c>
      <c r="F20" s="27" t="s">
        <v>1</v>
      </c>
      <c r="G20" s="28">
        <v>1.7652673099999998</v>
      </c>
      <c r="H20" s="26">
        <v>48.625700000000002</v>
      </c>
      <c r="I20" s="27" t="s">
        <v>1</v>
      </c>
      <c r="J20" s="28">
        <v>1.8993145600000001</v>
      </c>
      <c r="K20" s="26">
        <v>8.3187999999999995</v>
      </c>
      <c r="L20" s="27" t="s">
        <v>1</v>
      </c>
      <c r="M20" s="28">
        <v>1.0817794199999999</v>
      </c>
      <c r="N20" s="29">
        <v>100</v>
      </c>
      <c r="O20" s="26">
        <v>6.2028999999999996</v>
      </c>
      <c r="P20" s="27" t="s">
        <v>1</v>
      </c>
      <c r="Q20" s="28">
        <v>1.0871999999999999</v>
      </c>
      <c r="R20" s="26">
        <v>32.758499999999998</v>
      </c>
      <c r="S20" s="27" t="s">
        <v>1</v>
      </c>
      <c r="T20" s="28">
        <v>2.0891000000000002</v>
      </c>
      <c r="U20" s="26">
        <v>50.983699999999999</v>
      </c>
      <c r="V20" s="27" t="s">
        <v>1</v>
      </c>
      <c r="W20" s="28">
        <v>2.3088000000000002</v>
      </c>
      <c r="X20" s="26">
        <v>10.0549</v>
      </c>
      <c r="Y20" s="27" t="s">
        <v>1</v>
      </c>
      <c r="Z20" s="28">
        <v>1.4704999999999999</v>
      </c>
      <c r="AA20" s="29">
        <v>100</v>
      </c>
      <c r="AB20" s="26">
        <v>18.720500000000001</v>
      </c>
      <c r="AC20" s="27" t="s">
        <v>1</v>
      </c>
      <c r="AD20" s="28">
        <v>1.6566000000000001</v>
      </c>
      <c r="AE20" s="26">
        <v>41.366700000000002</v>
      </c>
      <c r="AF20" s="27" t="s">
        <v>1</v>
      </c>
      <c r="AG20" s="28">
        <v>2.0823999999999998</v>
      </c>
      <c r="AH20" s="26">
        <v>32.085900000000002</v>
      </c>
      <c r="AI20" s="27" t="s">
        <v>1</v>
      </c>
      <c r="AJ20" s="28">
        <v>1.9983999999999997</v>
      </c>
      <c r="AK20" s="26">
        <v>7.8269000000000002</v>
      </c>
      <c r="AL20" s="27" t="s">
        <v>1</v>
      </c>
      <c r="AM20" s="28">
        <v>1.1882999999999999</v>
      </c>
      <c r="AN20" s="30">
        <v>100</v>
      </c>
    </row>
    <row r="21" spans="1:40" ht="12.95" customHeight="1" x14ac:dyDescent="0.2">
      <c r="A21" s="25"/>
      <c r="B21" s="26"/>
      <c r="C21" s="27"/>
      <c r="D21" s="28"/>
      <c r="E21" s="26"/>
      <c r="F21" s="27"/>
      <c r="G21" s="28"/>
      <c r="H21" s="26"/>
      <c r="I21" s="27"/>
      <c r="J21" s="27"/>
      <c r="K21" s="32"/>
      <c r="L21" s="27"/>
      <c r="M21" s="28"/>
      <c r="N21" s="29"/>
      <c r="O21" s="26"/>
      <c r="P21" s="27"/>
      <c r="Q21" s="28"/>
      <c r="R21" s="26"/>
      <c r="S21" s="27"/>
      <c r="T21" s="28"/>
      <c r="U21" s="26"/>
      <c r="V21" s="27"/>
      <c r="W21" s="27"/>
      <c r="X21" s="32"/>
      <c r="Y21" s="27"/>
      <c r="Z21" s="28"/>
      <c r="AA21" s="29"/>
      <c r="AB21" s="26"/>
      <c r="AC21" s="27"/>
      <c r="AD21" s="28"/>
      <c r="AE21" s="26"/>
      <c r="AF21" s="27"/>
      <c r="AG21" s="28"/>
      <c r="AH21" s="26"/>
      <c r="AI21" s="27"/>
      <c r="AJ21" s="27"/>
      <c r="AK21" s="32"/>
      <c r="AL21" s="27"/>
      <c r="AM21" s="28"/>
      <c r="AN21" s="30"/>
    </row>
    <row r="22" spans="1:40" ht="12.95" customHeight="1" x14ac:dyDescent="0.2">
      <c r="A22" s="34" t="s">
        <v>13</v>
      </c>
      <c r="B22" s="35"/>
      <c r="C22" s="35"/>
      <c r="D22" s="36"/>
      <c r="E22" s="35"/>
      <c r="F22" s="35"/>
      <c r="G22" s="36"/>
      <c r="H22" s="35"/>
      <c r="I22" s="35"/>
      <c r="J22" s="36"/>
      <c r="K22" s="35"/>
      <c r="L22" s="35"/>
      <c r="M22" s="36"/>
      <c r="N22" s="37"/>
      <c r="O22" s="35"/>
      <c r="P22" s="35"/>
      <c r="Q22" s="36"/>
      <c r="R22" s="35"/>
      <c r="S22" s="35"/>
      <c r="T22" s="36"/>
      <c r="U22" s="35"/>
      <c r="V22" s="35"/>
      <c r="W22" s="36"/>
      <c r="X22" s="35"/>
      <c r="Y22" s="35"/>
      <c r="Z22" s="36"/>
      <c r="AA22" s="37"/>
      <c r="AB22" s="35"/>
      <c r="AC22" s="35"/>
      <c r="AD22" s="36"/>
      <c r="AE22" s="35"/>
      <c r="AF22" s="35"/>
      <c r="AG22" s="36"/>
      <c r="AH22" s="35"/>
      <c r="AI22" s="35"/>
      <c r="AJ22" s="36"/>
      <c r="AK22" s="35"/>
      <c r="AL22" s="35"/>
      <c r="AM22" s="36"/>
      <c r="AN22" s="35"/>
    </row>
    <row r="23" spans="1:40" ht="12.95" customHeight="1" x14ac:dyDescent="0.2">
      <c r="A23" s="25" t="s">
        <v>20</v>
      </c>
      <c r="B23" s="26">
        <v>7.7805999999999997</v>
      </c>
      <c r="C23" s="27" t="s">
        <v>1</v>
      </c>
      <c r="D23" s="28">
        <v>1.7237148099999999</v>
      </c>
      <c r="E23" s="26">
        <v>27.116</v>
      </c>
      <c r="F23" s="27" t="s">
        <v>1</v>
      </c>
      <c r="G23" s="28">
        <v>2.7331771200000001</v>
      </c>
      <c r="H23" s="26">
        <v>58.817</v>
      </c>
      <c r="I23" s="27" t="s">
        <v>1</v>
      </c>
      <c r="J23" s="28">
        <v>2.9949973299999999</v>
      </c>
      <c r="K23" s="26">
        <v>6.2864000000000004</v>
      </c>
      <c r="L23" s="27" t="s">
        <v>1</v>
      </c>
      <c r="M23" s="28">
        <v>1.3852190900000001</v>
      </c>
      <c r="N23" s="29">
        <v>100</v>
      </c>
      <c r="O23" s="26">
        <v>7.3826000000000001</v>
      </c>
      <c r="P23" s="27" t="s">
        <v>1</v>
      </c>
      <c r="Q23" s="28">
        <v>1.9682000000000002</v>
      </c>
      <c r="R23" s="26">
        <v>18.029600000000002</v>
      </c>
      <c r="S23" s="27" t="s">
        <v>1</v>
      </c>
      <c r="T23" s="28">
        <v>2.7974999999999999</v>
      </c>
      <c r="U23" s="26">
        <v>63.972399999999993</v>
      </c>
      <c r="V23" s="27" t="s">
        <v>1</v>
      </c>
      <c r="W23" s="28">
        <v>3.6093000000000002</v>
      </c>
      <c r="X23" s="26">
        <v>10.615399999999999</v>
      </c>
      <c r="Y23" s="27" t="s">
        <v>1</v>
      </c>
      <c r="Z23" s="28">
        <v>2.4656000000000002</v>
      </c>
      <c r="AA23" s="29">
        <v>100</v>
      </c>
      <c r="AB23" s="26">
        <v>8.5356000000000005</v>
      </c>
      <c r="AC23" s="27" t="s">
        <v>1</v>
      </c>
      <c r="AD23" s="28">
        <v>1.9789000000000001</v>
      </c>
      <c r="AE23" s="26">
        <v>26.529700000000002</v>
      </c>
      <c r="AF23" s="27" t="s">
        <v>1</v>
      </c>
      <c r="AG23" s="28">
        <v>3.1236999999999999</v>
      </c>
      <c r="AH23" s="26">
        <v>54.2637</v>
      </c>
      <c r="AI23" s="27" t="s">
        <v>1</v>
      </c>
      <c r="AJ23" s="28">
        <v>3.5202999999999998</v>
      </c>
      <c r="AK23" s="26">
        <v>10.671099999999999</v>
      </c>
      <c r="AL23" s="27" t="s">
        <v>1</v>
      </c>
      <c r="AM23" s="28">
        <v>2.2098</v>
      </c>
      <c r="AN23" s="30">
        <v>100</v>
      </c>
    </row>
    <row r="24" spans="1:40" ht="12.95" customHeight="1" x14ac:dyDescent="0.2">
      <c r="A24" s="25" t="s">
        <v>21</v>
      </c>
      <c r="B24" s="26">
        <v>7.6337999999999999</v>
      </c>
      <c r="C24" s="27" t="s">
        <v>1</v>
      </c>
      <c r="D24" s="28">
        <v>1.6348505900000001</v>
      </c>
      <c r="E24" s="26">
        <v>26.255499999999998</v>
      </c>
      <c r="F24" s="27" t="s">
        <v>1</v>
      </c>
      <c r="G24" s="28">
        <v>2.63094669</v>
      </c>
      <c r="H24" s="26">
        <v>55.909799999999997</v>
      </c>
      <c r="I24" s="27" t="s">
        <v>1</v>
      </c>
      <c r="J24" s="28">
        <v>3.0753896199999997</v>
      </c>
      <c r="K24" s="26">
        <v>10.201000000000001</v>
      </c>
      <c r="L24" s="27" t="s">
        <v>1</v>
      </c>
      <c r="M24" s="28">
        <v>1.87815029</v>
      </c>
      <c r="N24" s="29">
        <v>100</v>
      </c>
      <c r="O24" s="26">
        <v>7.3947000000000003</v>
      </c>
      <c r="P24" s="27" t="s">
        <v>1</v>
      </c>
      <c r="Q24" s="28">
        <v>1.9330000000000001</v>
      </c>
      <c r="R24" s="26">
        <v>20.841899999999999</v>
      </c>
      <c r="S24" s="27" t="s">
        <v>1</v>
      </c>
      <c r="T24" s="28">
        <v>2.9546000000000001</v>
      </c>
      <c r="U24" s="26">
        <v>56.193899999999999</v>
      </c>
      <c r="V24" s="27" t="s">
        <v>1</v>
      </c>
      <c r="W24" s="28">
        <v>3.7376</v>
      </c>
      <c r="X24" s="26">
        <v>15.5695</v>
      </c>
      <c r="Y24" s="27" t="s">
        <v>1</v>
      </c>
      <c r="Z24" s="28">
        <v>2.9266000000000001</v>
      </c>
      <c r="AA24" s="29">
        <v>100</v>
      </c>
      <c r="AB24" s="26">
        <v>7.6660000000000004</v>
      </c>
      <c r="AC24" s="27" t="s">
        <v>1</v>
      </c>
      <c r="AD24" s="28">
        <v>1.9448000000000001</v>
      </c>
      <c r="AE24" s="26">
        <v>19.4526</v>
      </c>
      <c r="AF24" s="27" t="s">
        <v>1</v>
      </c>
      <c r="AG24" s="28">
        <v>2.7723999999999998</v>
      </c>
      <c r="AH24" s="26">
        <v>55.0627</v>
      </c>
      <c r="AI24" s="27" t="s">
        <v>1</v>
      </c>
      <c r="AJ24" s="28">
        <v>3.5097000000000005</v>
      </c>
      <c r="AK24" s="26">
        <v>17.818800000000003</v>
      </c>
      <c r="AL24" s="27" t="s">
        <v>1</v>
      </c>
      <c r="AM24" s="28">
        <v>2.7191000000000001</v>
      </c>
      <c r="AN24" s="30">
        <v>100</v>
      </c>
    </row>
    <row r="25" spans="1:40" ht="12.95" customHeight="1" x14ac:dyDescent="0.2">
      <c r="A25" s="25" t="s">
        <v>22</v>
      </c>
      <c r="B25" s="26">
        <v>5.6178999999999997</v>
      </c>
      <c r="C25" s="27" t="s">
        <v>1</v>
      </c>
      <c r="D25" s="28">
        <v>1.45036673</v>
      </c>
      <c r="E25" s="26">
        <v>30.268899999999999</v>
      </c>
      <c r="F25" s="27" t="s">
        <v>1</v>
      </c>
      <c r="G25" s="28">
        <v>2.7422979500000002</v>
      </c>
      <c r="H25" s="26">
        <v>57.012099999999997</v>
      </c>
      <c r="I25" s="27" t="s">
        <v>1</v>
      </c>
      <c r="J25" s="28">
        <v>2.9900716000000003</v>
      </c>
      <c r="K25" s="26">
        <v>7.1011000000000006</v>
      </c>
      <c r="L25" s="27" t="s">
        <v>1</v>
      </c>
      <c r="M25" s="28">
        <v>1.5500404400000001</v>
      </c>
      <c r="N25" s="29">
        <v>100</v>
      </c>
      <c r="O25" s="26">
        <v>6.1086</v>
      </c>
      <c r="P25" s="27" t="s">
        <v>1</v>
      </c>
      <c r="Q25" s="28">
        <v>1.8419000000000001</v>
      </c>
      <c r="R25" s="26">
        <v>23.815000000000001</v>
      </c>
      <c r="S25" s="27" t="s">
        <v>1</v>
      </c>
      <c r="T25" s="28">
        <v>3.0224000000000002</v>
      </c>
      <c r="U25" s="26">
        <v>56.259700000000002</v>
      </c>
      <c r="V25" s="27" t="s">
        <v>1</v>
      </c>
      <c r="W25" s="28">
        <v>3.7343000000000002</v>
      </c>
      <c r="X25" s="26">
        <v>13.816800000000001</v>
      </c>
      <c r="Y25" s="27" t="s">
        <v>1</v>
      </c>
      <c r="Z25" s="28">
        <v>2.8203</v>
      </c>
      <c r="AA25" s="29">
        <v>100</v>
      </c>
      <c r="AB25" s="26">
        <v>11.6591</v>
      </c>
      <c r="AC25" s="27" t="s">
        <v>1</v>
      </c>
      <c r="AD25" s="28">
        <v>2.3066</v>
      </c>
      <c r="AE25" s="26">
        <v>32.502800000000001</v>
      </c>
      <c r="AF25" s="27" t="s">
        <v>1</v>
      </c>
      <c r="AG25" s="28">
        <v>3.2673000000000001</v>
      </c>
      <c r="AH25" s="26">
        <v>46.469300000000004</v>
      </c>
      <c r="AI25" s="27" t="s">
        <v>1</v>
      </c>
      <c r="AJ25" s="28">
        <v>3.5053000000000001</v>
      </c>
      <c r="AK25" s="26">
        <v>9.3688000000000002</v>
      </c>
      <c r="AL25" s="27" t="s">
        <v>1</v>
      </c>
      <c r="AM25" s="28">
        <v>2.0702000000000003</v>
      </c>
      <c r="AN25" s="30">
        <v>100</v>
      </c>
    </row>
    <row r="26" spans="1:40" ht="12.95" customHeight="1" x14ac:dyDescent="0.2">
      <c r="A26" s="25" t="s">
        <v>23</v>
      </c>
      <c r="B26" s="26">
        <v>33.230499999999999</v>
      </c>
      <c r="C26" s="27" t="s">
        <v>1</v>
      </c>
      <c r="D26" s="28">
        <v>2.7932633200000003</v>
      </c>
      <c r="E26" s="26">
        <v>53.017099999999992</v>
      </c>
      <c r="F26" s="27" t="s">
        <v>1</v>
      </c>
      <c r="G26" s="28">
        <v>3.1503873199999997</v>
      </c>
      <c r="H26" s="26">
        <v>12.2349</v>
      </c>
      <c r="I26" s="27" t="s">
        <v>1</v>
      </c>
      <c r="J26" s="28">
        <v>2.0255356299999998</v>
      </c>
      <c r="K26" s="26">
        <v>1.5175000000000001</v>
      </c>
      <c r="L26" s="27" t="s">
        <v>1</v>
      </c>
      <c r="M26" s="28">
        <v>0.76571544999999996</v>
      </c>
      <c r="N26" s="29">
        <v>100</v>
      </c>
      <c r="O26" s="26">
        <v>30.462</v>
      </c>
      <c r="P26" s="27" t="s">
        <v>1</v>
      </c>
      <c r="Q26" s="28">
        <v>3.4084000000000003</v>
      </c>
      <c r="R26" s="26">
        <v>49.248399999999997</v>
      </c>
      <c r="S26" s="27" t="s">
        <v>1</v>
      </c>
      <c r="T26" s="28">
        <v>3.7484000000000002</v>
      </c>
      <c r="U26" s="26">
        <v>16.906600000000001</v>
      </c>
      <c r="V26" s="27" t="s">
        <v>1</v>
      </c>
      <c r="W26" s="28">
        <v>2.9487000000000001</v>
      </c>
      <c r="X26" s="26">
        <v>3.3830999999999998</v>
      </c>
      <c r="Y26" s="27" t="s">
        <v>1</v>
      </c>
      <c r="Z26" s="28">
        <v>1.6029000000000002</v>
      </c>
      <c r="AA26" s="29">
        <v>100</v>
      </c>
      <c r="AB26" s="26">
        <v>50.4923</v>
      </c>
      <c r="AC26" s="27" t="s">
        <v>1</v>
      </c>
      <c r="AD26" s="28">
        <v>3.5164</v>
      </c>
      <c r="AE26" s="26">
        <v>40.575200000000002</v>
      </c>
      <c r="AF26" s="27" t="s">
        <v>1</v>
      </c>
      <c r="AG26" s="28">
        <v>3.4662999999999999</v>
      </c>
      <c r="AH26" s="26">
        <v>7.7840999999999996</v>
      </c>
      <c r="AI26" s="27" t="s">
        <v>1</v>
      </c>
      <c r="AJ26" s="28">
        <v>1.9055</v>
      </c>
      <c r="AK26" s="26">
        <v>1.1483999999999999</v>
      </c>
      <c r="AL26" s="27" t="s">
        <v>1</v>
      </c>
      <c r="AM26" s="28">
        <v>0.81119999999999992</v>
      </c>
      <c r="AN26" s="30">
        <v>100</v>
      </c>
    </row>
    <row r="27" spans="1:40" ht="12.95" customHeight="1" x14ac:dyDescent="0.2">
      <c r="A27" s="25" t="s">
        <v>24</v>
      </c>
      <c r="B27" s="26">
        <v>20.181899999999999</v>
      </c>
      <c r="C27" s="27" t="s">
        <v>1</v>
      </c>
      <c r="D27" s="28">
        <v>2.4689039699999999</v>
      </c>
      <c r="E27" s="26">
        <v>44.242399999999996</v>
      </c>
      <c r="F27" s="27" t="s">
        <v>1</v>
      </c>
      <c r="G27" s="28">
        <v>3.0723024899999998</v>
      </c>
      <c r="H27" s="26">
        <v>31.735099999999999</v>
      </c>
      <c r="I27" s="27" t="s">
        <v>1</v>
      </c>
      <c r="J27" s="28">
        <v>2.9880676400000001</v>
      </c>
      <c r="K27" s="26">
        <v>3.8405</v>
      </c>
      <c r="L27" s="27" t="s">
        <v>1</v>
      </c>
      <c r="M27" s="28">
        <v>1.21448863</v>
      </c>
      <c r="N27" s="29">
        <v>100</v>
      </c>
      <c r="O27" s="26">
        <v>17.532</v>
      </c>
      <c r="P27" s="27" t="s">
        <v>1</v>
      </c>
      <c r="Q27" s="28">
        <v>2.7852999999999999</v>
      </c>
      <c r="R27" s="26">
        <v>45.942100000000003</v>
      </c>
      <c r="S27" s="27" t="s">
        <v>1</v>
      </c>
      <c r="T27" s="28">
        <v>3.734</v>
      </c>
      <c r="U27" s="26">
        <v>29.313899999999997</v>
      </c>
      <c r="V27" s="27" t="s">
        <v>1</v>
      </c>
      <c r="W27" s="28">
        <v>3.4770000000000003</v>
      </c>
      <c r="X27" s="26">
        <v>7.2120000000000006</v>
      </c>
      <c r="Y27" s="27" t="s">
        <v>1</v>
      </c>
      <c r="Z27" s="28">
        <v>2.1264000000000003</v>
      </c>
      <c r="AA27" s="29">
        <v>100</v>
      </c>
      <c r="AB27" s="26">
        <v>22.453500000000002</v>
      </c>
      <c r="AC27" s="27" t="s">
        <v>1</v>
      </c>
      <c r="AD27" s="28">
        <v>2.9247000000000001</v>
      </c>
      <c r="AE27" s="26">
        <v>34.959899999999998</v>
      </c>
      <c r="AF27" s="27" t="s">
        <v>1</v>
      </c>
      <c r="AG27" s="28">
        <v>3.3649999999999998</v>
      </c>
      <c r="AH27" s="26">
        <v>31.006099999999996</v>
      </c>
      <c r="AI27" s="27" t="s">
        <v>1</v>
      </c>
      <c r="AJ27" s="28">
        <v>3.2606000000000002</v>
      </c>
      <c r="AK27" s="26">
        <v>11.5806</v>
      </c>
      <c r="AL27" s="27" t="s">
        <v>1</v>
      </c>
      <c r="AM27" s="28">
        <v>2.2806999999999999</v>
      </c>
      <c r="AN27" s="30">
        <v>100</v>
      </c>
    </row>
    <row r="28" spans="1:40" ht="12.95" customHeight="1" x14ac:dyDescent="0.2">
      <c r="A28" s="66" t="s">
        <v>25</v>
      </c>
      <c r="B28" s="26">
        <v>8.6572999999999993</v>
      </c>
      <c r="C28" s="27" t="s">
        <v>1</v>
      </c>
      <c r="D28" s="28">
        <v>1.6364355000000002</v>
      </c>
      <c r="E28" s="26">
        <v>39.518000000000001</v>
      </c>
      <c r="F28" s="27" t="s">
        <v>1</v>
      </c>
      <c r="G28" s="28">
        <v>3.0146308899999998</v>
      </c>
      <c r="H28" s="26">
        <v>45.7545</v>
      </c>
      <c r="I28" s="27" t="s">
        <v>1</v>
      </c>
      <c r="J28" s="28">
        <v>3.11821883</v>
      </c>
      <c r="K28" s="26">
        <v>6.0701999999999998</v>
      </c>
      <c r="L28" s="27" t="s">
        <v>1</v>
      </c>
      <c r="M28" s="28">
        <v>1.5974937500000002</v>
      </c>
      <c r="N28" s="29">
        <v>100</v>
      </c>
      <c r="O28" s="26">
        <v>8.0826999999999991</v>
      </c>
      <c r="P28" s="27" t="s">
        <v>1</v>
      </c>
      <c r="Q28" s="28">
        <v>1.9924000000000002</v>
      </c>
      <c r="R28" s="26">
        <v>31.849399999999999</v>
      </c>
      <c r="S28" s="27" t="s">
        <v>1</v>
      </c>
      <c r="T28" s="28">
        <v>3.4257000000000004</v>
      </c>
      <c r="U28" s="26">
        <v>50.406199999999998</v>
      </c>
      <c r="V28" s="27" t="s">
        <v>1</v>
      </c>
      <c r="W28" s="28">
        <v>3.7553000000000001</v>
      </c>
      <c r="X28" s="26">
        <v>9.6616999999999997</v>
      </c>
      <c r="Y28" s="27" t="s">
        <v>1</v>
      </c>
      <c r="Z28" s="28">
        <v>2.4207999999999998</v>
      </c>
      <c r="AA28" s="29">
        <v>100</v>
      </c>
      <c r="AB28" s="26">
        <v>21.1191</v>
      </c>
      <c r="AC28" s="27" t="s">
        <v>1</v>
      </c>
      <c r="AD28" s="28">
        <v>2.8607</v>
      </c>
      <c r="AE28" s="26">
        <v>41.603499999999997</v>
      </c>
      <c r="AF28" s="27" t="s">
        <v>1</v>
      </c>
      <c r="AG28" s="28">
        <v>3.4544999999999999</v>
      </c>
      <c r="AH28" s="26">
        <v>31.147200000000002</v>
      </c>
      <c r="AI28" s="27" t="s">
        <v>1</v>
      </c>
      <c r="AJ28" s="28">
        <v>3.2551999999999999</v>
      </c>
      <c r="AK28" s="26">
        <v>6.1302000000000003</v>
      </c>
      <c r="AL28" s="27" t="s">
        <v>1</v>
      </c>
      <c r="AM28" s="28">
        <v>1.7118000000000002</v>
      </c>
      <c r="AN28" s="30">
        <v>100</v>
      </c>
    </row>
    <row r="29" spans="1:40" ht="12.95" customHeight="1" x14ac:dyDescent="0.2">
      <c r="A29" s="51"/>
      <c r="B29" s="52"/>
      <c r="C29" s="53"/>
      <c r="D29" s="54"/>
      <c r="E29" s="52"/>
      <c r="F29" s="53"/>
      <c r="G29" s="54"/>
      <c r="H29" s="52"/>
      <c r="I29" s="53"/>
      <c r="J29" s="54"/>
      <c r="K29" s="52"/>
      <c r="L29" s="53"/>
      <c r="M29" s="54"/>
      <c r="N29" s="55"/>
      <c r="O29" s="52"/>
      <c r="P29" s="53"/>
      <c r="Q29" s="54"/>
      <c r="R29" s="52"/>
      <c r="S29" s="53"/>
      <c r="T29" s="54"/>
      <c r="U29" s="52"/>
      <c r="V29" s="53"/>
      <c r="W29" s="54"/>
      <c r="X29" s="52"/>
      <c r="Y29" s="53"/>
      <c r="Z29" s="54"/>
      <c r="AA29" s="55"/>
      <c r="AB29" s="52"/>
      <c r="AC29" s="53"/>
      <c r="AD29" s="54"/>
      <c r="AE29" s="52"/>
      <c r="AF29" s="53"/>
      <c r="AG29" s="54"/>
      <c r="AH29" s="52"/>
      <c r="AI29" s="53"/>
      <c r="AJ29" s="54"/>
      <c r="AK29" s="52"/>
      <c r="AL29" s="53"/>
      <c r="AM29" s="54"/>
      <c r="AN29" s="56"/>
    </row>
    <row r="30" spans="1:40" ht="12.95" customHeight="1" x14ac:dyDescent="0.2">
      <c r="A30" s="38" t="s">
        <v>69</v>
      </c>
      <c r="B30" s="39"/>
      <c r="C30" s="39"/>
      <c r="D30" s="39"/>
      <c r="F30" s="39"/>
      <c r="I30" s="39"/>
      <c r="L30" s="39"/>
      <c r="M30" s="40"/>
      <c r="O30" s="39"/>
      <c r="P30" s="39"/>
      <c r="Q30" s="39"/>
      <c r="S30" s="39"/>
      <c r="V30" s="39"/>
      <c r="Y30" s="39"/>
      <c r="Z30" s="40"/>
      <c r="AB30" s="39"/>
      <c r="AC30" s="39"/>
      <c r="AD30" s="39"/>
      <c r="AF30" s="39"/>
      <c r="AI30" s="39"/>
      <c r="AL30" s="39"/>
      <c r="AM30" s="40"/>
    </row>
    <row r="31" spans="1:40" ht="12.95" customHeight="1" x14ac:dyDescent="0.2">
      <c r="A31" s="7" t="s">
        <v>36</v>
      </c>
      <c r="B31" s="39"/>
      <c r="C31" s="39"/>
      <c r="D31" s="39"/>
      <c r="F31" s="39"/>
      <c r="I31" s="39"/>
      <c r="L31" s="39"/>
      <c r="M31" s="40"/>
      <c r="O31" s="39"/>
      <c r="P31" s="39"/>
      <c r="Q31" s="39"/>
      <c r="S31" s="39"/>
      <c r="V31" s="39"/>
      <c r="Y31" s="39"/>
      <c r="Z31" s="40"/>
      <c r="AB31" s="39"/>
      <c r="AC31" s="39"/>
      <c r="AD31" s="39"/>
      <c r="AF31" s="39"/>
      <c r="AI31" s="39"/>
      <c r="AL31" s="39"/>
      <c r="AM31" s="40"/>
    </row>
    <row r="32" spans="1:40" ht="12.95" customHeight="1" x14ac:dyDescent="0.2">
      <c r="A32" s="41" t="s">
        <v>62</v>
      </c>
      <c r="B32" s="49"/>
      <c r="C32" s="39"/>
      <c r="D32" s="39"/>
      <c r="F32" s="39"/>
      <c r="I32" s="39"/>
      <c r="L32" s="39"/>
      <c r="M32" s="40"/>
      <c r="O32" s="39"/>
      <c r="P32" s="39"/>
      <c r="Q32" s="39"/>
      <c r="S32" s="39"/>
      <c r="V32" s="39"/>
      <c r="Y32" s="39"/>
      <c r="Z32" s="40"/>
      <c r="AB32" s="39"/>
      <c r="AC32" s="39"/>
      <c r="AD32" s="39"/>
      <c r="AF32" s="39"/>
      <c r="AI32" s="39"/>
      <c r="AL32" s="39"/>
      <c r="AM32" s="40"/>
    </row>
    <row r="33" spans="1:39" ht="12.95" customHeight="1" x14ac:dyDescent="0.2">
      <c r="A33" s="38" t="s">
        <v>70</v>
      </c>
      <c r="B33" s="49"/>
      <c r="C33" s="39"/>
      <c r="D33" s="39"/>
      <c r="F33" s="39"/>
      <c r="I33" s="39"/>
      <c r="L33" s="39"/>
      <c r="M33" s="40"/>
      <c r="O33" s="39"/>
      <c r="P33" s="39"/>
      <c r="Q33" s="39"/>
      <c r="S33" s="39"/>
      <c r="V33" s="39"/>
      <c r="Y33" s="39"/>
      <c r="Z33" s="40"/>
      <c r="AB33" s="39"/>
      <c r="AC33" s="39"/>
      <c r="AD33" s="39"/>
      <c r="AF33" s="39"/>
      <c r="AI33" s="39"/>
      <c r="AL33" s="39"/>
      <c r="AM33" s="40"/>
    </row>
    <row r="34" spans="1:39" ht="12.95" customHeight="1" x14ac:dyDescent="0.2">
      <c r="A34" s="7" t="s">
        <v>53</v>
      </c>
      <c r="B34" s="49"/>
      <c r="C34" s="39"/>
      <c r="D34" s="39"/>
      <c r="F34" s="39"/>
      <c r="I34" s="39"/>
      <c r="L34" s="39"/>
      <c r="M34" s="40"/>
      <c r="O34" s="39"/>
      <c r="P34" s="39"/>
      <c r="Q34" s="39"/>
      <c r="S34" s="39"/>
      <c r="V34" s="39"/>
      <c r="Y34" s="39"/>
      <c r="Z34" s="40"/>
      <c r="AB34" s="39"/>
      <c r="AC34" s="39"/>
      <c r="AD34" s="39"/>
      <c r="AF34" s="39"/>
      <c r="AI34" s="39"/>
      <c r="AL34" s="39"/>
      <c r="AM34" s="40"/>
    </row>
    <row r="35" spans="1:39" ht="12.95" customHeight="1" x14ac:dyDescent="0.2">
      <c r="B35" s="39"/>
      <c r="C35" s="39"/>
      <c r="D35" s="39"/>
      <c r="F35" s="39"/>
      <c r="I35" s="39"/>
      <c r="L35" s="39"/>
      <c r="M35" s="40"/>
      <c r="O35" s="39"/>
      <c r="P35" s="39"/>
      <c r="Q35" s="39"/>
      <c r="S35" s="39"/>
      <c r="V35" s="39"/>
      <c r="Y35" s="39"/>
      <c r="Z35" s="40"/>
      <c r="AB35" s="39"/>
      <c r="AC35" s="39"/>
      <c r="AD35" s="39"/>
      <c r="AF35" s="39"/>
      <c r="AI35" s="39"/>
      <c r="AL35" s="39"/>
      <c r="AM35" s="40"/>
    </row>
    <row r="36" spans="1:39" ht="12.95" customHeight="1" x14ac:dyDescent="0.2">
      <c r="A36" s="7" t="s">
        <v>56</v>
      </c>
    </row>
    <row r="37" spans="1:39" ht="12.95" customHeight="1" x14ac:dyDescent="0.2">
      <c r="A37" s="7" t="s">
        <v>47</v>
      </c>
    </row>
    <row r="38" spans="1:39" ht="12.95" customHeight="1" x14ac:dyDescent="0.2">
      <c r="A38" s="7" t="s">
        <v>68</v>
      </c>
    </row>
    <row r="40" spans="1:39" ht="12.95" customHeight="1" x14ac:dyDescent="0.2">
      <c r="A40" s="33" t="s">
        <v>57</v>
      </c>
    </row>
  </sheetData>
  <mergeCells count="49">
    <mergeCell ref="AC11:AD11"/>
    <mergeCell ref="AF11:AG11"/>
    <mergeCell ref="AI11:AJ11"/>
    <mergeCell ref="AL11:AM11"/>
    <mergeCell ref="AC12:AD12"/>
    <mergeCell ref="AF12:AG12"/>
    <mergeCell ref="AI12:AJ12"/>
    <mergeCell ref="AL12:AM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P12:Q12"/>
    <mergeCell ref="S12:T12"/>
    <mergeCell ref="V12:W12"/>
    <mergeCell ref="Y12:Z12"/>
    <mergeCell ref="O8:Q8"/>
    <mergeCell ref="A5:A11"/>
    <mergeCell ref="P11:Q11"/>
    <mergeCell ref="S11:T11"/>
    <mergeCell ref="V11:W11"/>
    <mergeCell ref="Y11:Z11"/>
    <mergeCell ref="R8:T8"/>
    <mergeCell ref="U8:W8"/>
    <mergeCell ref="X8:Z8"/>
    <mergeCell ref="P10:Q10"/>
    <mergeCell ref="S10:T10"/>
    <mergeCell ref="V10:W10"/>
    <mergeCell ref="Y10:Z10"/>
    <mergeCell ref="L12:M12"/>
    <mergeCell ref="I12:J12"/>
    <mergeCell ref="I10:J10"/>
    <mergeCell ref="I11:J11"/>
    <mergeCell ref="H8:J8"/>
    <mergeCell ref="K8:M8"/>
    <mergeCell ref="L10:M10"/>
    <mergeCell ref="L11:M11"/>
    <mergeCell ref="C12:D12"/>
    <mergeCell ref="F10:G10"/>
    <mergeCell ref="B8:D8"/>
    <mergeCell ref="E8:G8"/>
    <mergeCell ref="F12:G12"/>
    <mergeCell ref="C11:D11"/>
    <mergeCell ref="C10:D10"/>
    <mergeCell ref="F11:G11"/>
  </mergeCells>
  <phoneticPr fontId="0" type="noConversion"/>
  <conditionalFormatting sqref="AB15:AB20">
    <cfRule type="expression" dxfId="36" priority="10" stopIfTrue="1">
      <formula>AB15-AD15&lt;0</formula>
    </cfRule>
  </conditionalFormatting>
  <conditionalFormatting sqref="AE15:AE20">
    <cfRule type="expression" dxfId="35" priority="9" stopIfTrue="1">
      <formula>AE15-AG15&lt;0</formula>
    </cfRule>
  </conditionalFormatting>
  <conditionalFormatting sqref="AH15:AH20">
    <cfRule type="expression" dxfId="34" priority="8" stopIfTrue="1">
      <formula>AH15-AJ15&lt;0</formula>
    </cfRule>
  </conditionalFormatting>
  <conditionalFormatting sqref="AB23:AB29">
    <cfRule type="expression" dxfId="33" priority="6" stopIfTrue="1">
      <formula>AB23-AD23&lt;0</formula>
    </cfRule>
  </conditionalFormatting>
  <conditionalFormatting sqref="AE23:AE29">
    <cfRule type="expression" dxfId="32" priority="5" stopIfTrue="1">
      <formula>AE23-AG23&lt;0</formula>
    </cfRule>
  </conditionalFormatting>
  <conditionalFormatting sqref="AH23:AH29">
    <cfRule type="expression" dxfId="31" priority="4" stopIfTrue="1">
      <formula>AH23-AJ23&lt;0</formula>
    </cfRule>
  </conditionalFormatting>
  <conditionalFormatting sqref="AK15:AK20">
    <cfRule type="expression" dxfId="30" priority="2" stopIfTrue="1">
      <formula>AK15-AM15&lt;0</formula>
    </cfRule>
  </conditionalFormatting>
  <conditionalFormatting sqref="AK23:AK29">
    <cfRule type="expression" dxfId="29" priority="1" stopIfTrue="1">
      <formula>AK23-AM23&lt;0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9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9.57031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9.57031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9.57031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29</v>
      </c>
      <c r="M1" s="3"/>
      <c r="N1" s="3"/>
      <c r="Z1" s="3"/>
      <c r="AA1" s="3"/>
      <c r="AM1" s="3"/>
      <c r="AN1" s="3" t="s">
        <v>74</v>
      </c>
    </row>
    <row r="2" spans="1:40" ht="12.95" customHeight="1" x14ac:dyDescent="0.2">
      <c r="A2" s="2" t="s">
        <v>41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3"/>
      <c r="B5" s="12">
        <v>2011</v>
      </c>
      <c r="N5" s="13"/>
      <c r="O5" s="14">
        <v>2015</v>
      </c>
      <c r="AA5" s="13"/>
      <c r="AB5" s="12" t="s">
        <v>67</v>
      </c>
    </row>
    <row r="6" spans="1:40" ht="3.75" customHeight="1" x14ac:dyDescent="0.2">
      <c r="A6" s="63"/>
      <c r="B6" s="15"/>
      <c r="C6" s="16"/>
      <c r="D6" s="16"/>
      <c r="E6" s="16"/>
      <c r="F6" s="16"/>
      <c r="G6" s="4"/>
      <c r="H6" s="16"/>
      <c r="I6" s="16"/>
      <c r="J6" s="4"/>
      <c r="K6" s="16"/>
      <c r="L6" s="16"/>
      <c r="M6" s="4"/>
      <c r="N6" s="17"/>
      <c r="O6" s="16"/>
      <c r="P6" s="16"/>
      <c r="Q6" s="16"/>
      <c r="R6" s="16"/>
      <c r="S6" s="16"/>
      <c r="T6" s="4"/>
      <c r="U6" s="16"/>
      <c r="V6" s="16"/>
      <c r="W6" s="4"/>
      <c r="X6" s="16"/>
      <c r="Y6" s="16"/>
      <c r="Z6" s="4"/>
      <c r="AA6" s="17"/>
      <c r="AB6" s="16"/>
      <c r="AC6" s="16"/>
      <c r="AD6" s="16"/>
      <c r="AE6" s="16"/>
      <c r="AF6" s="16"/>
      <c r="AG6" s="4"/>
      <c r="AH6" s="16"/>
      <c r="AI6" s="16"/>
      <c r="AJ6" s="4"/>
      <c r="AK6" s="16"/>
      <c r="AL6" s="16"/>
      <c r="AM6" s="4"/>
      <c r="AN6" s="16"/>
    </row>
    <row r="7" spans="1:40" ht="3.75" customHeight="1" x14ac:dyDescent="0.2">
      <c r="A7" s="63"/>
      <c r="B7" s="10"/>
      <c r="C7" s="10"/>
      <c r="D7" s="9"/>
      <c r="E7" s="11"/>
      <c r="F7" s="10"/>
      <c r="G7" s="9"/>
      <c r="H7" s="11"/>
      <c r="I7" s="10"/>
      <c r="J7" s="9"/>
      <c r="K7" s="11"/>
      <c r="L7" s="10"/>
      <c r="M7" s="9"/>
      <c r="N7" s="24"/>
      <c r="O7" s="10"/>
      <c r="P7" s="10"/>
      <c r="Q7" s="9"/>
      <c r="R7" s="11"/>
      <c r="S7" s="10"/>
      <c r="T7" s="9"/>
      <c r="U7" s="11"/>
      <c r="V7" s="10"/>
      <c r="W7" s="9"/>
      <c r="X7" s="11"/>
      <c r="Y7" s="10"/>
      <c r="Z7" s="9"/>
      <c r="AA7" s="24"/>
      <c r="AB7" s="10"/>
      <c r="AC7" s="10"/>
      <c r="AD7" s="9"/>
      <c r="AE7" s="11"/>
      <c r="AF7" s="10"/>
      <c r="AG7" s="9"/>
      <c r="AH7" s="11"/>
      <c r="AI7" s="10"/>
      <c r="AJ7" s="9"/>
      <c r="AK7" s="11"/>
      <c r="AL7" s="10"/>
      <c r="AM7" s="9"/>
      <c r="AN7" s="11"/>
    </row>
    <row r="8" spans="1:40" ht="12.95" customHeight="1" x14ac:dyDescent="0.2">
      <c r="A8" s="63"/>
      <c r="B8" s="62" t="s">
        <v>17</v>
      </c>
      <c r="C8" s="62"/>
      <c r="D8" s="63"/>
      <c r="E8" s="64" t="s">
        <v>31</v>
      </c>
      <c r="F8" s="62"/>
      <c r="G8" s="65"/>
      <c r="H8" s="64" t="s">
        <v>18</v>
      </c>
      <c r="I8" s="62"/>
      <c r="J8" s="65"/>
      <c r="K8" s="64" t="s">
        <v>19</v>
      </c>
      <c r="L8" s="62"/>
      <c r="M8" s="65"/>
      <c r="N8" s="20" t="s">
        <v>2</v>
      </c>
      <c r="O8" s="62" t="s">
        <v>17</v>
      </c>
      <c r="P8" s="62"/>
      <c r="Q8" s="63"/>
      <c r="R8" s="64" t="s">
        <v>31</v>
      </c>
      <c r="S8" s="62"/>
      <c r="T8" s="65"/>
      <c r="U8" s="64" t="s">
        <v>18</v>
      </c>
      <c r="V8" s="62"/>
      <c r="W8" s="65"/>
      <c r="X8" s="64" t="s">
        <v>19</v>
      </c>
      <c r="Y8" s="62"/>
      <c r="Z8" s="65"/>
      <c r="AA8" s="20" t="s">
        <v>2</v>
      </c>
      <c r="AB8" s="62" t="s">
        <v>17</v>
      </c>
      <c r="AC8" s="62"/>
      <c r="AD8" s="63"/>
      <c r="AE8" s="64" t="s">
        <v>31</v>
      </c>
      <c r="AF8" s="62"/>
      <c r="AG8" s="65"/>
      <c r="AH8" s="64" t="s">
        <v>18</v>
      </c>
      <c r="AI8" s="62"/>
      <c r="AJ8" s="65"/>
      <c r="AK8" s="64" t="s">
        <v>19</v>
      </c>
      <c r="AL8" s="62"/>
      <c r="AM8" s="65"/>
      <c r="AN8" s="5" t="s">
        <v>2</v>
      </c>
    </row>
    <row r="9" spans="1:40" ht="3.75" customHeight="1" x14ac:dyDescent="0.2">
      <c r="A9" s="63"/>
      <c r="B9" s="8"/>
      <c r="C9" s="8"/>
      <c r="D9" s="21"/>
      <c r="E9" s="22"/>
      <c r="F9" s="8"/>
      <c r="G9" s="21"/>
      <c r="H9" s="22"/>
      <c r="I9" s="8"/>
      <c r="J9" s="21"/>
      <c r="K9" s="22"/>
      <c r="L9" s="8"/>
      <c r="M9" s="21"/>
      <c r="N9" s="23"/>
      <c r="O9" s="8"/>
      <c r="P9" s="8"/>
      <c r="Q9" s="21"/>
      <c r="R9" s="22"/>
      <c r="S9" s="8"/>
      <c r="T9" s="21"/>
      <c r="U9" s="22"/>
      <c r="V9" s="8"/>
      <c r="W9" s="21"/>
      <c r="X9" s="22"/>
      <c r="Y9" s="8"/>
      <c r="Z9" s="21"/>
      <c r="AA9" s="23"/>
      <c r="AB9" s="8"/>
      <c r="AC9" s="8"/>
      <c r="AD9" s="21"/>
      <c r="AE9" s="22"/>
      <c r="AF9" s="8"/>
      <c r="AG9" s="21"/>
      <c r="AH9" s="22"/>
      <c r="AI9" s="8"/>
      <c r="AJ9" s="21"/>
      <c r="AK9" s="22"/>
      <c r="AL9" s="8"/>
      <c r="AM9" s="21"/>
      <c r="AN9" s="22"/>
    </row>
    <row r="10" spans="1:40" ht="3.75" customHeight="1" x14ac:dyDescent="0.2">
      <c r="A10" s="63"/>
      <c r="B10" s="9"/>
      <c r="C10" s="60"/>
      <c r="D10" s="61"/>
      <c r="E10" s="24"/>
      <c r="F10" s="60"/>
      <c r="G10" s="61"/>
      <c r="H10" s="24"/>
      <c r="I10" s="60"/>
      <c r="J10" s="61"/>
      <c r="K10" s="24"/>
      <c r="L10" s="60"/>
      <c r="M10" s="61"/>
      <c r="N10" s="24"/>
      <c r="O10" s="9"/>
      <c r="P10" s="60"/>
      <c r="Q10" s="61"/>
      <c r="R10" s="24"/>
      <c r="S10" s="60"/>
      <c r="T10" s="61"/>
      <c r="U10" s="24"/>
      <c r="V10" s="60"/>
      <c r="W10" s="61"/>
      <c r="X10" s="24"/>
      <c r="Y10" s="60"/>
      <c r="Z10" s="61"/>
      <c r="AA10" s="24"/>
      <c r="AB10" s="9"/>
      <c r="AC10" s="60"/>
      <c r="AD10" s="61"/>
      <c r="AE10" s="24"/>
      <c r="AF10" s="60"/>
      <c r="AG10" s="61"/>
      <c r="AH10" s="24"/>
      <c r="AI10" s="60"/>
      <c r="AJ10" s="61"/>
      <c r="AK10" s="24"/>
      <c r="AL10" s="60"/>
      <c r="AM10" s="61"/>
      <c r="AN10" s="11"/>
    </row>
    <row r="11" spans="1:40" ht="12.95" customHeight="1" x14ac:dyDescent="0.2">
      <c r="A11" s="63"/>
      <c r="B11" s="19" t="s">
        <v>0</v>
      </c>
      <c r="C11" s="64" t="s">
        <v>3</v>
      </c>
      <c r="D11" s="65"/>
      <c r="E11" s="20" t="s">
        <v>0</v>
      </c>
      <c r="F11" s="64" t="s">
        <v>1</v>
      </c>
      <c r="G11" s="65"/>
      <c r="H11" s="20" t="s">
        <v>0</v>
      </c>
      <c r="I11" s="64" t="s">
        <v>1</v>
      </c>
      <c r="J11" s="65"/>
      <c r="K11" s="20" t="s">
        <v>0</v>
      </c>
      <c r="L11" s="64" t="s">
        <v>1</v>
      </c>
      <c r="M11" s="65"/>
      <c r="N11" s="20" t="s">
        <v>0</v>
      </c>
      <c r="O11" s="19" t="s">
        <v>0</v>
      </c>
      <c r="P11" s="64" t="s">
        <v>1</v>
      </c>
      <c r="Q11" s="65"/>
      <c r="R11" s="20" t="s">
        <v>0</v>
      </c>
      <c r="S11" s="64" t="s">
        <v>1</v>
      </c>
      <c r="T11" s="65"/>
      <c r="U11" s="20" t="s">
        <v>0</v>
      </c>
      <c r="V11" s="64" t="s">
        <v>1</v>
      </c>
      <c r="W11" s="65"/>
      <c r="X11" s="20" t="s">
        <v>0</v>
      </c>
      <c r="Y11" s="64" t="s">
        <v>1</v>
      </c>
      <c r="Z11" s="65"/>
      <c r="AA11" s="20" t="s">
        <v>0</v>
      </c>
      <c r="AB11" s="19" t="s">
        <v>0</v>
      </c>
      <c r="AC11" s="64" t="s">
        <v>1</v>
      </c>
      <c r="AD11" s="65"/>
      <c r="AE11" s="20" t="s">
        <v>0</v>
      </c>
      <c r="AF11" s="64" t="s">
        <v>1</v>
      </c>
      <c r="AG11" s="65"/>
      <c r="AH11" s="20" t="s">
        <v>0</v>
      </c>
      <c r="AI11" s="64" t="s">
        <v>1</v>
      </c>
      <c r="AJ11" s="65"/>
      <c r="AK11" s="20" t="s">
        <v>0</v>
      </c>
      <c r="AL11" s="64" t="s">
        <v>1</v>
      </c>
      <c r="AM11" s="65"/>
      <c r="AN11" s="5" t="s">
        <v>0</v>
      </c>
    </row>
    <row r="12" spans="1:40" ht="3.75" customHeight="1" x14ac:dyDescent="0.2">
      <c r="A12" s="21"/>
      <c r="B12" s="21"/>
      <c r="C12" s="58"/>
      <c r="D12" s="59"/>
      <c r="E12" s="23"/>
      <c r="F12" s="58"/>
      <c r="G12" s="59"/>
      <c r="H12" s="23"/>
      <c r="I12" s="58"/>
      <c r="J12" s="59"/>
      <c r="K12" s="23"/>
      <c r="L12" s="58"/>
      <c r="M12" s="59"/>
      <c r="N12" s="23"/>
      <c r="O12" s="21"/>
      <c r="P12" s="58"/>
      <c r="Q12" s="59"/>
      <c r="R12" s="23"/>
      <c r="S12" s="58"/>
      <c r="T12" s="59"/>
      <c r="U12" s="23"/>
      <c r="V12" s="58"/>
      <c r="W12" s="59"/>
      <c r="X12" s="23"/>
      <c r="Y12" s="58"/>
      <c r="Z12" s="59"/>
      <c r="AA12" s="23"/>
      <c r="AB12" s="21"/>
      <c r="AC12" s="58"/>
      <c r="AD12" s="59"/>
      <c r="AE12" s="23"/>
      <c r="AF12" s="58"/>
      <c r="AG12" s="59"/>
      <c r="AH12" s="23"/>
      <c r="AI12" s="58"/>
      <c r="AJ12" s="59"/>
      <c r="AK12" s="23"/>
      <c r="AL12" s="58"/>
      <c r="AM12" s="59"/>
      <c r="AN12" s="22"/>
    </row>
    <row r="13" spans="1:40" ht="3.75" customHeight="1" x14ac:dyDescent="0.2">
      <c r="N13" s="13"/>
      <c r="AA13" s="13"/>
    </row>
    <row r="14" spans="1:40" ht="12.95" customHeight="1" x14ac:dyDescent="0.2">
      <c r="A14" s="34" t="s">
        <v>71</v>
      </c>
      <c r="B14" s="35"/>
      <c r="C14" s="35"/>
      <c r="D14" s="36"/>
      <c r="E14" s="35"/>
      <c r="F14" s="35"/>
      <c r="G14" s="36"/>
      <c r="H14" s="35"/>
      <c r="I14" s="35"/>
      <c r="J14" s="36"/>
      <c r="K14" s="35"/>
      <c r="L14" s="35"/>
      <c r="M14" s="36"/>
      <c r="N14" s="37"/>
      <c r="O14" s="35"/>
      <c r="P14" s="35"/>
      <c r="Q14" s="36"/>
      <c r="R14" s="35"/>
      <c r="S14" s="35"/>
      <c r="T14" s="36"/>
      <c r="U14" s="35"/>
      <c r="V14" s="35"/>
      <c r="W14" s="36"/>
      <c r="X14" s="35"/>
      <c r="Y14" s="35"/>
      <c r="Z14" s="36"/>
      <c r="AA14" s="37"/>
      <c r="AB14" s="35"/>
      <c r="AC14" s="35"/>
      <c r="AD14" s="36"/>
      <c r="AE14" s="35"/>
      <c r="AF14" s="35"/>
      <c r="AG14" s="36"/>
      <c r="AH14" s="35"/>
      <c r="AI14" s="35"/>
      <c r="AJ14" s="36"/>
      <c r="AK14" s="35"/>
      <c r="AL14" s="35"/>
      <c r="AM14" s="36"/>
      <c r="AN14" s="35"/>
    </row>
    <row r="15" spans="1:40" ht="12.95" customHeight="1" x14ac:dyDescent="0.2">
      <c r="A15" s="25" t="s">
        <v>20</v>
      </c>
      <c r="B15" s="26">
        <v>16.015899999999998</v>
      </c>
      <c r="C15" s="27" t="s">
        <v>1</v>
      </c>
      <c r="D15" s="28">
        <v>2.9311401699999999</v>
      </c>
      <c r="E15" s="26">
        <v>31.857799999999997</v>
      </c>
      <c r="F15" s="27" t="s">
        <v>1</v>
      </c>
      <c r="G15" s="28">
        <v>3.5354214000000002</v>
      </c>
      <c r="H15" s="26">
        <v>45.451799999999999</v>
      </c>
      <c r="I15" s="27" t="s">
        <v>1</v>
      </c>
      <c r="J15" s="28">
        <v>3.7947183500000001</v>
      </c>
      <c r="K15" s="26">
        <v>6.6745000000000001</v>
      </c>
      <c r="L15" s="27" t="s">
        <v>1</v>
      </c>
      <c r="M15" s="28">
        <v>2.0901322499999999</v>
      </c>
      <c r="N15" s="29">
        <v>100</v>
      </c>
      <c r="O15" s="26">
        <v>11.3003</v>
      </c>
      <c r="P15" s="27" t="s">
        <v>1</v>
      </c>
      <c r="Q15" s="28">
        <v>3.0577000000000001</v>
      </c>
      <c r="R15" s="26">
        <v>25.892799999999998</v>
      </c>
      <c r="S15" s="27" t="s">
        <v>1</v>
      </c>
      <c r="T15" s="28">
        <v>4.2636000000000003</v>
      </c>
      <c r="U15" s="26">
        <v>51.756999999999998</v>
      </c>
      <c r="V15" s="27" t="s">
        <v>1</v>
      </c>
      <c r="W15" s="28">
        <v>4.7927</v>
      </c>
      <c r="X15" s="26">
        <v>11.049799999999999</v>
      </c>
      <c r="Y15" s="27" t="s">
        <v>1</v>
      </c>
      <c r="Z15" s="28">
        <v>3.0828000000000002</v>
      </c>
      <c r="AA15" s="29">
        <v>100</v>
      </c>
      <c r="AB15" s="26">
        <v>15.229899999999999</v>
      </c>
      <c r="AC15" s="27" t="s">
        <v>1</v>
      </c>
      <c r="AD15" s="28">
        <v>3.4278000000000004</v>
      </c>
      <c r="AE15" s="26">
        <v>30.1736</v>
      </c>
      <c r="AF15" s="27" t="s">
        <v>1</v>
      </c>
      <c r="AG15" s="28">
        <v>4.3719000000000001</v>
      </c>
      <c r="AH15" s="26">
        <v>43.742899999999999</v>
      </c>
      <c r="AI15" s="27" t="s">
        <v>1</v>
      </c>
      <c r="AJ15" s="28">
        <v>4.7527999999999997</v>
      </c>
      <c r="AK15" s="26">
        <v>10.8535</v>
      </c>
      <c r="AL15" s="27" t="s">
        <v>1</v>
      </c>
      <c r="AM15" s="28">
        <v>2.9925999999999999</v>
      </c>
      <c r="AN15" s="30">
        <v>100</v>
      </c>
    </row>
    <row r="16" spans="1:40" ht="12.95" customHeight="1" x14ac:dyDescent="0.2">
      <c r="A16" s="25" t="s">
        <v>21</v>
      </c>
      <c r="B16" s="26">
        <v>13.870299999999999</v>
      </c>
      <c r="C16" s="27" t="s">
        <v>1</v>
      </c>
      <c r="D16" s="28">
        <v>2.5095728400000001</v>
      </c>
      <c r="E16" s="26">
        <v>28.771100000000001</v>
      </c>
      <c r="F16" s="27" t="s">
        <v>1</v>
      </c>
      <c r="G16" s="28">
        <v>3.4373144899999999</v>
      </c>
      <c r="H16" s="26">
        <v>44.894099999999995</v>
      </c>
      <c r="I16" s="27" t="s">
        <v>1</v>
      </c>
      <c r="J16" s="28">
        <v>3.9410436700000004</v>
      </c>
      <c r="K16" s="26">
        <v>12.464500000000001</v>
      </c>
      <c r="L16" s="27" t="s">
        <v>1</v>
      </c>
      <c r="M16" s="28">
        <v>2.7934165699999998</v>
      </c>
      <c r="N16" s="29">
        <v>100</v>
      </c>
      <c r="O16" s="26">
        <v>11.554599999999999</v>
      </c>
      <c r="P16" s="27" t="s">
        <v>1</v>
      </c>
      <c r="Q16" s="28">
        <v>3.1233</v>
      </c>
      <c r="R16" s="26">
        <v>23.543700000000001</v>
      </c>
      <c r="S16" s="27" t="s">
        <v>1</v>
      </c>
      <c r="T16" s="28">
        <v>4.0710000000000006</v>
      </c>
      <c r="U16" s="26">
        <v>50.5456</v>
      </c>
      <c r="V16" s="27" t="s">
        <v>1</v>
      </c>
      <c r="W16" s="28">
        <v>4.7816000000000001</v>
      </c>
      <c r="X16" s="26">
        <v>14.3561</v>
      </c>
      <c r="Y16" s="27" t="s">
        <v>1</v>
      </c>
      <c r="Z16" s="28">
        <v>3.3834000000000004</v>
      </c>
      <c r="AA16" s="29">
        <v>100</v>
      </c>
      <c r="AB16" s="26">
        <v>10.305099999999999</v>
      </c>
      <c r="AC16" s="27" t="s">
        <v>1</v>
      </c>
      <c r="AD16" s="28">
        <v>2.9984000000000002</v>
      </c>
      <c r="AE16" s="26">
        <v>21.463699999999999</v>
      </c>
      <c r="AF16" s="27" t="s">
        <v>1</v>
      </c>
      <c r="AG16" s="28">
        <v>3.9108999999999998</v>
      </c>
      <c r="AH16" s="26">
        <v>46.954900000000002</v>
      </c>
      <c r="AI16" s="27" t="s">
        <v>1</v>
      </c>
      <c r="AJ16" s="28">
        <v>4.7130999999999998</v>
      </c>
      <c r="AK16" s="26">
        <v>21.276299999999999</v>
      </c>
      <c r="AL16" s="27" t="s">
        <v>1</v>
      </c>
      <c r="AM16" s="28">
        <v>3.9954000000000005</v>
      </c>
      <c r="AN16" s="30">
        <v>100</v>
      </c>
    </row>
    <row r="17" spans="1:40" ht="12.95" customHeight="1" x14ac:dyDescent="0.2">
      <c r="A17" s="25" t="s">
        <v>22</v>
      </c>
      <c r="B17" s="26">
        <v>9.2845999999999993</v>
      </c>
      <c r="C17" s="27" t="s">
        <v>1</v>
      </c>
      <c r="D17" s="28">
        <v>2.2515049299999998</v>
      </c>
      <c r="E17" s="26">
        <v>24.790400000000002</v>
      </c>
      <c r="F17" s="27" t="s">
        <v>1</v>
      </c>
      <c r="G17" s="28">
        <v>2.9481725999999999</v>
      </c>
      <c r="H17" s="26">
        <v>49.814399999999999</v>
      </c>
      <c r="I17" s="27" t="s">
        <v>1</v>
      </c>
      <c r="J17" s="28">
        <v>3.70066235</v>
      </c>
      <c r="K17" s="26">
        <v>16.110600000000002</v>
      </c>
      <c r="L17" s="27" t="s">
        <v>1</v>
      </c>
      <c r="M17" s="28">
        <v>2.93786909</v>
      </c>
      <c r="N17" s="29">
        <v>100</v>
      </c>
      <c r="O17" s="26">
        <v>5.9794</v>
      </c>
      <c r="P17" s="27" t="s">
        <v>1</v>
      </c>
      <c r="Q17" s="28">
        <v>2.234</v>
      </c>
      <c r="R17" s="26">
        <v>23.716699999999999</v>
      </c>
      <c r="S17" s="27" t="s">
        <v>1</v>
      </c>
      <c r="T17" s="28">
        <v>3.9706999999999999</v>
      </c>
      <c r="U17" s="26">
        <v>52.727999999999994</v>
      </c>
      <c r="V17" s="27" t="s">
        <v>1</v>
      </c>
      <c r="W17" s="28">
        <v>4.7569999999999997</v>
      </c>
      <c r="X17" s="26">
        <v>17.576000000000001</v>
      </c>
      <c r="Y17" s="27" t="s">
        <v>1</v>
      </c>
      <c r="Z17" s="28">
        <v>3.8279000000000001</v>
      </c>
      <c r="AA17" s="29">
        <v>100</v>
      </c>
      <c r="AB17" s="26">
        <v>14.978400000000001</v>
      </c>
      <c r="AC17" s="27" t="s">
        <v>1</v>
      </c>
      <c r="AD17" s="28">
        <v>3.4131</v>
      </c>
      <c r="AE17" s="26">
        <v>28.016500000000001</v>
      </c>
      <c r="AF17" s="27" t="s">
        <v>1</v>
      </c>
      <c r="AG17" s="28">
        <v>4.2835999999999999</v>
      </c>
      <c r="AH17" s="26">
        <v>40.940399999999997</v>
      </c>
      <c r="AI17" s="27" t="s">
        <v>1</v>
      </c>
      <c r="AJ17" s="28">
        <v>4.6802999999999999</v>
      </c>
      <c r="AK17" s="26">
        <v>16.064700000000002</v>
      </c>
      <c r="AL17" s="27" t="s">
        <v>1</v>
      </c>
      <c r="AM17" s="28">
        <v>3.5648</v>
      </c>
      <c r="AN17" s="30">
        <v>100</v>
      </c>
    </row>
    <row r="18" spans="1:40" ht="12.95" customHeight="1" x14ac:dyDescent="0.2">
      <c r="A18" s="25" t="s">
        <v>23</v>
      </c>
      <c r="B18" s="26">
        <v>29.3736</v>
      </c>
      <c r="C18" s="27" t="s">
        <v>1</v>
      </c>
      <c r="D18" s="28">
        <v>3.1942002400000002</v>
      </c>
      <c r="E18" s="26">
        <v>41.806899999999999</v>
      </c>
      <c r="F18" s="27" t="s">
        <v>1</v>
      </c>
      <c r="G18" s="28">
        <v>3.9742845200000003</v>
      </c>
      <c r="H18" s="26">
        <v>24.710599999999999</v>
      </c>
      <c r="I18" s="27" t="s">
        <v>1</v>
      </c>
      <c r="J18" s="28">
        <v>3.4094908899999998</v>
      </c>
      <c r="K18" s="26">
        <v>4.1087999999999996</v>
      </c>
      <c r="L18" s="27" t="s">
        <v>1</v>
      </c>
      <c r="M18" s="28">
        <v>1.5572776800000001</v>
      </c>
      <c r="N18" s="29">
        <v>100</v>
      </c>
      <c r="O18" s="26">
        <v>25.506600000000002</v>
      </c>
      <c r="P18" s="27" t="s">
        <v>1</v>
      </c>
      <c r="Q18" s="28">
        <v>4.2039</v>
      </c>
      <c r="R18" s="26">
        <v>45.032499999999999</v>
      </c>
      <c r="S18" s="27" t="s">
        <v>1</v>
      </c>
      <c r="T18" s="28">
        <v>4.7584</v>
      </c>
      <c r="U18" s="26">
        <v>23.446400000000001</v>
      </c>
      <c r="V18" s="27" t="s">
        <v>1</v>
      </c>
      <c r="W18" s="28">
        <v>4.0375000000000005</v>
      </c>
      <c r="X18" s="26">
        <v>6.0144000000000002</v>
      </c>
      <c r="Y18" s="27" t="s">
        <v>1</v>
      </c>
      <c r="Z18" s="28">
        <v>2.6526999999999998</v>
      </c>
      <c r="AA18" s="29">
        <v>100</v>
      </c>
      <c r="AB18" s="26">
        <v>43.666400000000003</v>
      </c>
      <c r="AC18" s="27" t="s">
        <v>1</v>
      </c>
      <c r="AD18" s="28">
        <v>4.7031999999999998</v>
      </c>
      <c r="AE18" s="26">
        <v>37.137300000000003</v>
      </c>
      <c r="AF18" s="27" t="s">
        <v>1</v>
      </c>
      <c r="AG18" s="28">
        <v>4.6163999999999996</v>
      </c>
      <c r="AH18" s="26">
        <v>14.2096</v>
      </c>
      <c r="AI18" s="27" t="s">
        <v>1</v>
      </c>
      <c r="AJ18" s="28">
        <v>3.2948999999999997</v>
      </c>
      <c r="AK18" s="26">
        <v>4.9866999999999999</v>
      </c>
      <c r="AL18" s="27" t="s">
        <v>1</v>
      </c>
      <c r="AM18" s="28">
        <v>2.1798999999999999</v>
      </c>
      <c r="AN18" s="30">
        <v>100</v>
      </c>
    </row>
    <row r="19" spans="1:40" ht="12.95" customHeight="1" x14ac:dyDescent="0.2">
      <c r="A19" s="25" t="s">
        <v>24</v>
      </c>
      <c r="B19" s="26">
        <v>20.200099999999999</v>
      </c>
      <c r="C19" s="27" t="s">
        <v>1</v>
      </c>
      <c r="D19" s="28">
        <v>3.1382620000000001</v>
      </c>
      <c r="E19" s="26">
        <v>43.057699999999997</v>
      </c>
      <c r="F19" s="27" t="s">
        <v>1</v>
      </c>
      <c r="G19" s="28">
        <v>4.0136564100000003</v>
      </c>
      <c r="H19" s="26">
        <v>30.978000000000002</v>
      </c>
      <c r="I19" s="27" t="s">
        <v>1</v>
      </c>
      <c r="J19" s="28">
        <v>3.6877307300000002</v>
      </c>
      <c r="K19" s="26">
        <v>5.7643000000000004</v>
      </c>
      <c r="L19" s="27" t="s">
        <v>1</v>
      </c>
      <c r="M19" s="28">
        <v>1.6372175700000002</v>
      </c>
      <c r="N19" s="29">
        <v>100</v>
      </c>
      <c r="O19" s="26">
        <v>21.432300000000001</v>
      </c>
      <c r="P19" s="27" t="s">
        <v>1</v>
      </c>
      <c r="Q19" s="28">
        <v>3.8837999999999999</v>
      </c>
      <c r="R19" s="26">
        <v>41.532400000000003</v>
      </c>
      <c r="S19" s="27" t="s">
        <v>1</v>
      </c>
      <c r="T19" s="28">
        <v>4.6399999999999997</v>
      </c>
      <c r="U19" s="26">
        <v>29.909700000000001</v>
      </c>
      <c r="V19" s="27" t="s">
        <v>1</v>
      </c>
      <c r="W19" s="28">
        <v>4.4622999999999999</v>
      </c>
      <c r="X19" s="26">
        <v>7.1256000000000004</v>
      </c>
      <c r="Y19" s="27" t="s">
        <v>1</v>
      </c>
      <c r="Z19" s="28">
        <v>2.6215999999999999</v>
      </c>
      <c r="AA19" s="29">
        <v>100</v>
      </c>
      <c r="AB19" s="26">
        <v>19.473499999999998</v>
      </c>
      <c r="AC19" s="27" t="s">
        <v>1</v>
      </c>
      <c r="AD19" s="28">
        <v>3.7568999999999999</v>
      </c>
      <c r="AE19" s="26">
        <v>29.923499999999997</v>
      </c>
      <c r="AF19" s="27" t="s">
        <v>1</v>
      </c>
      <c r="AG19" s="28">
        <v>4.3761999999999999</v>
      </c>
      <c r="AH19" s="26">
        <v>37.4407</v>
      </c>
      <c r="AI19" s="27" t="s">
        <v>1</v>
      </c>
      <c r="AJ19" s="28">
        <v>4.6532999999999998</v>
      </c>
      <c r="AK19" s="26">
        <v>13.162299999999998</v>
      </c>
      <c r="AL19" s="27" t="s">
        <v>1</v>
      </c>
      <c r="AM19" s="28">
        <v>3.3193999999999999</v>
      </c>
      <c r="AN19" s="30">
        <v>100</v>
      </c>
    </row>
    <row r="20" spans="1:40" ht="12.95" customHeight="1" x14ac:dyDescent="0.2">
      <c r="A20" s="25" t="s">
        <v>25</v>
      </c>
      <c r="B20" s="26">
        <v>11.5108</v>
      </c>
      <c r="C20" s="27" t="s">
        <v>1</v>
      </c>
      <c r="D20" s="28">
        <v>2.6261784600000002</v>
      </c>
      <c r="E20" s="26">
        <v>38.712600000000002</v>
      </c>
      <c r="F20" s="27" t="s">
        <v>1</v>
      </c>
      <c r="G20" s="28">
        <v>3.6731042700000001</v>
      </c>
      <c r="H20" s="26">
        <v>39.543499999999995</v>
      </c>
      <c r="I20" s="27" t="s">
        <v>1</v>
      </c>
      <c r="J20" s="28">
        <v>3.8850790900000001</v>
      </c>
      <c r="K20" s="26">
        <v>10.2331</v>
      </c>
      <c r="L20" s="27" t="s">
        <v>1</v>
      </c>
      <c r="M20" s="28">
        <v>2.4616560600000001</v>
      </c>
      <c r="N20" s="29">
        <v>100</v>
      </c>
      <c r="O20" s="26">
        <v>10.3277</v>
      </c>
      <c r="P20" s="27" t="s">
        <v>1</v>
      </c>
      <c r="Q20" s="28">
        <v>2.8965000000000001</v>
      </c>
      <c r="R20" s="26">
        <v>32.350899999999996</v>
      </c>
      <c r="S20" s="27" t="s">
        <v>1</v>
      </c>
      <c r="T20" s="28">
        <v>4.2778999999999998</v>
      </c>
      <c r="U20" s="26">
        <v>45.904800000000002</v>
      </c>
      <c r="V20" s="27" t="s">
        <v>1</v>
      </c>
      <c r="W20" s="28">
        <v>4.7386999999999997</v>
      </c>
      <c r="X20" s="26">
        <v>11.416700000000001</v>
      </c>
      <c r="Y20" s="27" t="s">
        <v>1</v>
      </c>
      <c r="Z20" s="28">
        <v>3.3541000000000003</v>
      </c>
      <c r="AA20" s="29">
        <v>100</v>
      </c>
      <c r="AB20" s="26">
        <v>19.640499999999999</v>
      </c>
      <c r="AC20" s="27" t="s">
        <v>1</v>
      </c>
      <c r="AD20" s="28">
        <v>3.8142</v>
      </c>
      <c r="AE20" s="26">
        <v>37.764499999999998</v>
      </c>
      <c r="AF20" s="27" t="s">
        <v>1</v>
      </c>
      <c r="AG20" s="28">
        <v>4.5571999999999999</v>
      </c>
      <c r="AH20" s="26">
        <v>30.953599999999998</v>
      </c>
      <c r="AI20" s="27" t="s">
        <v>1</v>
      </c>
      <c r="AJ20" s="28">
        <v>4.4054000000000002</v>
      </c>
      <c r="AK20" s="26">
        <v>11.641400000000001</v>
      </c>
      <c r="AL20" s="27" t="s">
        <v>1</v>
      </c>
      <c r="AM20" s="28">
        <v>3.1836000000000002</v>
      </c>
      <c r="AN20" s="30">
        <v>100</v>
      </c>
    </row>
    <row r="21" spans="1:40" ht="12.95" customHeight="1" x14ac:dyDescent="0.2">
      <c r="A21" s="25"/>
      <c r="B21" s="26"/>
      <c r="C21" s="27"/>
      <c r="D21" s="28"/>
      <c r="E21" s="26"/>
      <c r="F21" s="27"/>
      <c r="G21" s="28"/>
      <c r="H21" s="26"/>
      <c r="I21" s="27"/>
      <c r="J21" s="28"/>
      <c r="K21" s="32"/>
      <c r="L21" s="27"/>
      <c r="M21" s="28"/>
      <c r="N21" s="29"/>
      <c r="O21" s="26"/>
      <c r="P21" s="27"/>
      <c r="Q21" s="28"/>
      <c r="R21" s="26"/>
      <c r="S21" s="27"/>
      <c r="T21" s="28"/>
      <c r="U21" s="26"/>
      <c r="V21" s="27"/>
      <c r="W21" s="28"/>
      <c r="X21" s="32"/>
      <c r="Y21" s="27"/>
      <c r="Z21" s="28"/>
      <c r="AA21" s="29"/>
      <c r="AB21" s="26"/>
      <c r="AC21" s="27"/>
      <c r="AD21" s="28"/>
      <c r="AE21" s="26"/>
      <c r="AF21" s="27"/>
      <c r="AG21" s="28"/>
      <c r="AH21" s="26"/>
      <c r="AI21" s="27"/>
      <c r="AJ21" s="28"/>
      <c r="AK21" s="32"/>
      <c r="AL21" s="27"/>
      <c r="AM21" s="28"/>
      <c r="AN21" s="30"/>
    </row>
    <row r="22" spans="1:40" ht="12.95" customHeight="1" x14ac:dyDescent="0.2">
      <c r="A22" s="34" t="s">
        <v>72</v>
      </c>
      <c r="B22" s="35"/>
      <c r="C22" s="35"/>
      <c r="D22" s="36"/>
      <c r="E22" s="35"/>
      <c r="F22" s="35"/>
      <c r="G22" s="36"/>
      <c r="H22" s="35"/>
      <c r="I22" s="35"/>
      <c r="J22" s="36"/>
      <c r="K22" s="35"/>
      <c r="L22" s="35"/>
      <c r="M22" s="36"/>
      <c r="N22" s="37"/>
      <c r="O22" s="35"/>
      <c r="P22" s="35"/>
      <c r="Q22" s="36"/>
      <c r="R22" s="35"/>
      <c r="S22" s="35"/>
      <c r="T22" s="36"/>
      <c r="U22" s="35"/>
      <c r="V22" s="35"/>
      <c r="W22" s="36"/>
      <c r="X22" s="35"/>
      <c r="Y22" s="35"/>
      <c r="Z22" s="36"/>
      <c r="AA22" s="37"/>
      <c r="AB22" s="35"/>
      <c r="AC22" s="35"/>
      <c r="AD22" s="36"/>
      <c r="AE22" s="35"/>
      <c r="AF22" s="35"/>
      <c r="AG22" s="36"/>
      <c r="AH22" s="35"/>
      <c r="AI22" s="35"/>
      <c r="AJ22" s="36"/>
      <c r="AK22" s="35"/>
      <c r="AL22" s="35"/>
      <c r="AM22" s="36"/>
      <c r="AN22" s="35"/>
    </row>
    <row r="23" spans="1:40" ht="12.95" customHeight="1" x14ac:dyDescent="0.2">
      <c r="A23" s="25" t="s">
        <v>20</v>
      </c>
      <c r="B23" s="26">
        <v>8.222999999999999</v>
      </c>
      <c r="C23" s="27" t="s">
        <v>1</v>
      </c>
      <c r="D23" s="28">
        <v>1.2370284299999998</v>
      </c>
      <c r="E23" s="26">
        <v>28.257100000000001</v>
      </c>
      <c r="F23" s="27" t="s">
        <v>1</v>
      </c>
      <c r="G23" s="28">
        <v>2.0108997300000002</v>
      </c>
      <c r="H23" s="26">
        <v>56.673099999999998</v>
      </c>
      <c r="I23" s="27" t="s">
        <v>1</v>
      </c>
      <c r="J23" s="28">
        <v>2.19778947</v>
      </c>
      <c r="K23" s="26">
        <v>6.8468</v>
      </c>
      <c r="L23" s="27" t="s">
        <v>1</v>
      </c>
      <c r="M23" s="28">
        <v>1.1338710300000001</v>
      </c>
      <c r="N23" s="29">
        <v>100</v>
      </c>
      <c r="O23" s="26">
        <v>5.6165000000000003</v>
      </c>
      <c r="P23" s="27" t="s">
        <v>1</v>
      </c>
      <c r="Q23" s="28">
        <v>1.0227999999999999</v>
      </c>
      <c r="R23" s="26">
        <v>19.560400000000001</v>
      </c>
      <c r="S23" s="27" t="s">
        <v>1</v>
      </c>
      <c r="T23" s="28">
        <v>1.7687000000000002</v>
      </c>
      <c r="U23" s="26">
        <v>61.960700000000003</v>
      </c>
      <c r="V23" s="27" t="s">
        <v>1</v>
      </c>
      <c r="W23" s="28">
        <v>2.2149999999999999</v>
      </c>
      <c r="X23" s="26">
        <v>12.862299999999999</v>
      </c>
      <c r="Y23" s="27" t="s">
        <v>1</v>
      </c>
      <c r="Z23" s="28">
        <v>1.5920000000000001</v>
      </c>
      <c r="AA23" s="29">
        <v>100</v>
      </c>
      <c r="AB23" s="26">
        <v>9.0551999999999992</v>
      </c>
      <c r="AC23" s="27" t="s">
        <v>1</v>
      </c>
      <c r="AD23" s="28">
        <v>1.5678000000000001</v>
      </c>
      <c r="AE23" s="26">
        <v>26.089000000000002</v>
      </c>
      <c r="AF23" s="27" t="s">
        <v>1</v>
      </c>
      <c r="AG23" s="28">
        <v>2.3961000000000001</v>
      </c>
      <c r="AH23" s="26">
        <v>55.69</v>
      </c>
      <c r="AI23" s="27" t="s">
        <v>1</v>
      </c>
      <c r="AJ23" s="28">
        <v>2.7453000000000003</v>
      </c>
      <c r="AK23" s="26">
        <v>9.1658000000000008</v>
      </c>
      <c r="AL23" s="27" t="s">
        <v>1</v>
      </c>
      <c r="AM23" s="28">
        <v>1.6181000000000001</v>
      </c>
      <c r="AN23" s="30">
        <v>100</v>
      </c>
    </row>
    <row r="24" spans="1:40" ht="12.95" customHeight="1" x14ac:dyDescent="0.2">
      <c r="A24" s="25" t="s">
        <v>21</v>
      </c>
      <c r="B24" s="26">
        <v>7.4524000000000008</v>
      </c>
      <c r="C24" s="27" t="s">
        <v>1</v>
      </c>
      <c r="D24" s="28">
        <v>1.1105380499999999</v>
      </c>
      <c r="E24" s="26">
        <v>27.972599999999996</v>
      </c>
      <c r="F24" s="27" t="s">
        <v>1</v>
      </c>
      <c r="G24" s="28">
        <v>1.9703455500000002</v>
      </c>
      <c r="H24" s="26">
        <v>53.788400000000003</v>
      </c>
      <c r="I24" s="27" t="s">
        <v>1</v>
      </c>
      <c r="J24" s="28">
        <v>2.2281078600000002</v>
      </c>
      <c r="K24" s="26">
        <v>10.7865</v>
      </c>
      <c r="L24" s="27" t="s">
        <v>1</v>
      </c>
      <c r="M24" s="28">
        <v>1.33874574</v>
      </c>
      <c r="N24" s="29">
        <v>100</v>
      </c>
      <c r="O24" s="26">
        <v>4.6675000000000004</v>
      </c>
      <c r="P24" s="27" t="s">
        <v>1</v>
      </c>
      <c r="Q24" s="28">
        <v>0.94090000000000007</v>
      </c>
      <c r="R24" s="26">
        <v>19.845299999999998</v>
      </c>
      <c r="S24" s="27" t="s">
        <v>1</v>
      </c>
      <c r="T24" s="28">
        <v>1.7413999999999998</v>
      </c>
      <c r="U24" s="26">
        <v>58.4056</v>
      </c>
      <c r="V24" s="27" t="s">
        <v>1</v>
      </c>
      <c r="W24" s="28">
        <v>2.2589000000000001</v>
      </c>
      <c r="X24" s="26">
        <v>17.081699999999998</v>
      </c>
      <c r="Y24" s="27" t="s">
        <v>1</v>
      </c>
      <c r="Z24" s="28">
        <v>1.7942</v>
      </c>
      <c r="AA24" s="29">
        <v>100</v>
      </c>
      <c r="AB24" s="26">
        <v>7.5559000000000003</v>
      </c>
      <c r="AC24" s="27" t="s">
        <v>1</v>
      </c>
      <c r="AD24" s="28">
        <v>1.4906000000000001</v>
      </c>
      <c r="AE24" s="26">
        <v>20.1342</v>
      </c>
      <c r="AF24" s="27" t="s">
        <v>1</v>
      </c>
      <c r="AG24" s="28">
        <v>2.2052999999999998</v>
      </c>
      <c r="AH24" s="26">
        <v>55.469700000000003</v>
      </c>
      <c r="AI24" s="27" t="s">
        <v>1</v>
      </c>
      <c r="AJ24" s="28">
        <v>2.746</v>
      </c>
      <c r="AK24" s="26">
        <v>16.840199999999999</v>
      </c>
      <c r="AL24" s="27" t="s">
        <v>1</v>
      </c>
      <c r="AM24" s="28">
        <v>2.093</v>
      </c>
      <c r="AN24" s="30">
        <v>100</v>
      </c>
    </row>
    <row r="25" spans="1:40" ht="12.95" customHeight="1" x14ac:dyDescent="0.2">
      <c r="A25" s="25" t="s">
        <v>22</v>
      </c>
      <c r="B25" s="26">
        <v>5.7930999999999999</v>
      </c>
      <c r="C25" s="27" t="s">
        <v>1</v>
      </c>
      <c r="D25" s="28">
        <v>1.02504226</v>
      </c>
      <c r="E25" s="26">
        <v>30.017700000000001</v>
      </c>
      <c r="F25" s="27" t="s">
        <v>1</v>
      </c>
      <c r="G25" s="28">
        <v>1.9897412699999999</v>
      </c>
      <c r="H25" s="26">
        <v>56.532700000000006</v>
      </c>
      <c r="I25" s="27" t="s">
        <v>1</v>
      </c>
      <c r="J25" s="28">
        <v>2.2261146100000002</v>
      </c>
      <c r="K25" s="26">
        <v>7.6564999999999994</v>
      </c>
      <c r="L25" s="27" t="s">
        <v>1</v>
      </c>
      <c r="M25" s="28">
        <v>1.2019238300000001</v>
      </c>
      <c r="N25" s="29">
        <v>100</v>
      </c>
      <c r="O25" s="26">
        <v>4.5827999999999998</v>
      </c>
      <c r="P25" s="27" t="s">
        <v>1</v>
      </c>
      <c r="Q25" s="28">
        <v>0.9464999999999999</v>
      </c>
      <c r="R25" s="26">
        <v>23.1675</v>
      </c>
      <c r="S25" s="27" t="s">
        <v>1</v>
      </c>
      <c r="T25" s="28">
        <v>1.8303</v>
      </c>
      <c r="U25" s="26">
        <v>59.447399999999995</v>
      </c>
      <c r="V25" s="27" t="s">
        <v>1</v>
      </c>
      <c r="W25" s="28">
        <v>2.2593999999999999</v>
      </c>
      <c r="X25" s="26">
        <v>12.802299999999999</v>
      </c>
      <c r="Y25" s="27" t="s">
        <v>1</v>
      </c>
      <c r="Z25" s="28">
        <v>1.6274</v>
      </c>
      <c r="AA25" s="29">
        <v>100</v>
      </c>
      <c r="AB25" s="26">
        <v>10.841900000000001</v>
      </c>
      <c r="AC25" s="27" t="s">
        <v>1</v>
      </c>
      <c r="AD25" s="28">
        <v>1.7330999999999999</v>
      </c>
      <c r="AE25" s="26">
        <v>32.787599999999998</v>
      </c>
      <c r="AF25" s="27" t="s">
        <v>1</v>
      </c>
      <c r="AG25" s="28">
        <v>2.5583999999999998</v>
      </c>
      <c r="AH25" s="26">
        <v>47.168700000000001</v>
      </c>
      <c r="AI25" s="27" t="s">
        <v>1</v>
      </c>
      <c r="AJ25" s="28">
        <v>2.7480000000000002</v>
      </c>
      <c r="AK25" s="26">
        <v>9.2018000000000004</v>
      </c>
      <c r="AL25" s="27" t="s">
        <v>1</v>
      </c>
      <c r="AM25" s="28">
        <v>1.6317999999999999</v>
      </c>
      <c r="AN25" s="30">
        <v>100</v>
      </c>
    </row>
    <row r="26" spans="1:40" ht="12.95" customHeight="1" x14ac:dyDescent="0.2">
      <c r="A26" s="25" t="s">
        <v>23</v>
      </c>
      <c r="B26" s="26">
        <v>33.2866</v>
      </c>
      <c r="C26" s="27" t="s">
        <v>1</v>
      </c>
      <c r="D26" s="28">
        <v>1.9715539599999998</v>
      </c>
      <c r="E26" s="26">
        <v>54.245699999999999</v>
      </c>
      <c r="F26" s="27" t="s">
        <v>1</v>
      </c>
      <c r="G26" s="28">
        <v>2.2071474899999997</v>
      </c>
      <c r="H26" s="26">
        <v>10.2806</v>
      </c>
      <c r="I26" s="27" t="s">
        <v>1</v>
      </c>
      <c r="J26" s="28">
        <v>1.39457096</v>
      </c>
      <c r="K26" s="26">
        <v>2.1871999999999998</v>
      </c>
      <c r="L26" s="27" t="s">
        <v>1</v>
      </c>
      <c r="M26" s="28">
        <v>0.76380294999999998</v>
      </c>
      <c r="N26" s="29">
        <v>100</v>
      </c>
      <c r="O26" s="26">
        <v>25.908799999999999</v>
      </c>
      <c r="P26" s="27" t="s">
        <v>1</v>
      </c>
      <c r="Q26" s="28">
        <v>1.9387999999999999</v>
      </c>
      <c r="R26" s="26">
        <v>55.679299999999998</v>
      </c>
      <c r="S26" s="27" t="s">
        <v>1</v>
      </c>
      <c r="T26" s="28">
        <v>2.2774000000000001</v>
      </c>
      <c r="U26" s="26">
        <v>15.8887</v>
      </c>
      <c r="V26" s="27" t="s">
        <v>1</v>
      </c>
      <c r="W26" s="28">
        <v>1.7448999999999999</v>
      </c>
      <c r="X26" s="26">
        <v>2.5232000000000001</v>
      </c>
      <c r="Y26" s="27" t="s">
        <v>1</v>
      </c>
      <c r="Z26" s="28">
        <v>0.81180000000000008</v>
      </c>
      <c r="AA26" s="29">
        <v>100</v>
      </c>
      <c r="AB26" s="26">
        <v>51.7301</v>
      </c>
      <c r="AC26" s="27" t="s">
        <v>1</v>
      </c>
      <c r="AD26" s="28">
        <v>2.7286999999999999</v>
      </c>
      <c r="AE26" s="26">
        <v>38.8339</v>
      </c>
      <c r="AF26" s="27" t="s">
        <v>1</v>
      </c>
      <c r="AG26" s="28">
        <v>2.6968000000000001</v>
      </c>
      <c r="AH26" s="26">
        <v>8.2238000000000007</v>
      </c>
      <c r="AI26" s="27" t="s">
        <v>1</v>
      </c>
      <c r="AJ26" s="28">
        <v>1.5291000000000001</v>
      </c>
      <c r="AK26" s="26">
        <v>1.2122000000000002</v>
      </c>
      <c r="AL26" s="27" t="s">
        <v>1</v>
      </c>
      <c r="AM26" s="28">
        <v>0.62419999999999998</v>
      </c>
      <c r="AN26" s="30">
        <v>100</v>
      </c>
    </row>
    <row r="27" spans="1:40" ht="12.95" customHeight="1" x14ac:dyDescent="0.2">
      <c r="A27" s="25" t="s">
        <v>24</v>
      </c>
      <c r="B27" s="26">
        <v>18.546900000000001</v>
      </c>
      <c r="C27" s="27" t="s">
        <v>1</v>
      </c>
      <c r="D27" s="28">
        <v>1.5998356299999998</v>
      </c>
      <c r="E27" s="26">
        <v>46.423199999999994</v>
      </c>
      <c r="F27" s="27" t="s">
        <v>1</v>
      </c>
      <c r="G27" s="28">
        <v>2.2239896799999999</v>
      </c>
      <c r="H27" s="26">
        <v>30.846899999999998</v>
      </c>
      <c r="I27" s="27" t="s">
        <v>1</v>
      </c>
      <c r="J27" s="28">
        <v>2.1219327799999999</v>
      </c>
      <c r="K27" s="26">
        <v>4.1830999999999996</v>
      </c>
      <c r="L27" s="27" t="s">
        <v>1</v>
      </c>
      <c r="M27" s="28">
        <v>0.90895165</v>
      </c>
      <c r="N27" s="29">
        <v>100</v>
      </c>
      <c r="O27" s="26">
        <v>16.4116</v>
      </c>
      <c r="P27" s="27" t="s">
        <v>1</v>
      </c>
      <c r="Q27" s="28">
        <v>1.6406000000000001</v>
      </c>
      <c r="R27" s="26">
        <v>40.8018</v>
      </c>
      <c r="S27" s="27" t="s">
        <v>1</v>
      </c>
      <c r="T27" s="28">
        <v>2.2522000000000002</v>
      </c>
      <c r="U27" s="26">
        <v>34.708099999999995</v>
      </c>
      <c r="V27" s="27" t="s">
        <v>1</v>
      </c>
      <c r="W27" s="28">
        <v>2.2020999999999997</v>
      </c>
      <c r="X27" s="26">
        <v>8.0785999999999998</v>
      </c>
      <c r="Y27" s="27" t="s">
        <v>1</v>
      </c>
      <c r="Z27" s="28">
        <v>1.3228</v>
      </c>
      <c r="AA27" s="29">
        <v>100</v>
      </c>
      <c r="AB27" s="26">
        <v>19.642799999999998</v>
      </c>
      <c r="AC27" s="27" t="s">
        <v>1</v>
      </c>
      <c r="AD27" s="28">
        <v>2.1846999999999999</v>
      </c>
      <c r="AE27" s="26">
        <v>33.7971</v>
      </c>
      <c r="AF27" s="27" t="s">
        <v>1</v>
      </c>
      <c r="AG27" s="28">
        <v>2.5989</v>
      </c>
      <c r="AH27" s="26">
        <v>35.239699999999999</v>
      </c>
      <c r="AI27" s="27" t="s">
        <v>1</v>
      </c>
      <c r="AJ27" s="28">
        <v>2.6524000000000001</v>
      </c>
      <c r="AK27" s="26">
        <v>11.320399999999999</v>
      </c>
      <c r="AL27" s="27" t="s">
        <v>1</v>
      </c>
      <c r="AM27" s="28">
        <v>1.7996000000000001</v>
      </c>
      <c r="AN27" s="30">
        <v>100</v>
      </c>
    </row>
    <row r="28" spans="1:40" ht="12.95" customHeight="1" x14ac:dyDescent="0.2">
      <c r="A28" s="25" t="s">
        <v>25</v>
      </c>
      <c r="B28" s="26">
        <v>8.2920999999999996</v>
      </c>
      <c r="C28" s="27" t="s">
        <v>1</v>
      </c>
      <c r="D28" s="28">
        <v>1.1709403700000001</v>
      </c>
      <c r="E28" s="26">
        <v>35.976399999999998</v>
      </c>
      <c r="F28" s="27" t="s">
        <v>1</v>
      </c>
      <c r="G28" s="28">
        <v>2.1065280899999999</v>
      </c>
      <c r="H28" s="26">
        <v>49.742199999999997</v>
      </c>
      <c r="I28" s="27" t="s">
        <v>1</v>
      </c>
      <c r="J28" s="28">
        <v>2.2098556299999998</v>
      </c>
      <c r="K28" s="26">
        <v>5.9892000000000003</v>
      </c>
      <c r="L28" s="27" t="s">
        <v>1</v>
      </c>
      <c r="M28" s="28">
        <v>1.04237636</v>
      </c>
      <c r="N28" s="29">
        <v>100</v>
      </c>
      <c r="O28" s="26">
        <v>6.2701999999999991</v>
      </c>
      <c r="P28" s="27" t="s">
        <v>1</v>
      </c>
      <c r="Q28" s="28">
        <v>1.0666</v>
      </c>
      <c r="R28" s="26">
        <v>32.203499999999998</v>
      </c>
      <c r="S28" s="27" t="s">
        <v>1</v>
      </c>
      <c r="T28" s="28">
        <v>2.0704000000000002</v>
      </c>
      <c r="U28" s="26">
        <v>51.394799999999996</v>
      </c>
      <c r="V28" s="27" t="s">
        <v>1</v>
      </c>
      <c r="W28" s="28">
        <v>2.2884000000000002</v>
      </c>
      <c r="X28" s="26">
        <v>10.131399999999999</v>
      </c>
      <c r="Y28" s="27" t="s">
        <v>1</v>
      </c>
      <c r="Z28" s="28">
        <v>1.4593</v>
      </c>
      <c r="AA28" s="29">
        <v>100</v>
      </c>
      <c r="AB28" s="26">
        <v>19.655799999999999</v>
      </c>
      <c r="AC28" s="27" t="s">
        <v>1</v>
      </c>
      <c r="AD28" s="28">
        <v>2.1672000000000002</v>
      </c>
      <c r="AE28" s="26">
        <v>41.894500000000001</v>
      </c>
      <c r="AF28" s="27" t="s">
        <v>1</v>
      </c>
      <c r="AG28" s="28">
        <v>2.6973000000000003</v>
      </c>
      <c r="AH28" s="26">
        <v>31.483699999999999</v>
      </c>
      <c r="AI28" s="27" t="s">
        <v>1</v>
      </c>
      <c r="AJ28" s="28">
        <v>2.5756000000000001</v>
      </c>
      <c r="AK28" s="26">
        <v>6.9660000000000002</v>
      </c>
      <c r="AL28" s="27" t="s">
        <v>1</v>
      </c>
      <c r="AM28" s="28">
        <v>1.4313</v>
      </c>
      <c r="AN28" s="30">
        <v>100</v>
      </c>
    </row>
    <row r="29" spans="1:40" ht="13.5" customHeight="1" x14ac:dyDescent="0.2">
      <c r="A29" s="25"/>
      <c r="B29" s="26"/>
      <c r="C29" s="27"/>
      <c r="D29" s="28"/>
      <c r="E29" s="26"/>
      <c r="F29" s="27"/>
      <c r="G29" s="28"/>
      <c r="H29" s="26"/>
      <c r="I29" s="27"/>
      <c r="J29" s="27"/>
      <c r="K29" s="32"/>
      <c r="L29" s="27"/>
      <c r="M29" s="28"/>
      <c r="N29" s="29"/>
      <c r="O29" s="26"/>
      <c r="P29" s="27"/>
      <c r="Q29" s="28"/>
      <c r="R29" s="26"/>
      <c r="S29" s="27"/>
      <c r="T29" s="28"/>
      <c r="U29" s="26"/>
      <c r="V29" s="27"/>
      <c r="W29" s="27"/>
      <c r="X29" s="32"/>
      <c r="Y29" s="27"/>
      <c r="Z29" s="28"/>
      <c r="AA29" s="29"/>
      <c r="AB29" s="26"/>
      <c r="AC29" s="27"/>
      <c r="AD29" s="28"/>
      <c r="AE29" s="26"/>
      <c r="AF29" s="27"/>
      <c r="AG29" s="28"/>
      <c r="AH29" s="26"/>
      <c r="AI29" s="27"/>
      <c r="AJ29" s="27"/>
      <c r="AK29" s="32"/>
      <c r="AL29" s="27"/>
      <c r="AM29" s="28"/>
      <c r="AN29" s="30"/>
    </row>
    <row r="30" spans="1:40" ht="12.95" customHeight="1" x14ac:dyDescent="0.2">
      <c r="A30" s="34" t="s">
        <v>73</v>
      </c>
      <c r="B30" s="35"/>
      <c r="C30" s="35"/>
      <c r="D30" s="36"/>
      <c r="E30" s="35"/>
      <c r="F30" s="35"/>
      <c r="G30" s="36"/>
      <c r="H30" s="35"/>
      <c r="I30" s="35"/>
      <c r="J30" s="36"/>
      <c r="K30" s="35"/>
      <c r="L30" s="35"/>
      <c r="M30" s="36"/>
      <c r="N30" s="37"/>
      <c r="O30" s="35"/>
      <c r="P30" s="35"/>
      <c r="Q30" s="36"/>
      <c r="R30" s="35"/>
      <c r="S30" s="35"/>
      <c r="T30" s="36"/>
      <c r="U30" s="35"/>
      <c r="V30" s="35"/>
      <c r="W30" s="36"/>
      <c r="X30" s="35"/>
      <c r="Y30" s="35"/>
      <c r="Z30" s="36"/>
      <c r="AA30" s="37"/>
      <c r="AB30" s="35"/>
      <c r="AC30" s="35"/>
      <c r="AD30" s="36"/>
      <c r="AE30" s="35"/>
      <c r="AF30" s="35"/>
      <c r="AG30" s="36"/>
      <c r="AH30" s="35"/>
      <c r="AI30" s="35"/>
      <c r="AJ30" s="36"/>
      <c r="AK30" s="35"/>
      <c r="AL30" s="35"/>
      <c r="AM30" s="36"/>
      <c r="AN30" s="35"/>
    </row>
    <row r="31" spans="1:40" ht="12.95" customHeight="1" x14ac:dyDescent="0.2">
      <c r="A31" s="25" t="s">
        <v>20</v>
      </c>
      <c r="B31" s="26">
        <v>4.8156999999999996</v>
      </c>
      <c r="C31" s="27" t="s">
        <v>1</v>
      </c>
      <c r="D31" s="28">
        <v>1.3365973999999998</v>
      </c>
      <c r="E31" s="26">
        <v>18.728400000000001</v>
      </c>
      <c r="F31" s="27" t="s">
        <v>1</v>
      </c>
      <c r="G31" s="28">
        <v>2.2001744100000002</v>
      </c>
      <c r="H31" s="26">
        <v>65.388800000000003</v>
      </c>
      <c r="I31" s="27" t="s">
        <v>1</v>
      </c>
      <c r="J31" s="28">
        <v>2.7899297199999999</v>
      </c>
      <c r="K31" s="26">
        <v>11.067200000000001</v>
      </c>
      <c r="L31" s="27" t="s">
        <v>1</v>
      </c>
      <c r="M31" s="28">
        <v>1.8015238900000001</v>
      </c>
      <c r="N31" s="29">
        <v>100</v>
      </c>
      <c r="O31" s="26">
        <v>2.4276</v>
      </c>
      <c r="P31" s="27" t="s">
        <v>1</v>
      </c>
      <c r="Q31" s="28">
        <v>2.1036000000000001</v>
      </c>
      <c r="R31" s="26">
        <v>17.604400000000002</v>
      </c>
      <c r="S31" s="27" t="s">
        <v>1</v>
      </c>
      <c r="T31" s="28">
        <v>5.0164</v>
      </c>
      <c r="U31" s="26">
        <v>62.267499999999998</v>
      </c>
      <c r="V31" s="27" t="s">
        <v>1</v>
      </c>
      <c r="W31" s="28">
        <v>6.4945000000000004</v>
      </c>
      <c r="X31" s="26">
        <v>17.700600000000001</v>
      </c>
      <c r="Y31" s="27" t="s">
        <v>1</v>
      </c>
      <c r="Z31" s="28">
        <v>5.2304000000000004</v>
      </c>
      <c r="AA31" s="29">
        <v>100</v>
      </c>
      <c r="AB31" s="26">
        <v>5.0065999999999997</v>
      </c>
      <c r="AC31" s="27" t="s">
        <v>1</v>
      </c>
      <c r="AD31" s="28">
        <v>1.1921999999999999</v>
      </c>
      <c r="AE31" s="26">
        <v>18.595300000000002</v>
      </c>
      <c r="AF31" s="27" t="s">
        <v>1</v>
      </c>
      <c r="AG31" s="28">
        <v>2.2058999999999997</v>
      </c>
      <c r="AH31" s="26">
        <v>60.527200000000001</v>
      </c>
      <c r="AI31" s="27" t="s">
        <v>1</v>
      </c>
      <c r="AJ31" s="28">
        <v>2.8090999999999999</v>
      </c>
      <c r="AK31" s="26">
        <v>15.870899999999999</v>
      </c>
      <c r="AL31" s="27" t="s">
        <v>1</v>
      </c>
      <c r="AM31" s="28">
        <v>2.1430000000000002</v>
      </c>
      <c r="AN31" s="30">
        <v>100</v>
      </c>
    </row>
    <row r="32" spans="1:40" ht="12.95" customHeight="1" x14ac:dyDescent="0.2">
      <c r="A32" s="25" t="s">
        <v>21</v>
      </c>
      <c r="B32" s="26">
        <v>3.8546999999999998</v>
      </c>
      <c r="C32" s="27" t="s">
        <v>1</v>
      </c>
      <c r="D32" s="28">
        <v>1.1469233400000001</v>
      </c>
      <c r="E32" s="26">
        <v>16.933699999999998</v>
      </c>
      <c r="F32" s="27" t="s">
        <v>1</v>
      </c>
      <c r="G32" s="28">
        <v>2.0902279300000002</v>
      </c>
      <c r="H32" s="26">
        <v>61.421000000000006</v>
      </c>
      <c r="I32" s="27" t="s">
        <v>1</v>
      </c>
      <c r="J32" s="28">
        <v>2.89254028</v>
      </c>
      <c r="K32" s="26">
        <v>17.790700000000001</v>
      </c>
      <c r="L32" s="27" t="s">
        <v>1</v>
      </c>
      <c r="M32" s="28">
        <v>2.3061334199999997</v>
      </c>
      <c r="N32" s="29">
        <v>100</v>
      </c>
      <c r="O32" s="26">
        <v>2.7290999999999999</v>
      </c>
      <c r="P32" s="27" t="s">
        <v>1</v>
      </c>
      <c r="Q32" s="28">
        <v>2.1368</v>
      </c>
      <c r="R32" s="26">
        <v>12.5359</v>
      </c>
      <c r="S32" s="27" t="s">
        <v>1</v>
      </c>
      <c r="T32" s="28">
        <v>4.0127000000000006</v>
      </c>
      <c r="U32" s="26">
        <v>62.6355</v>
      </c>
      <c r="V32" s="27" t="s">
        <v>1</v>
      </c>
      <c r="W32" s="28">
        <v>6.5758000000000001</v>
      </c>
      <c r="X32" s="26">
        <v>22.099499999999999</v>
      </c>
      <c r="Y32" s="27" t="s">
        <v>1</v>
      </c>
      <c r="Z32" s="28">
        <v>5.9584000000000001</v>
      </c>
      <c r="AA32" s="29">
        <v>100</v>
      </c>
      <c r="AB32" s="26">
        <v>4.3795999999999999</v>
      </c>
      <c r="AC32" s="27" t="s">
        <v>1</v>
      </c>
      <c r="AD32" s="28">
        <v>1.1764000000000001</v>
      </c>
      <c r="AE32" s="26">
        <v>12.954699999999999</v>
      </c>
      <c r="AF32" s="27" t="s">
        <v>1</v>
      </c>
      <c r="AG32" s="28">
        <v>1.9064999999999999</v>
      </c>
      <c r="AH32" s="26">
        <v>58.942399999999992</v>
      </c>
      <c r="AI32" s="27" t="s">
        <v>1</v>
      </c>
      <c r="AJ32" s="28">
        <v>2.8279999999999998</v>
      </c>
      <c r="AK32" s="26">
        <v>23.723299999999998</v>
      </c>
      <c r="AL32" s="27" t="s">
        <v>1</v>
      </c>
      <c r="AM32" s="28">
        <v>2.4483999999999999</v>
      </c>
      <c r="AN32" s="30">
        <v>100</v>
      </c>
    </row>
    <row r="33" spans="1:40" ht="12.95" customHeight="1" x14ac:dyDescent="0.2">
      <c r="A33" s="25" t="s">
        <v>22</v>
      </c>
      <c r="B33" s="26">
        <v>4.6760000000000002</v>
      </c>
      <c r="C33" s="27" t="s">
        <v>1</v>
      </c>
      <c r="D33" s="28">
        <v>1.22435615</v>
      </c>
      <c r="E33" s="26">
        <v>25.6814</v>
      </c>
      <c r="F33" s="27" t="s">
        <v>1</v>
      </c>
      <c r="G33" s="28">
        <v>2.5029734700000001</v>
      </c>
      <c r="H33" s="26">
        <v>59.893300000000004</v>
      </c>
      <c r="I33" s="27" t="s">
        <v>1</v>
      </c>
      <c r="J33" s="28">
        <v>2.8676760200000002</v>
      </c>
      <c r="K33" s="26">
        <v>9.7492000000000001</v>
      </c>
      <c r="L33" s="27" t="s">
        <v>1</v>
      </c>
      <c r="M33" s="28">
        <v>1.81037442</v>
      </c>
      <c r="N33" s="29">
        <v>100</v>
      </c>
      <c r="O33" s="26">
        <v>3.7962999999999996</v>
      </c>
      <c r="P33" s="27" t="s">
        <v>1</v>
      </c>
      <c r="Q33" s="28">
        <v>2.5215000000000001</v>
      </c>
      <c r="R33" s="26">
        <v>17.691299999999998</v>
      </c>
      <c r="S33" s="27" t="s">
        <v>1</v>
      </c>
      <c r="T33" s="28">
        <v>4.867</v>
      </c>
      <c r="U33" s="26">
        <v>69.666499999999999</v>
      </c>
      <c r="V33" s="27" t="s">
        <v>1</v>
      </c>
      <c r="W33" s="28">
        <v>6.0883000000000003</v>
      </c>
      <c r="X33" s="26">
        <v>8.8457999999999988</v>
      </c>
      <c r="Y33" s="27" t="s">
        <v>1</v>
      </c>
      <c r="Z33" s="28">
        <v>3.9539999999999997</v>
      </c>
      <c r="AA33" s="29">
        <v>100</v>
      </c>
      <c r="AB33" s="26">
        <v>7.1879999999999997</v>
      </c>
      <c r="AC33" s="27" t="s">
        <v>1</v>
      </c>
      <c r="AD33" s="28">
        <v>1.4551000000000001</v>
      </c>
      <c r="AE33" s="26">
        <v>26.819199999999999</v>
      </c>
      <c r="AF33" s="27" t="s">
        <v>1</v>
      </c>
      <c r="AG33" s="28">
        <v>2.5250000000000004</v>
      </c>
      <c r="AH33" s="26">
        <v>56.694299999999998</v>
      </c>
      <c r="AI33" s="27" t="s">
        <v>1</v>
      </c>
      <c r="AJ33" s="28">
        <v>2.8489</v>
      </c>
      <c r="AK33" s="26">
        <v>9.2985000000000007</v>
      </c>
      <c r="AL33" s="27" t="s">
        <v>1</v>
      </c>
      <c r="AM33" s="28">
        <v>1.6960999999999999</v>
      </c>
      <c r="AN33" s="30">
        <v>100</v>
      </c>
    </row>
    <row r="34" spans="1:40" ht="12.95" customHeight="1" x14ac:dyDescent="0.2">
      <c r="A34" s="25" t="s">
        <v>23</v>
      </c>
      <c r="B34" s="26">
        <v>31.82</v>
      </c>
      <c r="C34" s="27" t="s">
        <v>1</v>
      </c>
      <c r="D34" s="28">
        <v>2.7454998800000001</v>
      </c>
      <c r="E34" s="26">
        <v>55.188899999999997</v>
      </c>
      <c r="F34" s="27" t="s">
        <v>1</v>
      </c>
      <c r="G34" s="28">
        <v>2.9878316900000002</v>
      </c>
      <c r="H34" s="26">
        <v>11.7477</v>
      </c>
      <c r="I34" s="27" t="s">
        <v>1</v>
      </c>
      <c r="J34" s="28">
        <v>1.9649507500000001</v>
      </c>
      <c r="K34" s="26">
        <v>1.2434000000000001</v>
      </c>
      <c r="L34" s="27" t="s">
        <v>1</v>
      </c>
      <c r="M34" s="28">
        <v>0.69138730000000004</v>
      </c>
      <c r="N34" s="29">
        <v>100</v>
      </c>
      <c r="O34" s="26">
        <v>23.586399999999998</v>
      </c>
      <c r="P34" s="27" t="s">
        <v>1</v>
      </c>
      <c r="Q34" s="28">
        <v>5.3386999999999993</v>
      </c>
      <c r="R34" s="26">
        <v>58.9666</v>
      </c>
      <c r="S34" s="27" t="s">
        <v>1</v>
      </c>
      <c r="T34" s="28">
        <v>6.6027000000000005</v>
      </c>
      <c r="U34" s="26">
        <v>16.183600000000002</v>
      </c>
      <c r="V34" s="27" t="s">
        <v>1</v>
      </c>
      <c r="W34" s="28">
        <v>5.3163</v>
      </c>
      <c r="X34" s="42" t="s">
        <v>43</v>
      </c>
      <c r="Y34" s="43" t="s">
        <v>1</v>
      </c>
      <c r="Z34" s="44" t="s">
        <v>44</v>
      </c>
      <c r="AA34" s="45">
        <v>100</v>
      </c>
      <c r="AB34" s="26">
        <v>43.812899999999999</v>
      </c>
      <c r="AC34" s="27" t="s">
        <v>1</v>
      </c>
      <c r="AD34" s="28">
        <v>2.8331</v>
      </c>
      <c r="AE34" s="26">
        <v>45.424999999999997</v>
      </c>
      <c r="AF34" s="27" t="s">
        <v>1</v>
      </c>
      <c r="AG34" s="28">
        <v>2.8569</v>
      </c>
      <c r="AH34" s="26">
        <v>9.9152000000000005</v>
      </c>
      <c r="AI34" s="27" t="s">
        <v>1</v>
      </c>
      <c r="AJ34" s="28">
        <v>1.7687000000000002</v>
      </c>
      <c r="AK34" s="26">
        <v>0.8469000000000001</v>
      </c>
      <c r="AL34" s="27" t="s">
        <v>1</v>
      </c>
      <c r="AM34" s="44">
        <v>0.51039999999999996</v>
      </c>
      <c r="AN34" s="30">
        <v>100</v>
      </c>
    </row>
    <row r="35" spans="1:40" ht="12.95" customHeight="1" x14ac:dyDescent="0.2">
      <c r="A35" s="25" t="s">
        <v>24</v>
      </c>
      <c r="B35" s="26">
        <v>9.8780999999999999</v>
      </c>
      <c r="C35" s="27" t="s">
        <v>1</v>
      </c>
      <c r="D35" s="28">
        <v>1.6418664300000001</v>
      </c>
      <c r="E35" s="26">
        <v>37.438300000000005</v>
      </c>
      <c r="F35" s="27" t="s">
        <v>1</v>
      </c>
      <c r="G35" s="28">
        <v>2.8310573900000002</v>
      </c>
      <c r="H35" s="26">
        <v>44.3703</v>
      </c>
      <c r="I35" s="27" t="s">
        <v>1</v>
      </c>
      <c r="J35" s="28">
        <v>2.9501540400000001</v>
      </c>
      <c r="K35" s="26">
        <v>8.3133999999999997</v>
      </c>
      <c r="L35" s="27" t="s">
        <v>1</v>
      </c>
      <c r="M35" s="28">
        <v>1.6912973299999998</v>
      </c>
      <c r="N35" s="29">
        <v>100</v>
      </c>
      <c r="O35" s="26">
        <v>5.7694000000000001</v>
      </c>
      <c r="P35" s="27" t="s">
        <v>1</v>
      </c>
      <c r="Q35" s="28">
        <v>2.7250000000000001</v>
      </c>
      <c r="R35" s="26">
        <v>37.617899999999999</v>
      </c>
      <c r="S35" s="27" t="s">
        <v>1</v>
      </c>
      <c r="T35" s="28">
        <v>6.4512</v>
      </c>
      <c r="U35" s="26">
        <v>46.323100000000004</v>
      </c>
      <c r="V35" s="27" t="s">
        <v>1</v>
      </c>
      <c r="W35" s="28">
        <v>6.7322999999999995</v>
      </c>
      <c r="X35" s="26">
        <v>10.2897</v>
      </c>
      <c r="Y35" s="27" t="s">
        <v>1</v>
      </c>
      <c r="Z35" s="28">
        <v>4.4710999999999999</v>
      </c>
      <c r="AA35" s="29">
        <v>100</v>
      </c>
      <c r="AB35" s="26">
        <v>12.117700000000001</v>
      </c>
      <c r="AC35" s="27" t="s">
        <v>1</v>
      </c>
      <c r="AD35" s="28">
        <v>1.8758000000000001</v>
      </c>
      <c r="AE35" s="26">
        <v>27.972999999999999</v>
      </c>
      <c r="AF35" s="27" t="s">
        <v>1</v>
      </c>
      <c r="AG35" s="28">
        <v>2.5614999999999997</v>
      </c>
      <c r="AH35" s="26">
        <v>44.620699999999999</v>
      </c>
      <c r="AI35" s="27" t="s">
        <v>1</v>
      </c>
      <c r="AJ35" s="28">
        <v>2.8580999999999999</v>
      </c>
      <c r="AK35" s="26">
        <v>15.288599999999999</v>
      </c>
      <c r="AL35" s="27" t="s">
        <v>1</v>
      </c>
      <c r="AM35" s="28">
        <v>2.0499000000000001</v>
      </c>
      <c r="AN35" s="30">
        <v>100</v>
      </c>
    </row>
    <row r="36" spans="1:40" ht="12.95" customHeight="1" x14ac:dyDescent="0.2">
      <c r="A36" s="66" t="s">
        <v>25</v>
      </c>
      <c r="B36" s="26">
        <v>7.5152999999999999</v>
      </c>
      <c r="C36" s="27" t="s">
        <v>1</v>
      </c>
      <c r="D36" s="28">
        <v>1.60932206</v>
      </c>
      <c r="E36" s="26">
        <v>34.019399999999997</v>
      </c>
      <c r="F36" s="27" t="s">
        <v>1</v>
      </c>
      <c r="G36" s="28">
        <v>2.7584021999999999</v>
      </c>
      <c r="H36" s="26">
        <v>49.307699999999997</v>
      </c>
      <c r="I36" s="27" t="s">
        <v>1</v>
      </c>
      <c r="J36" s="28">
        <v>2.9565623900000002</v>
      </c>
      <c r="K36" s="26">
        <v>9.1576000000000004</v>
      </c>
      <c r="L36" s="27" t="s">
        <v>1</v>
      </c>
      <c r="M36" s="28">
        <v>1.8339293900000002</v>
      </c>
      <c r="N36" s="29">
        <v>100</v>
      </c>
      <c r="O36" s="26">
        <v>2.4053999999999998</v>
      </c>
      <c r="P36" s="27" t="s">
        <v>1</v>
      </c>
      <c r="Q36" s="28">
        <v>1.7874000000000001</v>
      </c>
      <c r="R36" s="26">
        <v>35.471200000000003</v>
      </c>
      <c r="S36" s="27" t="s">
        <v>1</v>
      </c>
      <c r="T36" s="28">
        <v>6.3490000000000002</v>
      </c>
      <c r="U36" s="26">
        <v>57.138300000000001</v>
      </c>
      <c r="V36" s="27" t="s">
        <v>1</v>
      </c>
      <c r="W36" s="28">
        <v>6.5632999999999999</v>
      </c>
      <c r="X36" s="26">
        <v>4.9851000000000001</v>
      </c>
      <c r="Y36" s="27" t="s">
        <v>1</v>
      </c>
      <c r="Z36" s="28">
        <v>2.7393000000000001</v>
      </c>
      <c r="AA36" s="29">
        <v>100</v>
      </c>
      <c r="AB36" s="26">
        <v>18.9696</v>
      </c>
      <c r="AC36" s="27" t="s">
        <v>1</v>
      </c>
      <c r="AD36" s="28">
        <v>2.2263999999999999</v>
      </c>
      <c r="AE36" s="26">
        <v>42.417999999999999</v>
      </c>
      <c r="AF36" s="27" t="s">
        <v>1</v>
      </c>
      <c r="AG36" s="28">
        <v>2.8198999999999996</v>
      </c>
      <c r="AH36" s="26">
        <v>32.518299999999996</v>
      </c>
      <c r="AI36" s="27" t="s">
        <v>1</v>
      </c>
      <c r="AJ36" s="28">
        <v>2.6785999999999999</v>
      </c>
      <c r="AK36" s="26">
        <v>6.0941000000000001</v>
      </c>
      <c r="AL36" s="27" t="s">
        <v>1</v>
      </c>
      <c r="AM36" s="28">
        <v>1.4383999999999999</v>
      </c>
      <c r="AN36" s="30">
        <v>100</v>
      </c>
    </row>
    <row r="37" spans="1:40" ht="12.95" customHeight="1" x14ac:dyDescent="0.2">
      <c r="A37" s="51"/>
      <c r="B37" s="52"/>
      <c r="C37" s="53"/>
      <c r="D37" s="54"/>
      <c r="E37" s="52"/>
      <c r="F37" s="53"/>
      <c r="G37" s="54"/>
      <c r="H37" s="52"/>
      <c r="I37" s="53"/>
      <c r="J37" s="54"/>
      <c r="K37" s="52"/>
      <c r="L37" s="53"/>
      <c r="M37" s="54"/>
      <c r="N37" s="55"/>
      <c r="O37" s="52"/>
      <c r="P37" s="53"/>
      <c r="Q37" s="54"/>
      <c r="R37" s="52"/>
      <c r="S37" s="53"/>
      <c r="T37" s="54"/>
      <c r="U37" s="52"/>
      <c r="V37" s="53"/>
      <c r="W37" s="54"/>
      <c r="X37" s="52"/>
      <c r="Y37" s="53"/>
      <c r="Z37" s="54"/>
      <c r="AA37" s="55"/>
      <c r="AB37" s="52"/>
      <c r="AC37" s="53"/>
      <c r="AD37" s="54"/>
      <c r="AE37" s="52"/>
      <c r="AF37" s="53"/>
      <c r="AG37" s="54"/>
      <c r="AH37" s="52"/>
      <c r="AI37" s="53"/>
      <c r="AJ37" s="54"/>
      <c r="AK37" s="52"/>
      <c r="AL37" s="53"/>
      <c r="AM37" s="54"/>
      <c r="AN37" s="56"/>
    </row>
    <row r="38" spans="1:40" ht="12.95" customHeight="1" x14ac:dyDescent="0.2">
      <c r="A38" s="38" t="s">
        <v>69</v>
      </c>
      <c r="B38" s="39"/>
      <c r="C38" s="39"/>
      <c r="D38" s="39"/>
      <c r="F38" s="39"/>
      <c r="I38" s="39"/>
      <c r="L38" s="39"/>
      <c r="M38" s="40"/>
      <c r="O38" s="39"/>
      <c r="P38" s="39"/>
      <c r="Q38" s="39"/>
      <c r="S38" s="39"/>
      <c r="V38" s="39"/>
      <c r="Y38" s="39"/>
      <c r="Z38" s="40"/>
      <c r="AB38" s="39"/>
      <c r="AC38" s="39"/>
      <c r="AD38" s="39"/>
      <c r="AF38" s="39"/>
      <c r="AI38" s="39"/>
      <c r="AL38" s="39"/>
      <c r="AM38" s="40"/>
    </row>
    <row r="39" spans="1:40" ht="12.95" customHeight="1" x14ac:dyDescent="0.2">
      <c r="A39" s="7" t="s">
        <v>36</v>
      </c>
      <c r="B39" s="39"/>
      <c r="C39" s="39"/>
      <c r="D39" s="39"/>
      <c r="F39" s="39"/>
      <c r="I39" s="39"/>
      <c r="L39" s="39"/>
      <c r="M39" s="40"/>
      <c r="O39" s="39"/>
      <c r="P39" s="39"/>
      <c r="Q39" s="39"/>
      <c r="S39" s="39"/>
      <c r="V39" s="39"/>
      <c r="Y39" s="39"/>
      <c r="Z39" s="40"/>
      <c r="AB39" s="39"/>
      <c r="AC39" s="39"/>
      <c r="AD39" s="39"/>
      <c r="AF39" s="39"/>
      <c r="AI39" s="39"/>
      <c r="AL39" s="39"/>
      <c r="AM39" s="40"/>
    </row>
    <row r="40" spans="1:40" ht="12.95" customHeight="1" x14ac:dyDescent="0.2">
      <c r="A40" s="41" t="s">
        <v>63</v>
      </c>
      <c r="B40" s="39"/>
      <c r="C40" s="39"/>
      <c r="D40" s="39"/>
      <c r="F40" s="39"/>
      <c r="I40" s="39"/>
      <c r="L40" s="39"/>
      <c r="M40" s="40"/>
      <c r="O40" s="39"/>
      <c r="P40" s="39"/>
      <c r="Q40" s="39"/>
      <c r="S40" s="39"/>
      <c r="V40" s="39"/>
      <c r="Y40" s="39"/>
      <c r="Z40" s="40"/>
      <c r="AB40" s="39"/>
      <c r="AC40" s="39"/>
      <c r="AD40" s="39"/>
      <c r="AF40" s="39"/>
      <c r="AI40" s="39"/>
      <c r="AL40" s="39"/>
      <c r="AM40" s="40"/>
    </row>
    <row r="41" spans="1:40" ht="12.95" customHeight="1" x14ac:dyDescent="0.2">
      <c r="A41" s="38" t="s">
        <v>70</v>
      </c>
      <c r="B41" s="39"/>
      <c r="C41" s="39"/>
      <c r="D41" s="39"/>
      <c r="F41" s="39"/>
      <c r="I41" s="39"/>
      <c r="L41" s="39"/>
      <c r="M41" s="40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1:40" ht="12.95" customHeight="1" x14ac:dyDescent="0.2">
      <c r="A42" s="7" t="s">
        <v>53</v>
      </c>
      <c r="B42" s="39"/>
      <c r="C42" s="39"/>
      <c r="D42" s="39"/>
      <c r="F42" s="39"/>
      <c r="I42" s="39"/>
      <c r="L42" s="39"/>
      <c r="M42" s="40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1:40" ht="12.95" customHeight="1" x14ac:dyDescent="0.2">
      <c r="A43" s="7" t="s">
        <v>45</v>
      </c>
      <c r="B43" s="39"/>
      <c r="C43" s="39"/>
      <c r="D43" s="39"/>
      <c r="F43" s="39"/>
      <c r="I43" s="39"/>
      <c r="L43" s="39"/>
      <c r="M43" s="40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1:40" ht="12.95" customHeight="1" x14ac:dyDescent="0.2">
      <c r="B44" s="39"/>
      <c r="C44" s="39"/>
      <c r="D44" s="39"/>
      <c r="F44" s="39"/>
      <c r="I44" s="39"/>
      <c r="L44" s="39"/>
      <c r="M44" s="40"/>
      <c r="O44" s="39"/>
      <c r="P44" s="39"/>
      <c r="Q44" s="39"/>
      <c r="S44" s="39"/>
      <c r="V44" s="39"/>
      <c r="Y44" s="39"/>
      <c r="Z44" s="40"/>
      <c r="AB44" s="39"/>
      <c r="AC44" s="39"/>
      <c r="AD44" s="39"/>
      <c r="AF44" s="39"/>
      <c r="AI44" s="39"/>
      <c r="AL44" s="39"/>
      <c r="AM44" s="40"/>
    </row>
    <row r="45" spans="1:40" ht="12.95" customHeight="1" x14ac:dyDescent="0.2">
      <c r="A45" s="7" t="s">
        <v>56</v>
      </c>
    </row>
    <row r="46" spans="1:40" ht="12.95" customHeight="1" x14ac:dyDescent="0.2">
      <c r="A46" s="7" t="s">
        <v>47</v>
      </c>
    </row>
    <row r="47" spans="1:40" ht="12.95" customHeight="1" x14ac:dyDescent="0.2">
      <c r="A47" s="7" t="s">
        <v>68</v>
      </c>
    </row>
    <row r="49" spans="1:1" ht="12.95" customHeight="1" x14ac:dyDescent="0.2">
      <c r="A49" s="33" t="s">
        <v>57</v>
      </c>
    </row>
  </sheetData>
  <mergeCells count="49">
    <mergeCell ref="AC11:AD11"/>
    <mergeCell ref="AF11:AG11"/>
    <mergeCell ref="AI11:AJ11"/>
    <mergeCell ref="AL11:AM11"/>
    <mergeCell ref="AC12:AD12"/>
    <mergeCell ref="AF12:AG12"/>
    <mergeCell ref="AI12:AJ12"/>
    <mergeCell ref="AL12:AM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P12:Q12"/>
    <mergeCell ref="S12:T12"/>
    <mergeCell ref="V12:W12"/>
    <mergeCell ref="Y12:Z12"/>
    <mergeCell ref="O8:Q8"/>
    <mergeCell ref="A5:A11"/>
    <mergeCell ref="P11:Q11"/>
    <mergeCell ref="S11:T11"/>
    <mergeCell ref="V11:W11"/>
    <mergeCell ref="Y11:Z11"/>
    <mergeCell ref="R8:T8"/>
    <mergeCell ref="U8:W8"/>
    <mergeCell ref="X8:Z8"/>
    <mergeCell ref="P10:Q10"/>
    <mergeCell ref="S10:T10"/>
    <mergeCell ref="V10:W10"/>
    <mergeCell ref="Y10:Z10"/>
    <mergeCell ref="L12:M12"/>
    <mergeCell ref="I12:J12"/>
    <mergeCell ref="I10:J10"/>
    <mergeCell ref="I11:J11"/>
    <mergeCell ref="H8:J8"/>
    <mergeCell ref="K8:M8"/>
    <mergeCell ref="L10:M10"/>
    <mergeCell ref="L11:M11"/>
    <mergeCell ref="C12:D12"/>
    <mergeCell ref="F10:G10"/>
    <mergeCell ref="B8:D8"/>
    <mergeCell ref="E8:G8"/>
    <mergeCell ref="F12:G12"/>
    <mergeCell ref="C11:D11"/>
    <mergeCell ref="C10:D10"/>
    <mergeCell ref="F11:G11"/>
  </mergeCells>
  <phoneticPr fontId="0" type="noConversion"/>
  <conditionalFormatting sqref="AB15:AB20">
    <cfRule type="expression" dxfId="28" priority="18" stopIfTrue="1">
      <formula>AB15-AD15&lt;0</formula>
    </cfRule>
  </conditionalFormatting>
  <conditionalFormatting sqref="AE15:AE20">
    <cfRule type="expression" dxfId="27" priority="17" stopIfTrue="1">
      <formula>AE15-AG15&lt;0</formula>
    </cfRule>
  </conditionalFormatting>
  <conditionalFormatting sqref="AH15:AH20">
    <cfRule type="expression" dxfId="26" priority="16" stopIfTrue="1">
      <formula>AH15-AJ15&lt;0</formula>
    </cfRule>
  </conditionalFormatting>
  <conditionalFormatting sqref="AB31:AB36">
    <cfRule type="expression" dxfId="25" priority="11" stopIfTrue="1">
      <formula>AB31-AD31&lt;0</formula>
    </cfRule>
  </conditionalFormatting>
  <conditionalFormatting sqref="AE31:AE36">
    <cfRule type="expression" dxfId="24" priority="10" stopIfTrue="1">
      <formula>AE31-AG31&lt;0</formula>
    </cfRule>
  </conditionalFormatting>
  <conditionalFormatting sqref="AH31:AH36">
    <cfRule type="expression" dxfId="23" priority="9" stopIfTrue="1">
      <formula>AH31-AJ31&lt;0</formula>
    </cfRule>
  </conditionalFormatting>
  <conditionalFormatting sqref="AK31:AK36">
    <cfRule type="expression" dxfId="22" priority="7" stopIfTrue="1">
      <formula>AK31-AM31&lt;0</formula>
    </cfRule>
  </conditionalFormatting>
  <conditionalFormatting sqref="AK23:AK28">
    <cfRule type="expression" dxfId="21" priority="6" stopIfTrue="1">
      <formula>AK23-AM23&lt;0</formula>
    </cfRule>
  </conditionalFormatting>
  <conditionalFormatting sqref="AK15:AK20">
    <cfRule type="expression" dxfId="20" priority="5" stopIfTrue="1">
      <formula>AK15-AM15&lt;0</formula>
    </cfRule>
  </conditionalFormatting>
  <conditionalFormatting sqref="AB37">
    <cfRule type="expression" dxfId="19" priority="4" stopIfTrue="1">
      <formula>AB37-AD37&lt;0</formula>
    </cfRule>
  </conditionalFormatting>
  <conditionalFormatting sqref="AE37">
    <cfRule type="expression" dxfId="18" priority="3" stopIfTrue="1">
      <formula>AE37-AG37&lt;0</formula>
    </cfRule>
  </conditionalFormatting>
  <conditionalFormatting sqref="AH37">
    <cfRule type="expression" dxfId="17" priority="2" stopIfTrue="1">
      <formula>AH37-AJ37&lt;0</formula>
    </cfRule>
  </conditionalFormatting>
  <conditionalFormatting sqref="AK37">
    <cfRule type="expression" dxfId="16" priority="1" stopIfTrue="1">
      <formula>AK37-AM37&lt;0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9.57031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9.57031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9.57031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28</v>
      </c>
      <c r="M1" s="3"/>
      <c r="N1" s="3"/>
      <c r="Z1" s="3"/>
      <c r="AA1" s="3"/>
      <c r="AM1" s="3"/>
      <c r="AN1" s="3" t="s">
        <v>74</v>
      </c>
    </row>
    <row r="2" spans="1:40" ht="12.95" customHeight="1" x14ac:dyDescent="0.2">
      <c r="A2" s="2" t="s">
        <v>42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3"/>
      <c r="B5" s="12">
        <v>2011</v>
      </c>
      <c r="N5" s="13"/>
      <c r="O5" s="14">
        <v>2015</v>
      </c>
      <c r="AA5" s="13"/>
      <c r="AB5" s="12" t="s">
        <v>67</v>
      </c>
    </row>
    <row r="6" spans="1:40" ht="3.75" customHeight="1" x14ac:dyDescent="0.2">
      <c r="A6" s="63"/>
      <c r="B6" s="15"/>
      <c r="C6" s="16"/>
      <c r="D6" s="16"/>
      <c r="E6" s="16"/>
      <c r="F6" s="16"/>
      <c r="G6" s="4"/>
      <c r="H6" s="16"/>
      <c r="I6" s="16"/>
      <c r="J6" s="4"/>
      <c r="K6" s="16"/>
      <c r="L6" s="16"/>
      <c r="M6" s="4"/>
      <c r="N6" s="17"/>
      <c r="O6" s="16"/>
      <c r="P6" s="16"/>
      <c r="Q6" s="16"/>
      <c r="R6" s="16"/>
      <c r="S6" s="16"/>
      <c r="T6" s="4"/>
      <c r="U6" s="16"/>
      <c r="V6" s="16"/>
      <c r="W6" s="4"/>
      <c r="X6" s="16"/>
      <c r="Y6" s="16"/>
      <c r="Z6" s="4"/>
      <c r="AA6" s="17"/>
      <c r="AB6" s="16"/>
      <c r="AC6" s="16"/>
      <c r="AD6" s="16"/>
      <c r="AE6" s="16"/>
      <c r="AF6" s="16"/>
      <c r="AG6" s="4"/>
      <c r="AH6" s="16"/>
      <c r="AI6" s="16"/>
      <c r="AJ6" s="4"/>
      <c r="AK6" s="16"/>
      <c r="AL6" s="16"/>
      <c r="AM6" s="4"/>
      <c r="AN6" s="16"/>
    </row>
    <row r="7" spans="1:40" ht="3.75" customHeight="1" x14ac:dyDescent="0.2">
      <c r="A7" s="63"/>
      <c r="B7" s="10"/>
      <c r="C7" s="10"/>
      <c r="D7" s="9"/>
      <c r="E7" s="11"/>
      <c r="F7" s="10"/>
      <c r="G7" s="9"/>
      <c r="H7" s="11"/>
      <c r="I7" s="10"/>
      <c r="J7" s="9"/>
      <c r="K7" s="11"/>
      <c r="L7" s="10"/>
      <c r="M7" s="9"/>
      <c r="N7" s="24"/>
      <c r="O7" s="10"/>
      <c r="P7" s="10"/>
      <c r="Q7" s="9"/>
      <c r="R7" s="11"/>
      <c r="S7" s="10"/>
      <c r="T7" s="9"/>
      <c r="U7" s="11"/>
      <c r="V7" s="10"/>
      <c r="W7" s="9"/>
      <c r="X7" s="11"/>
      <c r="Y7" s="10"/>
      <c r="Z7" s="9"/>
      <c r="AA7" s="24"/>
      <c r="AB7" s="10"/>
      <c r="AC7" s="10"/>
      <c r="AD7" s="9"/>
      <c r="AE7" s="11"/>
      <c r="AF7" s="10"/>
      <c r="AG7" s="9"/>
      <c r="AH7" s="11"/>
      <c r="AI7" s="10"/>
      <c r="AJ7" s="9"/>
      <c r="AK7" s="11"/>
      <c r="AL7" s="10"/>
      <c r="AM7" s="9"/>
      <c r="AN7" s="11"/>
    </row>
    <row r="8" spans="1:40" ht="12.95" customHeight="1" x14ac:dyDescent="0.2">
      <c r="A8" s="63"/>
      <c r="B8" s="62" t="s">
        <v>17</v>
      </c>
      <c r="C8" s="62"/>
      <c r="D8" s="63"/>
      <c r="E8" s="64" t="s">
        <v>31</v>
      </c>
      <c r="F8" s="62"/>
      <c r="G8" s="65"/>
      <c r="H8" s="64" t="s">
        <v>18</v>
      </c>
      <c r="I8" s="62"/>
      <c r="J8" s="65"/>
      <c r="K8" s="64" t="s">
        <v>19</v>
      </c>
      <c r="L8" s="62"/>
      <c r="M8" s="65"/>
      <c r="N8" s="20" t="s">
        <v>2</v>
      </c>
      <c r="O8" s="62" t="s">
        <v>17</v>
      </c>
      <c r="P8" s="62"/>
      <c r="Q8" s="63"/>
      <c r="R8" s="64" t="s">
        <v>31</v>
      </c>
      <c r="S8" s="62"/>
      <c r="T8" s="65"/>
      <c r="U8" s="64" t="s">
        <v>18</v>
      </c>
      <c r="V8" s="62"/>
      <c r="W8" s="65"/>
      <c r="X8" s="64" t="s">
        <v>19</v>
      </c>
      <c r="Y8" s="62"/>
      <c r="Z8" s="65"/>
      <c r="AA8" s="20" t="s">
        <v>2</v>
      </c>
      <c r="AB8" s="62" t="s">
        <v>17</v>
      </c>
      <c r="AC8" s="62"/>
      <c r="AD8" s="63"/>
      <c r="AE8" s="64" t="s">
        <v>31</v>
      </c>
      <c r="AF8" s="62"/>
      <c r="AG8" s="65"/>
      <c r="AH8" s="64" t="s">
        <v>18</v>
      </c>
      <c r="AI8" s="62"/>
      <c r="AJ8" s="65"/>
      <c r="AK8" s="64" t="s">
        <v>19</v>
      </c>
      <c r="AL8" s="62"/>
      <c r="AM8" s="65"/>
      <c r="AN8" s="5" t="s">
        <v>2</v>
      </c>
    </row>
    <row r="9" spans="1:40" ht="3.75" customHeight="1" x14ac:dyDescent="0.2">
      <c r="A9" s="63"/>
      <c r="B9" s="8"/>
      <c r="C9" s="8"/>
      <c r="D9" s="21"/>
      <c r="E9" s="22"/>
      <c r="F9" s="8"/>
      <c r="G9" s="21"/>
      <c r="H9" s="22"/>
      <c r="I9" s="8"/>
      <c r="J9" s="21"/>
      <c r="K9" s="22"/>
      <c r="L9" s="8"/>
      <c r="M9" s="21"/>
      <c r="N9" s="23"/>
      <c r="O9" s="8"/>
      <c r="P9" s="8"/>
      <c r="Q9" s="21"/>
      <c r="R9" s="22"/>
      <c r="S9" s="8"/>
      <c r="T9" s="21"/>
      <c r="U9" s="22"/>
      <c r="V9" s="8"/>
      <c r="W9" s="21"/>
      <c r="X9" s="22"/>
      <c r="Y9" s="8"/>
      <c r="Z9" s="21"/>
      <c r="AA9" s="23"/>
      <c r="AB9" s="8"/>
      <c r="AC9" s="8"/>
      <c r="AD9" s="21"/>
      <c r="AE9" s="22"/>
      <c r="AF9" s="8"/>
      <c r="AG9" s="21"/>
      <c r="AH9" s="22"/>
      <c r="AI9" s="8"/>
      <c r="AJ9" s="21"/>
      <c r="AK9" s="22"/>
      <c r="AL9" s="8"/>
      <c r="AM9" s="21"/>
      <c r="AN9" s="22"/>
    </row>
    <row r="10" spans="1:40" ht="3.75" customHeight="1" x14ac:dyDescent="0.2">
      <c r="A10" s="63"/>
      <c r="B10" s="9"/>
      <c r="C10" s="60"/>
      <c r="D10" s="61"/>
      <c r="E10" s="24"/>
      <c r="F10" s="60"/>
      <c r="G10" s="61"/>
      <c r="H10" s="24"/>
      <c r="I10" s="60"/>
      <c r="J10" s="61"/>
      <c r="K10" s="24"/>
      <c r="L10" s="60"/>
      <c r="M10" s="61"/>
      <c r="N10" s="24"/>
      <c r="O10" s="9"/>
      <c r="P10" s="60"/>
      <c r="Q10" s="61"/>
      <c r="R10" s="24"/>
      <c r="S10" s="60"/>
      <c r="T10" s="61"/>
      <c r="U10" s="24"/>
      <c r="V10" s="60"/>
      <c r="W10" s="61"/>
      <c r="X10" s="24"/>
      <c r="Y10" s="60"/>
      <c r="Z10" s="61"/>
      <c r="AA10" s="24"/>
      <c r="AB10" s="9"/>
      <c r="AC10" s="60"/>
      <c r="AD10" s="61"/>
      <c r="AE10" s="24"/>
      <c r="AF10" s="60"/>
      <c r="AG10" s="61"/>
      <c r="AH10" s="24"/>
      <c r="AI10" s="60"/>
      <c r="AJ10" s="61"/>
      <c r="AK10" s="24"/>
      <c r="AL10" s="60"/>
      <c r="AM10" s="61"/>
      <c r="AN10" s="11"/>
    </row>
    <row r="11" spans="1:40" ht="12.95" customHeight="1" x14ac:dyDescent="0.2">
      <c r="A11" s="63"/>
      <c r="B11" s="19" t="s">
        <v>0</v>
      </c>
      <c r="C11" s="64" t="s">
        <v>3</v>
      </c>
      <c r="D11" s="65"/>
      <c r="E11" s="20" t="s">
        <v>0</v>
      </c>
      <c r="F11" s="64" t="s">
        <v>1</v>
      </c>
      <c r="G11" s="65"/>
      <c r="H11" s="20" t="s">
        <v>0</v>
      </c>
      <c r="I11" s="64" t="s">
        <v>1</v>
      </c>
      <c r="J11" s="65"/>
      <c r="K11" s="20" t="s">
        <v>0</v>
      </c>
      <c r="L11" s="64" t="s">
        <v>1</v>
      </c>
      <c r="M11" s="65"/>
      <c r="N11" s="20" t="s">
        <v>0</v>
      </c>
      <c r="O11" s="19" t="s">
        <v>0</v>
      </c>
      <c r="P11" s="64" t="s">
        <v>1</v>
      </c>
      <c r="Q11" s="65"/>
      <c r="R11" s="20" t="s">
        <v>0</v>
      </c>
      <c r="S11" s="64" t="s">
        <v>1</v>
      </c>
      <c r="T11" s="65"/>
      <c r="U11" s="20" t="s">
        <v>0</v>
      </c>
      <c r="V11" s="64" t="s">
        <v>1</v>
      </c>
      <c r="W11" s="65"/>
      <c r="X11" s="20" t="s">
        <v>0</v>
      </c>
      <c r="Y11" s="64" t="s">
        <v>1</v>
      </c>
      <c r="Z11" s="65"/>
      <c r="AA11" s="20" t="s">
        <v>0</v>
      </c>
      <c r="AB11" s="19" t="s">
        <v>0</v>
      </c>
      <c r="AC11" s="64" t="s">
        <v>1</v>
      </c>
      <c r="AD11" s="65"/>
      <c r="AE11" s="20" t="s">
        <v>0</v>
      </c>
      <c r="AF11" s="64" t="s">
        <v>1</v>
      </c>
      <c r="AG11" s="65"/>
      <c r="AH11" s="20" t="s">
        <v>0</v>
      </c>
      <c r="AI11" s="64" t="s">
        <v>1</v>
      </c>
      <c r="AJ11" s="65"/>
      <c r="AK11" s="20" t="s">
        <v>0</v>
      </c>
      <c r="AL11" s="64" t="s">
        <v>1</v>
      </c>
      <c r="AM11" s="65"/>
      <c r="AN11" s="5" t="s">
        <v>0</v>
      </c>
    </row>
    <row r="12" spans="1:40" ht="3.75" customHeight="1" x14ac:dyDescent="0.2">
      <c r="A12" s="21"/>
      <c r="B12" s="21"/>
      <c r="C12" s="58"/>
      <c r="D12" s="59"/>
      <c r="E12" s="23"/>
      <c r="F12" s="58"/>
      <c r="G12" s="59"/>
      <c r="H12" s="23"/>
      <c r="I12" s="58"/>
      <c r="J12" s="59"/>
      <c r="K12" s="23"/>
      <c r="L12" s="58"/>
      <c r="M12" s="59"/>
      <c r="N12" s="23"/>
      <c r="O12" s="21"/>
      <c r="P12" s="58"/>
      <c r="Q12" s="59"/>
      <c r="R12" s="23"/>
      <c r="S12" s="58"/>
      <c r="T12" s="59"/>
      <c r="U12" s="23"/>
      <c r="V12" s="58"/>
      <c r="W12" s="59"/>
      <c r="X12" s="23"/>
      <c r="Y12" s="58"/>
      <c r="Z12" s="59"/>
      <c r="AA12" s="23"/>
      <c r="AB12" s="21"/>
      <c r="AC12" s="58"/>
      <c r="AD12" s="59"/>
      <c r="AE12" s="23"/>
      <c r="AF12" s="58"/>
      <c r="AG12" s="59"/>
      <c r="AH12" s="23"/>
      <c r="AI12" s="58"/>
      <c r="AJ12" s="59"/>
      <c r="AK12" s="23"/>
      <c r="AL12" s="58"/>
      <c r="AM12" s="59"/>
      <c r="AN12" s="22"/>
    </row>
    <row r="13" spans="1:40" ht="3.75" customHeight="1" x14ac:dyDescent="0.2">
      <c r="N13" s="13"/>
      <c r="AA13" s="13"/>
    </row>
    <row r="14" spans="1:40" ht="12.95" customHeight="1" x14ac:dyDescent="0.2">
      <c r="A14" s="34" t="s">
        <v>15</v>
      </c>
      <c r="B14" s="35"/>
      <c r="C14" s="35"/>
      <c r="D14" s="36"/>
      <c r="E14" s="35"/>
      <c r="F14" s="35"/>
      <c r="G14" s="36"/>
      <c r="H14" s="35"/>
      <c r="I14" s="35"/>
      <c r="J14" s="36"/>
      <c r="K14" s="35"/>
      <c r="L14" s="35"/>
      <c r="M14" s="36"/>
      <c r="N14" s="37"/>
      <c r="O14" s="35"/>
      <c r="P14" s="35"/>
      <c r="Q14" s="36"/>
      <c r="R14" s="35"/>
      <c r="S14" s="35"/>
      <c r="T14" s="36"/>
      <c r="U14" s="35"/>
      <c r="V14" s="35"/>
      <c r="W14" s="36"/>
      <c r="X14" s="35"/>
      <c r="Y14" s="35"/>
      <c r="Z14" s="36"/>
      <c r="AA14" s="37"/>
      <c r="AB14" s="35"/>
      <c r="AC14" s="35"/>
      <c r="AD14" s="36"/>
      <c r="AE14" s="35"/>
      <c r="AF14" s="35"/>
      <c r="AG14" s="36"/>
      <c r="AH14" s="35"/>
      <c r="AI14" s="35"/>
      <c r="AJ14" s="36"/>
      <c r="AK14" s="35"/>
      <c r="AL14" s="35"/>
      <c r="AM14" s="36"/>
      <c r="AN14" s="35"/>
    </row>
    <row r="15" spans="1:40" ht="12.95" customHeight="1" x14ac:dyDescent="0.2">
      <c r="A15" s="25" t="s">
        <v>20</v>
      </c>
      <c r="B15" s="26">
        <v>7.519099999999999</v>
      </c>
      <c r="C15" s="27" t="s">
        <v>1</v>
      </c>
      <c r="D15" s="28">
        <v>0.92661939000000004</v>
      </c>
      <c r="E15" s="26">
        <v>26.425900000000002</v>
      </c>
      <c r="F15" s="27" t="s">
        <v>1</v>
      </c>
      <c r="G15" s="28">
        <v>1.5086144699999999</v>
      </c>
      <c r="H15" s="26">
        <v>58.9589</v>
      </c>
      <c r="I15" s="27" t="s">
        <v>1</v>
      </c>
      <c r="J15" s="28">
        <v>1.6873608899999999</v>
      </c>
      <c r="K15" s="26">
        <v>7.0960999999999999</v>
      </c>
      <c r="L15" s="27" t="s">
        <v>1</v>
      </c>
      <c r="M15" s="28">
        <v>0.87445622999999995</v>
      </c>
      <c r="N15" s="29">
        <v>100</v>
      </c>
      <c r="O15" s="26">
        <v>5.1181999999999999</v>
      </c>
      <c r="P15" s="27" t="s">
        <v>1</v>
      </c>
      <c r="Q15" s="28">
        <v>0.84729999999999994</v>
      </c>
      <c r="R15" s="26">
        <v>20.490200000000002</v>
      </c>
      <c r="S15" s="27" t="s">
        <v>1</v>
      </c>
      <c r="T15" s="28">
        <v>1.6913</v>
      </c>
      <c r="U15" s="26">
        <v>63.509599999999999</v>
      </c>
      <c r="V15" s="27" t="s">
        <v>1</v>
      </c>
      <c r="W15" s="28">
        <v>2.0428000000000002</v>
      </c>
      <c r="X15" s="26">
        <v>10.882</v>
      </c>
      <c r="Y15" s="27" t="s">
        <v>1</v>
      </c>
      <c r="Z15" s="28">
        <v>1.3657999999999999</v>
      </c>
      <c r="AA15" s="29">
        <v>100</v>
      </c>
      <c r="AB15" s="26">
        <v>7.6941999999999995</v>
      </c>
      <c r="AC15" s="27" t="s">
        <v>1</v>
      </c>
      <c r="AD15" s="28">
        <v>1.0643</v>
      </c>
      <c r="AE15" s="26">
        <v>24.97</v>
      </c>
      <c r="AF15" s="27" t="s">
        <v>1</v>
      </c>
      <c r="AG15" s="28">
        <v>1.7732999999999999</v>
      </c>
      <c r="AH15" s="26">
        <v>56.700399999999995</v>
      </c>
      <c r="AI15" s="27" t="s">
        <v>1</v>
      </c>
      <c r="AJ15" s="28">
        <v>2.0474000000000001</v>
      </c>
      <c r="AK15" s="26">
        <v>10.635300000000001</v>
      </c>
      <c r="AL15" s="27" t="s">
        <v>1</v>
      </c>
      <c r="AM15" s="28">
        <v>1.2855000000000001</v>
      </c>
      <c r="AN15" s="30">
        <v>100</v>
      </c>
    </row>
    <row r="16" spans="1:40" ht="12.95" customHeight="1" x14ac:dyDescent="0.2">
      <c r="A16" s="25" t="s">
        <v>21</v>
      </c>
      <c r="B16" s="26">
        <v>7.2223999999999995</v>
      </c>
      <c r="C16" s="27" t="s">
        <v>1</v>
      </c>
      <c r="D16" s="28">
        <v>0.86552603000000006</v>
      </c>
      <c r="E16" s="26">
        <v>26.561800000000002</v>
      </c>
      <c r="F16" s="27" t="s">
        <v>1</v>
      </c>
      <c r="G16" s="28">
        <v>1.4967724</v>
      </c>
      <c r="H16" s="26">
        <v>55.007700000000007</v>
      </c>
      <c r="I16" s="27" t="s">
        <v>1</v>
      </c>
      <c r="J16" s="28">
        <v>1.71801743</v>
      </c>
      <c r="K16" s="26">
        <v>11.2081</v>
      </c>
      <c r="L16" s="27" t="s">
        <v>1</v>
      </c>
      <c r="M16" s="28">
        <v>1.0964260800000001</v>
      </c>
      <c r="N16" s="29">
        <v>100</v>
      </c>
      <c r="O16" s="26">
        <v>4.7652999999999999</v>
      </c>
      <c r="P16" s="27" t="s">
        <v>1</v>
      </c>
      <c r="Q16" s="28">
        <v>0.82850000000000001</v>
      </c>
      <c r="R16" s="26">
        <v>21.262</v>
      </c>
      <c r="S16" s="27" t="s">
        <v>1</v>
      </c>
      <c r="T16" s="28">
        <v>1.6698000000000002</v>
      </c>
      <c r="U16" s="26">
        <v>59.116900000000008</v>
      </c>
      <c r="V16" s="27" t="s">
        <v>1</v>
      </c>
      <c r="W16" s="28">
        <v>2.0960999999999999</v>
      </c>
      <c r="X16" s="26">
        <v>14.8558</v>
      </c>
      <c r="Y16" s="27" t="s">
        <v>1</v>
      </c>
      <c r="Z16" s="28">
        <v>1.5858000000000001</v>
      </c>
      <c r="AA16" s="29">
        <v>100</v>
      </c>
      <c r="AB16" s="26">
        <v>6.4344000000000001</v>
      </c>
      <c r="AC16" s="27" t="s">
        <v>1</v>
      </c>
      <c r="AD16" s="28">
        <v>1.0207000000000002</v>
      </c>
      <c r="AE16" s="26">
        <v>18.234200000000001</v>
      </c>
      <c r="AF16" s="27" t="s">
        <v>1</v>
      </c>
      <c r="AG16" s="28">
        <v>1.5904000000000003</v>
      </c>
      <c r="AH16" s="26">
        <v>58.204599999999992</v>
      </c>
      <c r="AI16" s="27" t="s">
        <v>1</v>
      </c>
      <c r="AJ16" s="28">
        <v>2.0448</v>
      </c>
      <c r="AK16" s="26">
        <v>17.126799999999999</v>
      </c>
      <c r="AL16" s="27" t="s">
        <v>1</v>
      </c>
      <c r="AM16" s="28">
        <v>1.5605</v>
      </c>
      <c r="AN16" s="30">
        <v>100</v>
      </c>
    </row>
    <row r="17" spans="1:40" ht="12.95" customHeight="1" x14ac:dyDescent="0.2">
      <c r="A17" s="25" t="s">
        <v>22</v>
      </c>
      <c r="B17" s="26">
        <v>6.2335000000000003</v>
      </c>
      <c r="C17" s="27" t="s">
        <v>1</v>
      </c>
      <c r="D17" s="28">
        <v>0.84540203000000003</v>
      </c>
      <c r="E17" s="26">
        <v>30.711199999999998</v>
      </c>
      <c r="F17" s="27" t="s">
        <v>1</v>
      </c>
      <c r="G17" s="28">
        <v>1.5653662100000001</v>
      </c>
      <c r="H17" s="26">
        <v>55.997600000000006</v>
      </c>
      <c r="I17" s="27" t="s">
        <v>1</v>
      </c>
      <c r="J17" s="28">
        <v>1.6922338100000001</v>
      </c>
      <c r="K17" s="26">
        <v>7.0578000000000003</v>
      </c>
      <c r="L17" s="27" t="s">
        <v>1</v>
      </c>
      <c r="M17" s="28">
        <v>0.84041681000000001</v>
      </c>
      <c r="N17" s="29">
        <v>100</v>
      </c>
      <c r="O17" s="26">
        <v>4.5268999999999995</v>
      </c>
      <c r="P17" s="27" t="s">
        <v>1</v>
      </c>
      <c r="Q17" s="28">
        <v>0.84729999999999994</v>
      </c>
      <c r="R17" s="26">
        <v>24.989900000000002</v>
      </c>
      <c r="S17" s="27" t="s">
        <v>1</v>
      </c>
      <c r="T17" s="28">
        <v>1.7641</v>
      </c>
      <c r="U17" s="26">
        <v>60.585900000000002</v>
      </c>
      <c r="V17" s="27" t="s">
        <v>1</v>
      </c>
      <c r="W17" s="28">
        <v>2.0792000000000002</v>
      </c>
      <c r="X17" s="26">
        <v>9.8973000000000013</v>
      </c>
      <c r="Y17" s="27" t="s">
        <v>1</v>
      </c>
      <c r="Z17" s="28">
        <v>1.3379000000000001</v>
      </c>
      <c r="AA17" s="29">
        <v>100</v>
      </c>
      <c r="AB17" s="26">
        <v>10.2562</v>
      </c>
      <c r="AC17" s="27" t="s">
        <v>1</v>
      </c>
      <c r="AD17" s="28">
        <v>1.2477</v>
      </c>
      <c r="AE17" s="26">
        <v>32.497100000000003</v>
      </c>
      <c r="AF17" s="27" t="s">
        <v>1</v>
      </c>
      <c r="AG17" s="28">
        <v>1.9179000000000002</v>
      </c>
      <c r="AH17" s="26">
        <v>50.205299999999994</v>
      </c>
      <c r="AI17" s="27" t="s">
        <v>1</v>
      </c>
      <c r="AJ17" s="28">
        <v>2.0548999999999999</v>
      </c>
      <c r="AK17" s="26">
        <v>7.0414000000000003</v>
      </c>
      <c r="AL17" s="27" t="s">
        <v>1</v>
      </c>
      <c r="AM17" s="28">
        <v>1.0525</v>
      </c>
      <c r="AN17" s="30">
        <v>100</v>
      </c>
    </row>
    <row r="18" spans="1:40" ht="12.95" customHeight="1" x14ac:dyDescent="0.2">
      <c r="A18" s="25" t="s">
        <v>23</v>
      </c>
      <c r="B18" s="26">
        <v>34.485700000000001</v>
      </c>
      <c r="C18" s="27" t="s">
        <v>1</v>
      </c>
      <c r="D18" s="28">
        <v>1.6038970699999999</v>
      </c>
      <c r="E18" s="26">
        <v>53.869199999999992</v>
      </c>
      <c r="F18" s="27" t="s">
        <v>1</v>
      </c>
      <c r="G18" s="28">
        <v>1.7215160399999998</v>
      </c>
      <c r="H18" s="26">
        <v>10.337200000000001</v>
      </c>
      <c r="I18" s="27" t="s">
        <v>1</v>
      </c>
      <c r="J18" s="28">
        <v>1.0018898199999999</v>
      </c>
      <c r="K18" s="26">
        <v>1.3079000000000001</v>
      </c>
      <c r="L18" s="27" t="s">
        <v>1</v>
      </c>
      <c r="M18" s="28">
        <v>0.42040067000000003</v>
      </c>
      <c r="N18" s="29">
        <v>100</v>
      </c>
      <c r="O18" s="26">
        <v>25.861800000000002</v>
      </c>
      <c r="P18" s="27" t="s">
        <v>1</v>
      </c>
      <c r="Q18" s="28">
        <v>1.7843000000000002</v>
      </c>
      <c r="R18" s="26">
        <v>57.625499999999995</v>
      </c>
      <c r="S18" s="27" t="s">
        <v>1</v>
      </c>
      <c r="T18" s="28">
        <v>2.1201000000000003</v>
      </c>
      <c r="U18" s="26">
        <v>15.366899999999999</v>
      </c>
      <c r="V18" s="27" t="s">
        <v>1</v>
      </c>
      <c r="W18" s="28">
        <v>1.5932999999999999</v>
      </c>
      <c r="X18" s="26">
        <v>1.1457999999999999</v>
      </c>
      <c r="Y18" s="27" t="s">
        <v>1</v>
      </c>
      <c r="Z18" s="28">
        <v>0.45310000000000006</v>
      </c>
      <c r="AA18" s="29">
        <v>100</v>
      </c>
      <c r="AB18" s="26">
        <v>49.292700000000004</v>
      </c>
      <c r="AC18" s="27" t="s">
        <v>1</v>
      </c>
      <c r="AD18" s="28">
        <v>2.0486999999999997</v>
      </c>
      <c r="AE18" s="26">
        <v>41.341099999999997</v>
      </c>
      <c r="AF18" s="27" t="s">
        <v>1</v>
      </c>
      <c r="AG18" s="28">
        <v>2.044</v>
      </c>
      <c r="AH18" s="26">
        <v>8.287700000000001</v>
      </c>
      <c r="AI18" s="27" t="s">
        <v>1</v>
      </c>
      <c r="AJ18" s="28">
        <v>1.1416999999999999</v>
      </c>
      <c r="AK18" s="26">
        <v>1.0785</v>
      </c>
      <c r="AL18" s="27" t="s">
        <v>1</v>
      </c>
      <c r="AM18" s="28">
        <v>0.42719999999999997</v>
      </c>
      <c r="AN18" s="30">
        <v>100</v>
      </c>
    </row>
    <row r="19" spans="1:40" ht="12.95" customHeight="1" x14ac:dyDescent="0.2">
      <c r="A19" s="25" t="s">
        <v>24</v>
      </c>
      <c r="B19" s="26">
        <v>17.445900000000002</v>
      </c>
      <c r="C19" s="27" t="s">
        <v>1</v>
      </c>
      <c r="D19" s="28">
        <v>1.22741576</v>
      </c>
      <c r="E19" s="26">
        <v>45.2209</v>
      </c>
      <c r="F19" s="27" t="s">
        <v>1</v>
      </c>
      <c r="G19" s="28">
        <v>1.7394622900000001</v>
      </c>
      <c r="H19" s="26">
        <v>32.510399999999997</v>
      </c>
      <c r="I19" s="27" t="s">
        <v>1</v>
      </c>
      <c r="J19" s="28">
        <v>1.6476540500000001</v>
      </c>
      <c r="K19" s="26">
        <v>4.8227000000000002</v>
      </c>
      <c r="L19" s="27" t="s">
        <v>1</v>
      </c>
      <c r="M19" s="28">
        <v>0.76704355999999996</v>
      </c>
      <c r="N19" s="29">
        <v>100</v>
      </c>
      <c r="O19" s="26">
        <v>17.151499999999999</v>
      </c>
      <c r="P19" s="27" t="s">
        <v>1</v>
      </c>
      <c r="Q19" s="28">
        <v>1.5448</v>
      </c>
      <c r="R19" s="26">
        <v>42.9315</v>
      </c>
      <c r="S19" s="27" t="s">
        <v>1</v>
      </c>
      <c r="T19" s="28">
        <v>2.1212</v>
      </c>
      <c r="U19" s="26">
        <v>33.900300000000001</v>
      </c>
      <c r="V19" s="27" t="s">
        <v>1</v>
      </c>
      <c r="W19" s="28">
        <v>2.0356999999999998</v>
      </c>
      <c r="X19" s="26">
        <v>6.0167000000000002</v>
      </c>
      <c r="Y19" s="27" t="s">
        <v>1</v>
      </c>
      <c r="Z19" s="28">
        <v>1.0641</v>
      </c>
      <c r="AA19" s="29">
        <v>100</v>
      </c>
      <c r="AB19" s="26">
        <v>19.081799999999998</v>
      </c>
      <c r="AC19" s="27" t="s">
        <v>1</v>
      </c>
      <c r="AD19" s="28">
        <v>1.627</v>
      </c>
      <c r="AE19" s="26">
        <v>32.891100000000002</v>
      </c>
      <c r="AF19" s="27" t="s">
        <v>1</v>
      </c>
      <c r="AG19" s="28">
        <v>1.9368000000000001</v>
      </c>
      <c r="AH19" s="26">
        <v>37.802100000000003</v>
      </c>
      <c r="AI19" s="27" t="s">
        <v>1</v>
      </c>
      <c r="AJ19" s="28">
        <v>2.0044</v>
      </c>
      <c r="AK19" s="26">
        <v>10.225</v>
      </c>
      <c r="AL19" s="27" t="s">
        <v>1</v>
      </c>
      <c r="AM19" s="28">
        <v>1.2596000000000001</v>
      </c>
      <c r="AN19" s="30">
        <v>100</v>
      </c>
    </row>
    <row r="20" spans="1:40" ht="12.95" customHeight="1" x14ac:dyDescent="0.2">
      <c r="A20" s="25" t="s">
        <v>25</v>
      </c>
      <c r="B20" s="26">
        <v>9.2004999999999999</v>
      </c>
      <c r="C20" s="27" t="s">
        <v>1</v>
      </c>
      <c r="D20" s="28">
        <v>0.99165264000000009</v>
      </c>
      <c r="E20" s="26">
        <v>40.3825</v>
      </c>
      <c r="F20" s="27" t="s">
        <v>1</v>
      </c>
      <c r="G20" s="28">
        <v>1.6922427100000001</v>
      </c>
      <c r="H20" s="26">
        <v>45.4773</v>
      </c>
      <c r="I20" s="27" t="s">
        <v>1</v>
      </c>
      <c r="J20" s="28">
        <v>1.7149192099999999</v>
      </c>
      <c r="K20" s="26">
        <v>4.9397000000000002</v>
      </c>
      <c r="L20" s="27" t="s">
        <v>1</v>
      </c>
      <c r="M20" s="28">
        <v>0.79017895000000005</v>
      </c>
      <c r="N20" s="29">
        <v>100</v>
      </c>
      <c r="O20" s="26">
        <v>6.4978999999999996</v>
      </c>
      <c r="P20" s="27" t="s">
        <v>1</v>
      </c>
      <c r="Q20" s="28">
        <v>0.97420000000000007</v>
      </c>
      <c r="R20" s="26">
        <v>36.956499999999998</v>
      </c>
      <c r="S20" s="27" t="s">
        <v>1</v>
      </c>
      <c r="T20" s="28">
        <v>2.0446</v>
      </c>
      <c r="U20" s="26">
        <v>49.902200000000001</v>
      </c>
      <c r="V20" s="27" t="s">
        <v>1</v>
      </c>
      <c r="W20" s="28">
        <v>2.1345000000000001</v>
      </c>
      <c r="X20" s="26">
        <v>6.6434000000000006</v>
      </c>
      <c r="Y20" s="27" t="s">
        <v>1</v>
      </c>
      <c r="Z20" s="28">
        <v>1.1079999999999999</v>
      </c>
      <c r="AA20" s="29">
        <v>100</v>
      </c>
      <c r="AB20" s="26">
        <v>21.1112</v>
      </c>
      <c r="AC20" s="27" t="s">
        <v>1</v>
      </c>
      <c r="AD20" s="28">
        <v>1.6726999999999999</v>
      </c>
      <c r="AE20" s="26">
        <v>45.7333</v>
      </c>
      <c r="AF20" s="27" t="s">
        <v>1</v>
      </c>
      <c r="AG20" s="28">
        <v>2.0619999999999998</v>
      </c>
      <c r="AH20" s="26">
        <v>28.767199999999999</v>
      </c>
      <c r="AI20" s="27" t="s">
        <v>1</v>
      </c>
      <c r="AJ20" s="28">
        <v>1.8655999999999999</v>
      </c>
      <c r="AK20" s="26">
        <v>4.3883000000000001</v>
      </c>
      <c r="AL20" s="27" t="s">
        <v>1</v>
      </c>
      <c r="AM20" s="28">
        <v>0.84179999999999999</v>
      </c>
      <c r="AN20" s="30">
        <v>100</v>
      </c>
    </row>
    <row r="21" spans="1:40" ht="12.95" customHeight="1" x14ac:dyDescent="0.2">
      <c r="A21" s="25"/>
      <c r="B21" s="26"/>
      <c r="C21" s="27"/>
      <c r="D21" s="28"/>
      <c r="E21" s="26"/>
      <c r="F21" s="27"/>
      <c r="G21" s="28"/>
      <c r="H21" s="26"/>
      <c r="I21" s="27"/>
      <c r="J21" s="27"/>
      <c r="K21" s="32"/>
      <c r="L21" s="27"/>
      <c r="M21" s="28"/>
      <c r="N21" s="29"/>
      <c r="O21" s="26"/>
      <c r="P21" s="27"/>
      <c r="Q21" s="28"/>
      <c r="R21" s="26"/>
      <c r="S21" s="27"/>
      <c r="T21" s="28"/>
      <c r="U21" s="26"/>
      <c r="V21" s="27"/>
      <c r="W21" s="27"/>
      <c r="X21" s="32"/>
      <c r="Y21" s="27"/>
      <c r="Z21" s="28"/>
      <c r="AA21" s="29"/>
      <c r="AB21" s="26"/>
      <c r="AC21" s="27"/>
      <c r="AD21" s="28"/>
      <c r="AE21" s="26"/>
      <c r="AF21" s="27"/>
      <c r="AG21" s="28"/>
      <c r="AH21" s="26"/>
      <c r="AI21" s="27"/>
      <c r="AJ21" s="27"/>
      <c r="AK21" s="32"/>
      <c r="AL21" s="27"/>
      <c r="AM21" s="28"/>
      <c r="AN21" s="30"/>
    </row>
    <row r="22" spans="1:40" ht="12.95" customHeight="1" x14ac:dyDescent="0.2">
      <c r="A22" s="34" t="s">
        <v>14</v>
      </c>
      <c r="B22" s="35"/>
      <c r="C22" s="35"/>
      <c r="D22" s="36"/>
      <c r="E22" s="35"/>
      <c r="F22" s="35"/>
      <c r="G22" s="36"/>
      <c r="H22" s="35"/>
      <c r="I22" s="35"/>
      <c r="J22" s="36"/>
      <c r="K22" s="35"/>
      <c r="L22" s="35"/>
      <c r="M22" s="36"/>
      <c r="N22" s="37"/>
      <c r="O22" s="35"/>
      <c r="P22" s="35"/>
      <c r="Q22" s="36"/>
      <c r="R22" s="35"/>
      <c r="S22" s="35"/>
      <c r="T22" s="36"/>
      <c r="U22" s="35"/>
      <c r="V22" s="35"/>
      <c r="W22" s="36"/>
      <c r="X22" s="35"/>
      <c r="Y22" s="35"/>
      <c r="Z22" s="36"/>
      <c r="AA22" s="37"/>
      <c r="AB22" s="35"/>
      <c r="AC22" s="35"/>
      <c r="AD22" s="36"/>
      <c r="AE22" s="35"/>
      <c r="AF22" s="35"/>
      <c r="AG22" s="36"/>
      <c r="AH22" s="35"/>
      <c r="AI22" s="35"/>
      <c r="AJ22" s="36"/>
      <c r="AK22" s="35"/>
      <c r="AL22" s="35"/>
      <c r="AM22" s="36"/>
      <c r="AN22" s="35"/>
    </row>
    <row r="23" spans="1:40" ht="12.95" customHeight="1" x14ac:dyDescent="0.2">
      <c r="A23" s="25" t="s">
        <v>20</v>
      </c>
      <c r="B23" s="26">
        <v>11.282999999999999</v>
      </c>
      <c r="C23" s="27" t="s">
        <v>1</v>
      </c>
      <c r="D23" s="28">
        <v>2.5108508700000001</v>
      </c>
      <c r="E23" s="26">
        <v>23.450299999999999</v>
      </c>
      <c r="F23" s="27" t="s">
        <v>1</v>
      </c>
      <c r="G23" s="28">
        <v>3.2802569699999999</v>
      </c>
      <c r="H23" s="26">
        <v>53.541200000000003</v>
      </c>
      <c r="I23" s="27" t="s">
        <v>1</v>
      </c>
      <c r="J23" s="28">
        <v>3.9492668600000003</v>
      </c>
      <c r="K23" s="26">
        <v>11.7254</v>
      </c>
      <c r="L23" s="27" t="s">
        <v>1</v>
      </c>
      <c r="M23" s="28">
        <v>2.5205664100000003</v>
      </c>
      <c r="N23" s="29">
        <v>100</v>
      </c>
      <c r="O23" s="26">
        <v>10.626799999999999</v>
      </c>
      <c r="P23" s="27" t="s">
        <v>1</v>
      </c>
      <c r="Q23" s="28">
        <v>2.8689</v>
      </c>
      <c r="R23" s="26">
        <v>20.245899999999999</v>
      </c>
      <c r="S23" s="27" t="s">
        <v>1</v>
      </c>
      <c r="T23" s="28">
        <v>3.6588000000000003</v>
      </c>
      <c r="U23" s="26">
        <v>50.117800000000003</v>
      </c>
      <c r="V23" s="27" t="s">
        <v>1</v>
      </c>
      <c r="W23" s="28">
        <v>4.5838000000000001</v>
      </c>
      <c r="X23" s="26">
        <v>19.009400000000003</v>
      </c>
      <c r="Y23" s="27" t="s">
        <v>1</v>
      </c>
      <c r="Z23" s="28">
        <v>3.6154999999999999</v>
      </c>
      <c r="AA23" s="29">
        <v>100</v>
      </c>
      <c r="AB23" s="26">
        <v>10.4915</v>
      </c>
      <c r="AC23" s="27" t="s">
        <v>1</v>
      </c>
      <c r="AD23" s="28">
        <v>2.4178000000000002</v>
      </c>
      <c r="AE23" s="26">
        <v>19.904900000000001</v>
      </c>
      <c r="AF23" s="27" t="s">
        <v>1</v>
      </c>
      <c r="AG23" s="28">
        <v>3.1112000000000002</v>
      </c>
      <c r="AH23" s="26">
        <v>52.943300000000008</v>
      </c>
      <c r="AI23" s="27" t="s">
        <v>1</v>
      </c>
      <c r="AJ23" s="28">
        <v>3.9282999999999997</v>
      </c>
      <c r="AK23" s="26">
        <v>16.6602</v>
      </c>
      <c r="AL23" s="27" t="s">
        <v>1</v>
      </c>
      <c r="AM23" s="28">
        <v>2.9557000000000002</v>
      </c>
      <c r="AN23" s="30">
        <v>100</v>
      </c>
    </row>
    <row r="24" spans="1:40" ht="12.95" customHeight="1" x14ac:dyDescent="0.2">
      <c r="A24" s="25" t="s">
        <v>21</v>
      </c>
      <c r="B24" s="26">
        <v>7.7338000000000005</v>
      </c>
      <c r="C24" s="27" t="s">
        <v>1</v>
      </c>
      <c r="D24" s="28">
        <v>1.8893886499999999</v>
      </c>
      <c r="E24" s="26">
        <v>17.879000000000001</v>
      </c>
      <c r="F24" s="27" t="s">
        <v>1</v>
      </c>
      <c r="G24" s="28">
        <v>3.0537508600000001</v>
      </c>
      <c r="H24" s="26">
        <v>54.142400000000002</v>
      </c>
      <c r="I24" s="27" t="s">
        <v>1</v>
      </c>
      <c r="J24" s="28">
        <v>4.0454404200000003</v>
      </c>
      <c r="K24" s="26">
        <v>20.244899999999998</v>
      </c>
      <c r="L24" s="27" t="s">
        <v>1</v>
      </c>
      <c r="M24" s="28">
        <v>3.16122609</v>
      </c>
      <c r="N24" s="29">
        <v>100</v>
      </c>
      <c r="O24" s="26">
        <v>8.5869</v>
      </c>
      <c r="P24" s="27" t="s">
        <v>1</v>
      </c>
      <c r="Q24" s="28">
        <v>2.6227</v>
      </c>
      <c r="R24" s="26">
        <v>15.704899999999999</v>
      </c>
      <c r="S24" s="27" t="s">
        <v>1</v>
      </c>
      <c r="T24" s="28">
        <v>3.3532999999999999</v>
      </c>
      <c r="U24" s="26">
        <v>52.212299999999999</v>
      </c>
      <c r="V24" s="27" t="s">
        <v>1</v>
      </c>
      <c r="W24" s="28">
        <v>4.5807000000000002</v>
      </c>
      <c r="X24" s="26">
        <v>23.495999999999999</v>
      </c>
      <c r="Y24" s="27" t="s">
        <v>1</v>
      </c>
      <c r="Z24" s="28">
        <v>3.8784000000000001</v>
      </c>
      <c r="AA24" s="29">
        <v>100</v>
      </c>
      <c r="AB24" s="26">
        <v>7.4413999999999998</v>
      </c>
      <c r="AC24" s="27" t="s">
        <v>1</v>
      </c>
      <c r="AD24" s="28">
        <v>2.1566999999999998</v>
      </c>
      <c r="AE24" s="26">
        <v>14.949399999999999</v>
      </c>
      <c r="AF24" s="27" t="s">
        <v>1</v>
      </c>
      <c r="AG24" s="28">
        <v>2.8048999999999999</v>
      </c>
      <c r="AH24" s="26">
        <v>47.520299999999999</v>
      </c>
      <c r="AI24" s="27" t="s">
        <v>1</v>
      </c>
      <c r="AJ24" s="28">
        <v>3.9204000000000003</v>
      </c>
      <c r="AK24" s="26">
        <v>30.088900000000002</v>
      </c>
      <c r="AL24" s="27" t="s">
        <v>1</v>
      </c>
      <c r="AM24" s="28">
        <v>3.6080000000000001</v>
      </c>
      <c r="AN24" s="30">
        <v>100</v>
      </c>
    </row>
    <row r="25" spans="1:40" ht="12.95" customHeight="1" x14ac:dyDescent="0.2">
      <c r="A25" s="25" t="s">
        <v>22</v>
      </c>
      <c r="B25" s="26">
        <v>5.2942999999999998</v>
      </c>
      <c r="C25" s="27" t="s">
        <v>1</v>
      </c>
      <c r="D25" s="28">
        <v>1.7032462500000001</v>
      </c>
      <c r="E25" s="26">
        <v>17.843999999999998</v>
      </c>
      <c r="F25" s="27" t="s">
        <v>1</v>
      </c>
      <c r="G25" s="28">
        <v>2.9825640600000001</v>
      </c>
      <c r="H25" s="26">
        <v>58.360900000000001</v>
      </c>
      <c r="I25" s="27" t="s">
        <v>1</v>
      </c>
      <c r="J25" s="28">
        <v>3.9815520499999999</v>
      </c>
      <c r="K25" s="26">
        <v>18.500800000000002</v>
      </c>
      <c r="L25" s="27" t="s">
        <v>1</v>
      </c>
      <c r="M25" s="28">
        <v>3.1420625000000002</v>
      </c>
      <c r="N25" s="29">
        <v>100</v>
      </c>
      <c r="O25" s="26">
        <v>5.6882999999999999</v>
      </c>
      <c r="P25" s="27" t="s">
        <v>1</v>
      </c>
      <c r="Q25" s="28">
        <v>2.1722000000000001</v>
      </c>
      <c r="R25" s="26">
        <v>16.2822</v>
      </c>
      <c r="S25" s="27" t="s">
        <v>1</v>
      </c>
      <c r="T25" s="28">
        <v>3.4084000000000003</v>
      </c>
      <c r="U25" s="26">
        <v>54.763099999999994</v>
      </c>
      <c r="V25" s="27" t="s">
        <v>1</v>
      </c>
      <c r="W25" s="28">
        <v>4.6303000000000001</v>
      </c>
      <c r="X25" s="26">
        <v>23.266400000000001</v>
      </c>
      <c r="Y25" s="27" t="s">
        <v>1</v>
      </c>
      <c r="Z25" s="28">
        <v>3.9681000000000002</v>
      </c>
      <c r="AA25" s="29">
        <v>100</v>
      </c>
      <c r="AB25" s="26">
        <v>9.2451000000000008</v>
      </c>
      <c r="AC25" s="27" t="s">
        <v>1</v>
      </c>
      <c r="AD25" s="28">
        <v>2.3283</v>
      </c>
      <c r="AE25" s="26">
        <v>21.009700000000002</v>
      </c>
      <c r="AF25" s="27" t="s">
        <v>1</v>
      </c>
      <c r="AG25" s="28">
        <v>3.2193000000000001</v>
      </c>
      <c r="AH25" s="26">
        <v>49.5899</v>
      </c>
      <c r="AI25" s="27" t="s">
        <v>1</v>
      </c>
      <c r="AJ25" s="28">
        <v>3.9328000000000003</v>
      </c>
      <c r="AK25" s="26">
        <v>20.1553</v>
      </c>
      <c r="AL25" s="27" t="s">
        <v>1</v>
      </c>
      <c r="AM25" s="28">
        <v>3.1761999999999997</v>
      </c>
      <c r="AN25" s="30">
        <v>100</v>
      </c>
    </row>
    <row r="26" spans="1:40" ht="12.95" customHeight="1" x14ac:dyDescent="0.2">
      <c r="A26" s="25" t="s">
        <v>23</v>
      </c>
      <c r="B26" s="26">
        <v>24.770500000000002</v>
      </c>
      <c r="C26" s="27" t="s">
        <v>1</v>
      </c>
      <c r="D26" s="28">
        <v>3.2412112200000003</v>
      </c>
      <c r="E26" s="26">
        <v>47.9998</v>
      </c>
      <c r="F26" s="27" t="s">
        <v>1</v>
      </c>
      <c r="G26" s="28">
        <v>4.0385655900000001</v>
      </c>
      <c r="H26" s="26">
        <v>22.224800000000002</v>
      </c>
      <c r="I26" s="27" t="s">
        <v>1</v>
      </c>
      <c r="J26" s="28">
        <v>3.3691656200000004</v>
      </c>
      <c r="K26" s="26">
        <v>5.0048000000000004</v>
      </c>
      <c r="L26" s="27" t="s">
        <v>1</v>
      </c>
      <c r="M26" s="28">
        <v>1.6994543200000001</v>
      </c>
      <c r="N26" s="29">
        <v>100</v>
      </c>
      <c r="O26" s="26">
        <v>24.884700000000002</v>
      </c>
      <c r="P26" s="27" t="s">
        <v>1</v>
      </c>
      <c r="Q26" s="28">
        <v>3.9675000000000002</v>
      </c>
      <c r="R26" s="26">
        <v>44.089600000000004</v>
      </c>
      <c r="S26" s="27" t="s">
        <v>1</v>
      </c>
      <c r="T26" s="28">
        <v>4.5899000000000001</v>
      </c>
      <c r="U26" s="26">
        <v>22.3979</v>
      </c>
      <c r="V26" s="27" t="s">
        <v>1</v>
      </c>
      <c r="W26" s="28">
        <v>3.8170000000000002</v>
      </c>
      <c r="X26" s="26">
        <v>8.6279000000000003</v>
      </c>
      <c r="Y26" s="27" t="s">
        <v>1</v>
      </c>
      <c r="Z26" s="28">
        <v>2.7199</v>
      </c>
      <c r="AA26" s="29">
        <v>100</v>
      </c>
      <c r="AB26" s="26">
        <v>41.054600000000001</v>
      </c>
      <c r="AC26" s="27" t="s">
        <v>1</v>
      </c>
      <c r="AD26" s="28">
        <v>3.8563000000000001</v>
      </c>
      <c r="AE26" s="26">
        <v>41.093600000000002</v>
      </c>
      <c r="AF26" s="27" t="s">
        <v>1</v>
      </c>
      <c r="AG26" s="28">
        <v>3.8586</v>
      </c>
      <c r="AH26" s="26">
        <v>14.485799999999999</v>
      </c>
      <c r="AI26" s="27" t="s">
        <v>1</v>
      </c>
      <c r="AJ26" s="28">
        <v>2.7604000000000002</v>
      </c>
      <c r="AK26" s="26">
        <v>3.3659000000000003</v>
      </c>
      <c r="AL26" s="27" t="s">
        <v>1</v>
      </c>
      <c r="AM26" s="28">
        <v>1.4502999999999999</v>
      </c>
      <c r="AN26" s="30">
        <v>100</v>
      </c>
    </row>
    <row r="27" spans="1:40" ht="12.95" customHeight="1" x14ac:dyDescent="0.2">
      <c r="A27" s="25" t="s">
        <v>24</v>
      </c>
      <c r="B27" s="26">
        <v>11.2668</v>
      </c>
      <c r="C27" s="27" t="s">
        <v>1</v>
      </c>
      <c r="D27" s="28">
        <v>2.5147130500000001</v>
      </c>
      <c r="E27" s="26">
        <v>35.157400000000003</v>
      </c>
      <c r="F27" s="27" t="s">
        <v>1</v>
      </c>
      <c r="G27" s="28">
        <v>3.8879544000000004</v>
      </c>
      <c r="H27" s="26">
        <v>44.421999999999997</v>
      </c>
      <c r="I27" s="27" t="s">
        <v>1</v>
      </c>
      <c r="J27" s="28">
        <v>4.1062147799999993</v>
      </c>
      <c r="K27" s="26">
        <v>9.1539000000000001</v>
      </c>
      <c r="L27" s="27" t="s">
        <v>1</v>
      </c>
      <c r="M27" s="28">
        <v>2.1544207599999998</v>
      </c>
      <c r="N27" s="29">
        <v>100</v>
      </c>
      <c r="O27" s="26">
        <v>14.596200000000001</v>
      </c>
      <c r="P27" s="27" t="s">
        <v>1</v>
      </c>
      <c r="Q27" s="28">
        <v>3.2906</v>
      </c>
      <c r="R27" s="26">
        <v>33.810200000000002</v>
      </c>
      <c r="S27" s="27" t="s">
        <v>1</v>
      </c>
      <c r="T27" s="28">
        <v>4.3574999999999999</v>
      </c>
      <c r="U27" s="26">
        <v>37.341800000000006</v>
      </c>
      <c r="V27" s="27" t="s">
        <v>1</v>
      </c>
      <c r="W27" s="28">
        <v>4.4730999999999996</v>
      </c>
      <c r="X27" s="26">
        <v>14.251800000000001</v>
      </c>
      <c r="Y27" s="27" t="s">
        <v>1</v>
      </c>
      <c r="Z27" s="28">
        <v>3.2443</v>
      </c>
      <c r="AA27" s="29">
        <v>100</v>
      </c>
      <c r="AB27" s="26">
        <v>8.9778000000000002</v>
      </c>
      <c r="AC27" s="27" t="s">
        <v>1</v>
      </c>
      <c r="AD27" s="28">
        <v>2.3569</v>
      </c>
      <c r="AE27" s="26">
        <v>24.567299999999999</v>
      </c>
      <c r="AF27" s="27" t="s">
        <v>1</v>
      </c>
      <c r="AG27" s="28">
        <v>3.3746</v>
      </c>
      <c r="AH27" s="26">
        <v>44.076599999999999</v>
      </c>
      <c r="AI27" s="27" t="s">
        <v>1</v>
      </c>
      <c r="AJ27" s="28">
        <v>3.9059999999999997</v>
      </c>
      <c r="AK27" s="26">
        <v>22.378299999999999</v>
      </c>
      <c r="AL27" s="27" t="s">
        <v>1</v>
      </c>
      <c r="AM27" s="28">
        <v>3.2648000000000001</v>
      </c>
      <c r="AN27" s="30">
        <v>100</v>
      </c>
    </row>
    <row r="28" spans="1:40" ht="12.95" customHeight="1" x14ac:dyDescent="0.2">
      <c r="A28" s="66" t="s">
        <v>25</v>
      </c>
      <c r="B28" s="26">
        <v>6.5095999999999998</v>
      </c>
      <c r="C28" s="27" t="s">
        <v>1</v>
      </c>
      <c r="D28" s="28">
        <v>2.1308543199999996</v>
      </c>
      <c r="E28" s="26">
        <v>21.086099999999998</v>
      </c>
      <c r="F28" s="27" t="s">
        <v>1</v>
      </c>
      <c r="G28" s="28">
        <v>3.4131660699999995</v>
      </c>
      <c r="H28" s="26">
        <v>55.639600000000002</v>
      </c>
      <c r="I28" s="27" t="s">
        <v>1</v>
      </c>
      <c r="J28" s="28">
        <v>4.0613603300000003</v>
      </c>
      <c r="K28" s="26">
        <v>16.764699999999998</v>
      </c>
      <c r="L28" s="27" t="s">
        <v>1</v>
      </c>
      <c r="M28" s="28">
        <v>2.8304452599999999</v>
      </c>
      <c r="N28" s="29">
        <v>100</v>
      </c>
      <c r="O28" s="26">
        <v>7.2909000000000006</v>
      </c>
      <c r="P28" s="27" t="s">
        <v>1</v>
      </c>
      <c r="Q28" s="28">
        <v>2.4528000000000003</v>
      </c>
      <c r="R28" s="26">
        <v>19.4694</v>
      </c>
      <c r="S28" s="27" t="s">
        <v>1</v>
      </c>
      <c r="T28" s="28">
        <v>3.5782000000000003</v>
      </c>
      <c r="U28" s="26">
        <v>53.563000000000002</v>
      </c>
      <c r="V28" s="27" t="s">
        <v>1</v>
      </c>
      <c r="W28" s="28">
        <v>4.5504000000000007</v>
      </c>
      <c r="X28" s="26">
        <v>19.6767</v>
      </c>
      <c r="Y28" s="27" t="s">
        <v>1</v>
      </c>
      <c r="Z28" s="28">
        <v>3.6749999999999998</v>
      </c>
      <c r="AA28" s="29">
        <v>100</v>
      </c>
      <c r="AB28" s="26">
        <v>14.170999999999999</v>
      </c>
      <c r="AC28" s="27" t="s">
        <v>1</v>
      </c>
      <c r="AD28" s="28">
        <v>2.7808999999999999</v>
      </c>
      <c r="AE28" s="26">
        <v>28.680600000000002</v>
      </c>
      <c r="AF28" s="27" t="s">
        <v>1</v>
      </c>
      <c r="AG28" s="28">
        <v>3.4743000000000004</v>
      </c>
      <c r="AH28" s="26">
        <v>40.926400000000001</v>
      </c>
      <c r="AI28" s="27" t="s">
        <v>1</v>
      </c>
      <c r="AJ28" s="28">
        <v>3.8506999999999998</v>
      </c>
      <c r="AK28" s="26">
        <v>16.222000000000001</v>
      </c>
      <c r="AL28" s="27" t="s">
        <v>1</v>
      </c>
      <c r="AM28" s="28">
        <v>2.96</v>
      </c>
      <c r="AN28" s="30">
        <v>100</v>
      </c>
    </row>
    <row r="29" spans="1:40" ht="12.95" customHeight="1" x14ac:dyDescent="0.2">
      <c r="A29" s="51"/>
      <c r="B29" s="52"/>
      <c r="C29" s="53"/>
      <c r="D29" s="54"/>
      <c r="E29" s="52"/>
      <c r="F29" s="53"/>
      <c r="G29" s="54"/>
      <c r="H29" s="52"/>
      <c r="I29" s="53"/>
      <c r="J29" s="54"/>
      <c r="K29" s="52"/>
      <c r="L29" s="53"/>
      <c r="M29" s="54"/>
      <c r="N29" s="55"/>
      <c r="O29" s="52"/>
      <c r="P29" s="53"/>
      <c r="Q29" s="54"/>
      <c r="R29" s="52"/>
      <c r="S29" s="53"/>
      <c r="T29" s="54"/>
      <c r="U29" s="52"/>
      <c r="V29" s="53"/>
      <c r="W29" s="54"/>
      <c r="X29" s="52"/>
      <c r="Y29" s="53"/>
      <c r="Z29" s="54"/>
      <c r="AA29" s="55"/>
      <c r="AB29" s="52"/>
      <c r="AC29" s="53"/>
      <c r="AD29" s="54"/>
      <c r="AE29" s="52"/>
      <c r="AF29" s="53"/>
      <c r="AG29" s="54"/>
      <c r="AH29" s="52"/>
      <c r="AI29" s="53"/>
      <c r="AJ29" s="54"/>
      <c r="AK29" s="52"/>
      <c r="AL29" s="53"/>
      <c r="AM29" s="54"/>
      <c r="AN29" s="56"/>
    </row>
    <row r="30" spans="1:40" ht="12.95" customHeight="1" x14ac:dyDescent="0.2">
      <c r="A30" s="38" t="s">
        <v>69</v>
      </c>
      <c r="B30" s="39"/>
      <c r="C30" s="39"/>
      <c r="D30" s="39"/>
      <c r="F30" s="39"/>
      <c r="I30" s="39"/>
      <c r="L30" s="39"/>
      <c r="M30" s="40"/>
      <c r="O30" s="39"/>
      <c r="P30" s="39"/>
      <c r="Q30" s="39"/>
      <c r="S30" s="39"/>
      <c r="V30" s="39"/>
      <c r="Y30" s="39"/>
      <c r="Z30" s="40"/>
      <c r="AB30" s="39"/>
      <c r="AC30" s="39"/>
      <c r="AD30" s="39"/>
      <c r="AF30" s="39"/>
      <c r="AI30" s="39"/>
      <c r="AL30" s="39"/>
      <c r="AM30" s="40"/>
    </row>
    <row r="31" spans="1:40" ht="12.95" customHeight="1" x14ac:dyDescent="0.2">
      <c r="A31" s="7" t="s">
        <v>36</v>
      </c>
      <c r="B31" s="39"/>
      <c r="C31" s="39"/>
      <c r="D31" s="39"/>
      <c r="F31" s="39"/>
      <c r="I31" s="39"/>
      <c r="L31" s="39"/>
      <c r="M31" s="40"/>
      <c r="O31" s="39"/>
      <c r="P31" s="39"/>
      <c r="Q31" s="39"/>
      <c r="S31" s="39"/>
      <c r="V31" s="39"/>
      <c r="Y31" s="39"/>
      <c r="Z31" s="40"/>
      <c r="AB31" s="39"/>
      <c r="AC31" s="39"/>
      <c r="AD31" s="39"/>
      <c r="AF31" s="39"/>
      <c r="AI31" s="39"/>
      <c r="AL31" s="39"/>
      <c r="AM31" s="40"/>
    </row>
    <row r="32" spans="1:40" ht="12.95" customHeight="1" x14ac:dyDescent="0.2">
      <c r="A32" s="41" t="s">
        <v>64</v>
      </c>
      <c r="B32" s="39"/>
      <c r="C32" s="39"/>
      <c r="D32" s="39"/>
      <c r="F32" s="39"/>
      <c r="I32" s="39"/>
      <c r="L32" s="39"/>
      <c r="M32" s="40"/>
      <c r="O32" s="39"/>
      <c r="P32" s="39"/>
      <c r="Q32" s="39"/>
      <c r="S32" s="39"/>
      <c r="V32" s="39"/>
      <c r="Y32" s="39"/>
      <c r="Z32" s="40"/>
      <c r="AB32" s="39"/>
      <c r="AC32" s="39"/>
      <c r="AD32" s="39"/>
      <c r="AF32" s="39"/>
      <c r="AI32" s="39"/>
      <c r="AL32" s="39"/>
      <c r="AM32" s="40"/>
    </row>
    <row r="33" spans="1:39" ht="12.95" customHeight="1" x14ac:dyDescent="0.2">
      <c r="A33" s="38" t="s">
        <v>70</v>
      </c>
      <c r="B33" s="39"/>
      <c r="C33" s="39"/>
      <c r="D33" s="39"/>
      <c r="F33" s="39"/>
      <c r="I33" s="39"/>
      <c r="L33" s="39"/>
      <c r="M33" s="40"/>
      <c r="O33" s="39"/>
      <c r="P33" s="39"/>
      <c r="Q33" s="39"/>
      <c r="S33" s="39"/>
      <c r="V33" s="39"/>
      <c r="Y33" s="39"/>
      <c r="Z33" s="40"/>
      <c r="AB33" s="39"/>
      <c r="AC33" s="39"/>
      <c r="AD33" s="39"/>
      <c r="AF33" s="39"/>
      <c r="AI33" s="39"/>
      <c r="AL33" s="39"/>
      <c r="AM33" s="40"/>
    </row>
    <row r="34" spans="1:39" ht="12.95" customHeight="1" x14ac:dyDescent="0.2">
      <c r="A34" s="7" t="s">
        <v>53</v>
      </c>
      <c r="B34" s="39"/>
      <c r="C34" s="39"/>
      <c r="D34" s="39"/>
      <c r="F34" s="39"/>
      <c r="I34" s="39"/>
      <c r="L34" s="39"/>
      <c r="M34" s="40"/>
      <c r="O34" s="39"/>
      <c r="P34" s="39"/>
      <c r="Q34" s="39"/>
      <c r="S34" s="39"/>
      <c r="V34" s="39"/>
      <c r="Y34" s="39"/>
      <c r="Z34" s="40"/>
      <c r="AB34" s="39"/>
      <c r="AC34" s="39"/>
      <c r="AD34" s="39"/>
      <c r="AF34" s="39"/>
      <c r="AI34" s="39"/>
      <c r="AL34" s="39"/>
      <c r="AM34" s="40"/>
    </row>
    <row r="35" spans="1:39" ht="12.95" customHeight="1" x14ac:dyDescent="0.2">
      <c r="B35" s="39"/>
      <c r="C35" s="39"/>
      <c r="D35" s="39"/>
      <c r="F35" s="39"/>
      <c r="I35" s="39"/>
      <c r="L35" s="39"/>
      <c r="M35" s="40"/>
      <c r="O35" s="39"/>
      <c r="P35" s="39"/>
      <c r="Q35" s="39"/>
      <c r="S35" s="39"/>
      <c r="V35" s="39"/>
      <c r="Y35" s="39"/>
      <c r="Z35" s="40"/>
      <c r="AB35" s="39"/>
      <c r="AC35" s="39"/>
      <c r="AD35" s="39"/>
      <c r="AF35" s="39"/>
      <c r="AI35" s="39"/>
      <c r="AL35" s="39"/>
      <c r="AM35" s="40"/>
    </row>
    <row r="36" spans="1:39" ht="12.95" customHeight="1" x14ac:dyDescent="0.2">
      <c r="A36" s="7" t="s">
        <v>56</v>
      </c>
    </row>
    <row r="37" spans="1:39" ht="12.95" customHeight="1" x14ac:dyDescent="0.2">
      <c r="A37" s="7" t="s">
        <v>47</v>
      </c>
    </row>
    <row r="38" spans="1:39" ht="12.95" customHeight="1" x14ac:dyDescent="0.2">
      <c r="A38" s="7" t="s">
        <v>68</v>
      </c>
    </row>
    <row r="40" spans="1:39" ht="12.95" customHeight="1" x14ac:dyDescent="0.2">
      <c r="A40" s="33" t="s">
        <v>57</v>
      </c>
    </row>
  </sheetData>
  <mergeCells count="49">
    <mergeCell ref="AI11:AJ11"/>
    <mergeCell ref="AL11:AM11"/>
    <mergeCell ref="AC12:AD12"/>
    <mergeCell ref="AF12:AG12"/>
    <mergeCell ref="AI12:AJ12"/>
    <mergeCell ref="AL12:AM12"/>
    <mergeCell ref="AH8:AJ8"/>
    <mergeCell ref="AK8:AM8"/>
    <mergeCell ref="AC10:AD10"/>
    <mergeCell ref="AF10:AG10"/>
    <mergeCell ref="AI10:AJ10"/>
    <mergeCell ref="AL10:AM10"/>
    <mergeCell ref="V12:W12"/>
    <mergeCell ref="Y12:Z12"/>
    <mergeCell ref="O8:Q8"/>
    <mergeCell ref="AB8:AD8"/>
    <mergeCell ref="AE8:AG8"/>
    <mergeCell ref="AC11:AD11"/>
    <mergeCell ref="AF11:AG11"/>
    <mergeCell ref="A5:A11"/>
    <mergeCell ref="P11:Q11"/>
    <mergeCell ref="S11:T11"/>
    <mergeCell ref="V11:W11"/>
    <mergeCell ref="Y11:Z11"/>
    <mergeCell ref="U8:W8"/>
    <mergeCell ref="X8:Z8"/>
    <mergeCell ref="P10:Q10"/>
    <mergeCell ref="S10:T10"/>
    <mergeCell ref="V10:W10"/>
    <mergeCell ref="Y10:Z10"/>
    <mergeCell ref="C11:D11"/>
    <mergeCell ref="C10:D10"/>
    <mergeCell ref="F11:G11"/>
    <mergeCell ref="L12:M12"/>
    <mergeCell ref="I12:J12"/>
    <mergeCell ref="I10:J10"/>
    <mergeCell ref="I11:J11"/>
    <mergeCell ref="R8:T8"/>
    <mergeCell ref="P12:Q12"/>
    <mergeCell ref="S12:T12"/>
    <mergeCell ref="H8:J8"/>
    <mergeCell ref="K8:M8"/>
    <mergeCell ref="L10:M10"/>
    <mergeCell ref="L11:M11"/>
    <mergeCell ref="C12:D12"/>
    <mergeCell ref="F10:G10"/>
    <mergeCell ref="B8:D8"/>
    <mergeCell ref="E8:G8"/>
    <mergeCell ref="F12:G12"/>
  </mergeCells>
  <phoneticPr fontId="0" type="noConversion"/>
  <conditionalFormatting sqref="AK23:AK29">
    <cfRule type="expression" dxfId="15" priority="8" stopIfTrue="1">
      <formula>AK23-AM23&lt;0</formula>
    </cfRule>
  </conditionalFormatting>
  <conditionalFormatting sqref="AH23:AH29">
    <cfRule type="expression" dxfId="14" priority="7" stopIfTrue="1">
      <formula>AH23-AJ23&lt;0</formula>
    </cfRule>
  </conditionalFormatting>
  <conditionalFormatting sqref="AE23:AE29">
    <cfRule type="expression" dxfId="13" priority="6" stopIfTrue="1">
      <formula>AE23-AG23&lt;0</formula>
    </cfRule>
  </conditionalFormatting>
  <conditionalFormatting sqref="AB23:AB29">
    <cfRule type="expression" dxfId="12" priority="5" stopIfTrue="1">
      <formula>AB23-AD23&lt;0</formula>
    </cfRule>
  </conditionalFormatting>
  <conditionalFormatting sqref="AK15:AK20">
    <cfRule type="expression" dxfId="11" priority="4" stopIfTrue="1">
      <formula>AK15-AM15&lt;0</formula>
    </cfRule>
  </conditionalFormatting>
  <conditionalFormatting sqref="AH15:AH20">
    <cfRule type="expression" dxfId="10" priority="3" stopIfTrue="1">
      <formula>AH15-AJ15&lt;0</formula>
    </cfRule>
  </conditionalFormatting>
  <conditionalFormatting sqref="AE15:AE20">
    <cfRule type="expression" dxfId="9" priority="2" stopIfTrue="1">
      <formula>AE15-AG15&lt;0</formula>
    </cfRule>
  </conditionalFormatting>
  <conditionalFormatting sqref="AB15:AB20">
    <cfRule type="expression" dxfId="8" priority="1" stopIfTrue="1">
      <formula>AB15-AD15&lt;0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Normal="100" workbookViewId="0"/>
  </sheetViews>
  <sheetFormatPr baseColWidth="10" defaultRowHeight="12.95" customHeight="1" x14ac:dyDescent="0.2"/>
  <cols>
    <col min="1" max="1" width="38.570312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9.5703125" style="7" customWidth="1"/>
    <col min="12" max="12" width="4.5703125" style="7" customWidth="1"/>
    <col min="13" max="13" width="3.85546875" style="7" customWidth="1"/>
    <col min="14" max="14" width="9.28515625" style="7" customWidth="1"/>
    <col min="15" max="16384" width="11.42578125" style="7"/>
  </cols>
  <sheetData>
    <row r="1" spans="1:14" ht="12.95" customHeight="1" x14ac:dyDescent="0.2">
      <c r="A1" s="1" t="s">
        <v>54</v>
      </c>
      <c r="M1" s="3"/>
      <c r="N1" s="3" t="s">
        <v>74</v>
      </c>
    </row>
    <row r="2" spans="1:14" ht="12.95" customHeight="1" x14ac:dyDescent="0.2">
      <c r="A2" s="2" t="s">
        <v>50</v>
      </c>
    </row>
    <row r="3" spans="1:14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4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12.95" customHeight="1" x14ac:dyDescent="0.2">
      <c r="A5" s="63"/>
      <c r="B5" s="12">
        <v>2019</v>
      </c>
    </row>
    <row r="6" spans="1:14" ht="3.75" customHeight="1" x14ac:dyDescent="0.2">
      <c r="A6" s="63"/>
      <c r="B6" s="15"/>
      <c r="C6" s="16"/>
      <c r="D6" s="16"/>
      <c r="E6" s="16"/>
      <c r="F6" s="16"/>
      <c r="G6" s="4"/>
      <c r="H6" s="16"/>
      <c r="I6" s="16"/>
      <c r="J6" s="4"/>
      <c r="K6" s="16"/>
      <c r="L6" s="16"/>
      <c r="M6" s="4"/>
      <c r="N6" s="16"/>
    </row>
    <row r="7" spans="1:14" ht="3.75" customHeight="1" x14ac:dyDescent="0.2">
      <c r="A7" s="63"/>
      <c r="B7" s="10"/>
      <c r="C7" s="10"/>
      <c r="D7" s="9"/>
      <c r="E7" s="11"/>
      <c r="F7" s="10"/>
      <c r="G7" s="9"/>
      <c r="H7" s="11"/>
      <c r="I7" s="10"/>
      <c r="J7" s="9"/>
      <c r="K7" s="11"/>
      <c r="L7" s="10"/>
      <c r="M7" s="9"/>
      <c r="N7" s="11"/>
    </row>
    <row r="8" spans="1:14" ht="12.95" customHeight="1" x14ac:dyDescent="0.2">
      <c r="A8" s="63"/>
      <c r="B8" s="62" t="s">
        <v>17</v>
      </c>
      <c r="C8" s="62"/>
      <c r="D8" s="63"/>
      <c r="E8" s="64" t="s">
        <v>31</v>
      </c>
      <c r="F8" s="62"/>
      <c r="G8" s="65"/>
      <c r="H8" s="64" t="s">
        <v>18</v>
      </c>
      <c r="I8" s="62"/>
      <c r="J8" s="65"/>
      <c r="K8" s="64" t="s">
        <v>19</v>
      </c>
      <c r="L8" s="62"/>
      <c r="M8" s="65"/>
      <c r="N8" s="5" t="s">
        <v>2</v>
      </c>
    </row>
    <row r="9" spans="1:14" ht="3.75" customHeight="1" x14ac:dyDescent="0.2">
      <c r="A9" s="63"/>
      <c r="B9" s="8"/>
      <c r="C9" s="8"/>
      <c r="D9" s="21"/>
      <c r="E9" s="22"/>
      <c r="F9" s="8"/>
      <c r="G9" s="21"/>
      <c r="H9" s="22"/>
      <c r="I9" s="8"/>
      <c r="J9" s="21"/>
      <c r="K9" s="22"/>
      <c r="L9" s="8"/>
      <c r="M9" s="21"/>
      <c r="N9" s="22"/>
    </row>
    <row r="10" spans="1:14" ht="3.75" customHeight="1" x14ac:dyDescent="0.2">
      <c r="A10" s="63"/>
      <c r="B10" s="9"/>
      <c r="C10" s="60"/>
      <c r="D10" s="61"/>
      <c r="E10" s="24"/>
      <c r="F10" s="60"/>
      <c r="G10" s="61"/>
      <c r="H10" s="24"/>
      <c r="I10" s="60"/>
      <c r="J10" s="61"/>
      <c r="K10" s="24"/>
      <c r="L10" s="60"/>
      <c r="M10" s="61"/>
      <c r="N10" s="11"/>
    </row>
    <row r="11" spans="1:14" ht="12.95" customHeight="1" x14ac:dyDescent="0.2">
      <c r="A11" s="63"/>
      <c r="B11" s="19" t="s">
        <v>0</v>
      </c>
      <c r="C11" s="64" t="s">
        <v>3</v>
      </c>
      <c r="D11" s="65"/>
      <c r="E11" s="20" t="s">
        <v>0</v>
      </c>
      <c r="F11" s="64" t="s">
        <v>1</v>
      </c>
      <c r="G11" s="65"/>
      <c r="H11" s="20" t="s">
        <v>0</v>
      </c>
      <c r="I11" s="64" t="s">
        <v>1</v>
      </c>
      <c r="J11" s="65"/>
      <c r="K11" s="20" t="s">
        <v>0</v>
      </c>
      <c r="L11" s="64" t="s">
        <v>1</v>
      </c>
      <c r="M11" s="65"/>
      <c r="N11" s="5" t="s">
        <v>0</v>
      </c>
    </row>
    <row r="12" spans="1:14" ht="3.75" customHeight="1" x14ac:dyDescent="0.2">
      <c r="A12" s="21"/>
      <c r="B12" s="21"/>
      <c r="C12" s="58"/>
      <c r="D12" s="59"/>
      <c r="E12" s="23"/>
      <c r="F12" s="58"/>
      <c r="G12" s="59"/>
      <c r="H12" s="23"/>
      <c r="I12" s="58"/>
      <c r="J12" s="59"/>
      <c r="K12" s="23"/>
      <c r="L12" s="58"/>
      <c r="M12" s="59"/>
      <c r="N12" s="22"/>
    </row>
    <row r="13" spans="1:14" ht="3.75" customHeight="1" x14ac:dyDescent="0.2"/>
    <row r="14" spans="1:14" ht="12.95" customHeight="1" x14ac:dyDescent="0.2">
      <c r="A14" s="34" t="s">
        <v>48</v>
      </c>
      <c r="B14" s="35"/>
      <c r="C14" s="35"/>
      <c r="D14" s="36"/>
      <c r="E14" s="35"/>
      <c r="F14" s="35"/>
      <c r="G14" s="36"/>
      <c r="H14" s="35"/>
      <c r="I14" s="35"/>
      <c r="J14" s="36"/>
      <c r="K14" s="35"/>
      <c r="L14" s="35"/>
      <c r="M14" s="36"/>
      <c r="N14" s="35"/>
    </row>
    <row r="15" spans="1:14" ht="12.95" customHeight="1" x14ac:dyDescent="0.2">
      <c r="A15" s="25" t="s">
        <v>20</v>
      </c>
      <c r="B15" s="26">
        <v>15.1082</v>
      </c>
      <c r="C15" s="27" t="s">
        <v>1</v>
      </c>
      <c r="D15" s="28">
        <v>2.0941999999999998</v>
      </c>
      <c r="E15" s="26">
        <v>29.828800000000001</v>
      </c>
      <c r="F15" s="27" t="s">
        <v>1</v>
      </c>
      <c r="G15" s="28">
        <v>2.6887000000000003</v>
      </c>
      <c r="H15" s="26">
        <v>45.966699999999996</v>
      </c>
      <c r="I15" s="27" t="s">
        <v>1</v>
      </c>
      <c r="J15" s="28">
        <v>2.9735</v>
      </c>
      <c r="K15" s="26">
        <v>9.0964000000000009</v>
      </c>
      <c r="L15" s="27" t="s">
        <v>1</v>
      </c>
      <c r="M15" s="28">
        <v>1.7717000000000001</v>
      </c>
      <c r="N15" s="30">
        <v>100</v>
      </c>
    </row>
    <row r="16" spans="1:14" ht="12.95" customHeight="1" x14ac:dyDescent="0.2">
      <c r="A16" s="25" t="s">
        <v>21</v>
      </c>
      <c r="B16" s="26">
        <v>10.6219</v>
      </c>
      <c r="C16" s="27" t="s">
        <v>1</v>
      </c>
      <c r="D16" s="28">
        <v>1.8735999999999999</v>
      </c>
      <c r="E16" s="26">
        <v>21.896599999999999</v>
      </c>
      <c r="F16" s="27" t="s">
        <v>1</v>
      </c>
      <c r="G16" s="28">
        <v>2.4678999999999998</v>
      </c>
      <c r="H16" s="26">
        <v>46.923900000000003</v>
      </c>
      <c r="I16" s="27" t="s">
        <v>1</v>
      </c>
      <c r="J16" s="28">
        <v>2.9596</v>
      </c>
      <c r="K16" s="26">
        <v>20.557700000000001</v>
      </c>
      <c r="L16" s="27" t="s">
        <v>1</v>
      </c>
      <c r="M16" s="28">
        <v>2.4518</v>
      </c>
      <c r="N16" s="30">
        <v>100</v>
      </c>
    </row>
    <row r="17" spans="1:14" ht="12.95" customHeight="1" x14ac:dyDescent="0.2">
      <c r="A17" s="25" t="s">
        <v>22</v>
      </c>
      <c r="B17" s="26">
        <v>16.852399999999999</v>
      </c>
      <c r="C17" s="27" t="s">
        <v>1</v>
      </c>
      <c r="D17" s="28">
        <v>2.2286000000000001</v>
      </c>
      <c r="E17" s="26">
        <v>36.139700000000005</v>
      </c>
      <c r="F17" s="27" t="s">
        <v>1</v>
      </c>
      <c r="G17" s="28">
        <v>2.8544</v>
      </c>
      <c r="H17" s="26">
        <v>37.439799999999998</v>
      </c>
      <c r="I17" s="27" t="s">
        <v>1</v>
      </c>
      <c r="J17" s="28">
        <v>2.871</v>
      </c>
      <c r="K17" s="26">
        <v>9.5680999999999994</v>
      </c>
      <c r="L17" s="27" t="s">
        <v>1</v>
      </c>
      <c r="M17" s="28">
        <v>1.82</v>
      </c>
      <c r="N17" s="30">
        <v>100</v>
      </c>
    </row>
    <row r="18" spans="1:14" ht="12.95" customHeight="1" x14ac:dyDescent="0.2">
      <c r="A18" s="25" t="s">
        <v>23</v>
      </c>
      <c r="B18" s="26">
        <v>57.008800000000001</v>
      </c>
      <c r="C18" s="27" t="s">
        <v>1</v>
      </c>
      <c r="D18" s="28">
        <v>2.9268999999999998</v>
      </c>
      <c r="E18" s="26">
        <v>34.548400000000001</v>
      </c>
      <c r="F18" s="27" t="s">
        <v>1</v>
      </c>
      <c r="G18" s="28">
        <v>2.8336000000000001</v>
      </c>
      <c r="H18" s="26">
        <v>6.5891000000000002</v>
      </c>
      <c r="I18" s="27" t="s">
        <v>1</v>
      </c>
      <c r="J18" s="28">
        <v>1.4885000000000002</v>
      </c>
      <c r="K18" s="26">
        <v>1.8537000000000001</v>
      </c>
      <c r="L18" s="27" t="s">
        <v>1</v>
      </c>
      <c r="M18" s="28">
        <v>0.83250000000000013</v>
      </c>
      <c r="N18" s="30">
        <v>100</v>
      </c>
    </row>
    <row r="19" spans="1:14" ht="12.95" customHeight="1" x14ac:dyDescent="0.2">
      <c r="A19" s="25" t="s">
        <v>24</v>
      </c>
      <c r="B19" s="26">
        <v>22.1739</v>
      </c>
      <c r="C19" s="27" t="s">
        <v>1</v>
      </c>
      <c r="D19" s="28">
        <v>2.4641999999999999</v>
      </c>
      <c r="E19" s="26">
        <v>31.502599999999997</v>
      </c>
      <c r="F19" s="27" t="s">
        <v>1</v>
      </c>
      <c r="G19" s="28">
        <v>2.7652999999999999</v>
      </c>
      <c r="H19" s="26">
        <v>31.837199999999999</v>
      </c>
      <c r="I19" s="27" t="s">
        <v>1</v>
      </c>
      <c r="J19" s="28">
        <v>2.7835000000000001</v>
      </c>
      <c r="K19" s="26">
        <v>14.4863</v>
      </c>
      <c r="L19" s="27" t="s">
        <v>1</v>
      </c>
      <c r="M19" s="28">
        <v>2.1656999999999997</v>
      </c>
      <c r="N19" s="30">
        <v>100</v>
      </c>
    </row>
    <row r="20" spans="1:14" ht="12.95" customHeight="1" x14ac:dyDescent="0.2">
      <c r="A20" s="25" t="s">
        <v>25</v>
      </c>
      <c r="B20" s="26">
        <v>21.539899999999999</v>
      </c>
      <c r="C20" s="27" t="s">
        <v>1</v>
      </c>
      <c r="D20" s="28">
        <v>2.4025000000000003</v>
      </c>
      <c r="E20" s="26">
        <v>37.952399999999997</v>
      </c>
      <c r="F20" s="27" t="s">
        <v>1</v>
      </c>
      <c r="G20" s="28">
        <v>2.8552999999999997</v>
      </c>
      <c r="H20" s="26">
        <v>31.366800000000001</v>
      </c>
      <c r="I20" s="27" t="s">
        <v>1</v>
      </c>
      <c r="J20" s="28">
        <v>2.7717999999999998</v>
      </c>
      <c r="K20" s="26">
        <v>9.1409000000000002</v>
      </c>
      <c r="L20" s="27" t="s">
        <v>1</v>
      </c>
      <c r="M20" s="28">
        <v>1.7697000000000001</v>
      </c>
      <c r="N20" s="30">
        <v>100</v>
      </c>
    </row>
    <row r="21" spans="1:14" ht="12.95" customHeight="1" x14ac:dyDescent="0.2">
      <c r="A21" s="25"/>
      <c r="B21" s="26"/>
      <c r="C21" s="27"/>
      <c r="D21" s="28"/>
      <c r="E21" s="26"/>
      <c r="F21" s="27"/>
      <c r="G21" s="28"/>
      <c r="H21" s="26"/>
      <c r="I21" s="27"/>
      <c r="J21" s="27"/>
      <c r="K21" s="32"/>
      <c r="L21" s="27"/>
      <c r="M21" s="28"/>
      <c r="N21" s="30"/>
    </row>
    <row r="22" spans="1:14" ht="12.95" customHeight="1" x14ac:dyDescent="0.2">
      <c r="A22" s="34" t="s">
        <v>49</v>
      </c>
      <c r="B22" s="35"/>
      <c r="C22" s="35"/>
      <c r="D22" s="36"/>
      <c r="E22" s="35"/>
      <c r="F22" s="35"/>
      <c r="G22" s="36"/>
      <c r="H22" s="35"/>
      <c r="I22" s="35"/>
      <c r="J22" s="36"/>
      <c r="K22" s="35"/>
      <c r="L22" s="35"/>
      <c r="M22" s="36"/>
      <c r="N22" s="35"/>
    </row>
    <row r="23" spans="1:14" ht="12.95" customHeight="1" x14ac:dyDescent="0.2">
      <c r="A23" s="25" t="s">
        <v>20</v>
      </c>
      <c r="B23" s="26">
        <v>4.0826000000000002</v>
      </c>
      <c r="C23" s="27" t="s">
        <v>1</v>
      </c>
      <c r="D23" s="28">
        <v>0.91310000000000002</v>
      </c>
      <c r="E23" s="26">
        <v>19.794499999999999</v>
      </c>
      <c r="F23" s="27" t="s">
        <v>1</v>
      </c>
      <c r="G23" s="28">
        <v>1.8442000000000001</v>
      </c>
      <c r="H23" s="26">
        <v>61.986699999999992</v>
      </c>
      <c r="I23" s="27" t="s">
        <v>1</v>
      </c>
      <c r="J23" s="28">
        <v>2.2707000000000002</v>
      </c>
      <c r="K23" s="26">
        <v>14.136299999999999</v>
      </c>
      <c r="L23" s="27" t="s">
        <v>1</v>
      </c>
      <c r="M23" s="28">
        <v>1.6486000000000001</v>
      </c>
      <c r="N23" s="30">
        <v>100</v>
      </c>
    </row>
    <row r="24" spans="1:14" ht="12.95" customHeight="1" x14ac:dyDescent="0.2">
      <c r="A24" s="25" t="s">
        <v>21</v>
      </c>
      <c r="B24" s="26">
        <v>4.1778000000000004</v>
      </c>
      <c r="C24" s="27" t="s">
        <v>1</v>
      </c>
      <c r="D24" s="28">
        <v>0.95209999999999995</v>
      </c>
      <c r="E24" s="26">
        <v>14.586399999999999</v>
      </c>
      <c r="F24" s="27" t="s">
        <v>1</v>
      </c>
      <c r="G24" s="28">
        <v>1.6271</v>
      </c>
      <c r="H24" s="26">
        <v>61.026199999999996</v>
      </c>
      <c r="I24" s="27" t="s">
        <v>1</v>
      </c>
      <c r="J24" s="28">
        <v>2.2835999999999999</v>
      </c>
      <c r="K24" s="26">
        <v>20.209499999999998</v>
      </c>
      <c r="L24" s="27" t="s">
        <v>1</v>
      </c>
      <c r="M24" s="28">
        <v>1.8738000000000001</v>
      </c>
      <c r="N24" s="30">
        <v>100</v>
      </c>
    </row>
    <row r="25" spans="1:14" ht="12.95" customHeight="1" x14ac:dyDescent="0.2">
      <c r="A25" s="25" t="s">
        <v>22</v>
      </c>
      <c r="B25" s="26">
        <v>5.5834000000000001</v>
      </c>
      <c r="C25" s="27" t="s">
        <v>1</v>
      </c>
      <c r="D25" s="28">
        <v>1.0708</v>
      </c>
      <c r="E25" s="26">
        <v>25.483899999999998</v>
      </c>
      <c r="F25" s="27" t="s">
        <v>1</v>
      </c>
      <c r="G25" s="28">
        <v>1.9870999999999999</v>
      </c>
      <c r="H25" s="26">
        <v>58.055</v>
      </c>
      <c r="I25" s="27" t="s">
        <v>1</v>
      </c>
      <c r="J25" s="28">
        <v>2.2953999999999999</v>
      </c>
      <c r="K25" s="26">
        <v>10.877699999999999</v>
      </c>
      <c r="L25" s="27" t="s">
        <v>1</v>
      </c>
      <c r="M25" s="28">
        <v>1.4557</v>
      </c>
      <c r="N25" s="30">
        <v>100</v>
      </c>
    </row>
    <row r="26" spans="1:14" ht="12.95" customHeight="1" x14ac:dyDescent="0.2">
      <c r="A26" s="25" t="s">
        <v>23</v>
      </c>
      <c r="B26" s="26">
        <v>41.047699999999999</v>
      </c>
      <c r="C26" s="27" t="s">
        <v>1</v>
      </c>
      <c r="D26" s="28">
        <v>2.2682000000000002</v>
      </c>
      <c r="E26" s="26">
        <v>45.534599999999998</v>
      </c>
      <c r="F26" s="27" t="s">
        <v>1</v>
      </c>
      <c r="G26" s="28">
        <v>2.3293999999999997</v>
      </c>
      <c r="H26" s="26">
        <v>11.8835</v>
      </c>
      <c r="I26" s="27" t="s">
        <v>1</v>
      </c>
      <c r="J26" s="28">
        <v>1.5273999999999999</v>
      </c>
      <c r="K26" s="26">
        <v>1.5342</v>
      </c>
      <c r="L26" s="27" t="s">
        <v>1</v>
      </c>
      <c r="M26" s="28">
        <v>0.59509999999999996</v>
      </c>
      <c r="N26" s="30">
        <v>100</v>
      </c>
    </row>
    <row r="27" spans="1:14" ht="12.95" customHeight="1" x14ac:dyDescent="0.2">
      <c r="A27" s="25" t="s">
        <v>24</v>
      </c>
      <c r="B27" s="26">
        <v>12.982699999999999</v>
      </c>
      <c r="C27" s="27" t="s">
        <v>1</v>
      </c>
      <c r="D27" s="28">
        <v>1.5606</v>
      </c>
      <c r="E27" s="26">
        <v>30.357299999999999</v>
      </c>
      <c r="F27" s="27" t="s">
        <v>1</v>
      </c>
      <c r="G27" s="28">
        <v>2.1211000000000002</v>
      </c>
      <c r="H27" s="26">
        <v>44.245400000000004</v>
      </c>
      <c r="I27" s="27" t="s">
        <v>1</v>
      </c>
      <c r="J27" s="28">
        <v>2.3188</v>
      </c>
      <c r="K27" s="26">
        <v>12.4147</v>
      </c>
      <c r="L27" s="27" t="s">
        <v>1</v>
      </c>
      <c r="M27" s="28">
        <v>1.5299</v>
      </c>
      <c r="N27" s="30">
        <v>100</v>
      </c>
    </row>
    <row r="28" spans="1:14" ht="12.95" customHeight="1" x14ac:dyDescent="0.2">
      <c r="A28" s="66" t="s">
        <v>25</v>
      </c>
      <c r="B28" s="26">
        <v>18.008600000000001</v>
      </c>
      <c r="C28" s="27" t="s">
        <v>1</v>
      </c>
      <c r="D28" s="28">
        <v>1.7866</v>
      </c>
      <c r="E28" s="26">
        <v>43.679200000000002</v>
      </c>
      <c r="F28" s="27" t="s">
        <v>1</v>
      </c>
      <c r="G28" s="28">
        <v>2.2946999999999997</v>
      </c>
      <c r="H28" s="26">
        <v>32.081299999999999</v>
      </c>
      <c r="I28" s="27" t="s">
        <v>1</v>
      </c>
      <c r="J28" s="28">
        <v>2.1646999999999998</v>
      </c>
      <c r="K28" s="26">
        <v>6.2308000000000003</v>
      </c>
      <c r="L28" s="27" t="s">
        <v>1</v>
      </c>
      <c r="M28" s="28">
        <v>1.1654</v>
      </c>
      <c r="N28" s="30">
        <v>100</v>
      </c>
    </row>
    <row r="29" spans="1:14" ht="12.95" customHeight="1" x14ac:dyDescent="0.2">
      <c r="A29" s="51"/>
      <c r="B29" s="52"/>
      <c r="C29" s="53"/>
      <c r="D29" s="54"/>
      <c r="E29" s="52"/>
      <c r="F29" s="53"/>
      <c r="G29" s="54"/>
      <c r="H29" s="52"/>
      <c r="I29" s="53"/>
      <c r="J29" s="54"/>
      <c r="K29" s="52"/>
      <c r="L29" s="53"/>
      <c r="M29" s="54"/>
      <c r="N29" s="56"/>
    </row>
    <row r="30" spans="1:14" ht="12.95" customHeight="1" x14ac:dyDescent="0.2">
      <c r="A30" s="38" t="s">
        <v>69</v>
      </c>
      <c r="B30" s="39"/>
      <c r="C30" s="39"/>
      <c r="D30" s="39"/>
      <c r="F30" s="39"/>
      <c r="I30" s="39"/>
      <c r="L30" s="39"/>
      <c r="M30" s="40"/>
    </row>
    <row r="31" spans="1:14" ht="12.95" customHeight="1" x14ac:dyDescent="0.2">
      <c r="A31" s="7" t="s">
        <v>36</v>
      </c>
      <c r="B31" s="39"/>
      <c r="C31" s="39"/>
      <c r="D31" s="39"/>
      <c r="F31" s="39"/>
      <c r="I31" s="39"/>
      <c r="L31" s="39"/>
      <c r="M31" s="40"/>
    </row>
    <row r="32" spans="1:14" ht="12.95" customHeight="1" x14ac:dyDescent="0.2">
      <c r="A32" s="50" t="s">
        <v>65</v>
      </c>
      <c r="B32" s="49"/>
      <c r="C32" s="49"/>
      <c r="D32" s="49"/>
      <c r="E32" s="50"/>
      <c r="F32" s="49"/>
      <c r="G32" s="50"/>
      <c r="H32" s="50"/>
      <c r="I32" s="49"/>
      <c r="J32" s="50"/>
      <c r="K32" s="50"/>
      <c r="L32" s="39"/>
      <c r="M32" s="40"/>
    </row>
    <row r="33" spans="1:13" ht="12.95" customHeight="1" x14ac:dyDescent="0.2">
      <c r="A33" s="50"/>
      <c r="B33" s="49"/>
      <c r="C33" s="49"/>
      <c r="D33" s="49"/>
      <c r="E33" s="50"/>
      <c r="F33" s="49"/>
      <c r="G33" s="50"/>
      <c r="H33" s="50"/>
      <c r="I33" s="49"/>
      <c r="J33" s="50"/>
      <c r="K33" s="50"/>
      <c r="L33" s="39"/>
      <c r="M33" s="40"/>
    </row>
    <row r="34" spans="1:13" ht="12.95" customHeight="1" x14ac:dyDescent="0.2">
      <c r="A34" s="7" t="s">
        <v>66</v>
      </c>
    </row>
    <row r="35" spans="1:13" ht="12.95" customHeight="1" x14ac:dyDescent="0.2">
      <c r="A35" s="7" t="s">
        <v>47</v>
      </c>
    </row>
    <row r="36" spans="1:13" ht="12.95" customHeight="1" x14ac:dyDescent="0.2">
      <c r="A36" s="7" t="s">
        <v>68</v>
      </c>
    </row>
    <row r="38" spans="1:13" ht="12.95" customHeight="1" x14ac:dyDescent="0.2">
      <c r="A38" s="33" t="s">
        <v>57</v>
      </c>
    </row>
  </sheetData>
  <mergeCells count="17">
    <mergeCell ref="L11:M11"/>
    <mergeCell ref="C12:D12"/>
    <mergeCell ref="F12:G12"/>
    <mergeCell ref="I12:J12"/>
    <mergeCell ref="L12:M12"/>
    <mergeCell ref="A5:A11"/>
    <mergeCell ref="B8:D8"/>
    <mergeCell ref="E8:G8"/>
    <mergeCell ref="H8:J8"/>
    <mergeCell ref="K8:M8"/>
    <mergeCell ref="C10:D10"/>
    <mergeCell ref="F10:G10"/>
    <mergeCell ref="I10:J10"/>
    <mergeCell ref="L10:M10"/>
    <mergeCell ref="C11:D11"/>
    <mergeCell ref="F11:G11"/>
    <mergeCell ref="I11:J11"/>
  </mergeCells>
  <conditionalFormatting sqref="B15:B20">
    <cfRule type="expression" dxfId="7" priority="8" stopIfTrue="1">
      <formula>B15-D15&lt;0</formula>
    </cfRule>
  </conditionalFormatting>
  <conditionalFormatting sqref="E15:E20">
    <cfRule type="expression" dxfId="6" priority="7" stopIfTrue="1">
      <formula>E15-G15&lt;0</formula>
    </cfRule>
  </conditionalFormatting>
  <conditionalFormatting sqref="H15:H20">
    <cfRule type="expression" dxfId="5" priority="6" stopIfTrue="1">
      <formula>H15-J15&lt;0</formula>
    </cfRule>
  </conditionalFormatting>
  <conditionalFormatting sqref="K15:K20">
    <cfRule type="expression" dxfId="4" priority="5" stopIfTrue="1">
      <formula>K15-M15&lt;0</formula>
    </cfRule>
  </conditionalFormatting>
  <conditionalFormatting sqref="B23:B29">
    <cfRule type="expression" dxfId="3" priority="4" stopIfTrue="1">
      <formula>B23-D23&lt;0</formula>
    </cfRule>
  </conditionalFormatting>
  <conditionalFormatting sqref="E23:E29">
    <cfRule type="expression" dxfId="2" priority="3" stopIfTrue="1">
      <formula>E23-G23&lt;0</formula>
    </cfRule>
  </conditionalFormatting>
  <conditionalFormatting sqref="H23:H29">
    <cfRule type="expression" dxfId="1" priority="2" stopIfTrue="1">
      <formula>H23-J23&lt;0</formula>
    </cfRule>
  </conditionalFormatting>
  <conditionalFormatting sqref="K23:K29">
    <cfRule type="expression" dxfId="0" priority="1" stopIfTrue="1">
      <formula>K23-M23&lt;0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Total</vt:lpstr>
      <vt:lpstr>Nach Geschlecht</vt:lpstr>
      <vt:lpstr>Nach Alter</vt:lpstr>
      <vt:lpstr>Nach Sprachregion</vt:lpstr>
      <vt:lpstr>Nach Stadt-Land</vt:lpstr>
      <vt:lpstr>Nach Ausbildungsniveau</vt:lpstr>
      <vt:lpstr>Nach Staatsangehörigkeit</vt:lpstr>
      <vt:lpstr>Nach finanzieller Situation</vt:lpstr>
      <vt:lpstr>'Nach Alter'!Druckbereich</vt:lpstr>
      <vt:lpstr>'Nach Ausbildungsniveau'!Druckbereich</vt:lpstr>
      <vt:lpstr>'Nach finanzieller Situation'!Druckbereich</vt:lpstr>
      <vt:lpstr>'Nach Geschlecht'!Druckbereich</vt:lpstr>
      <vt:lpstr>'Nach Sprachregion'!Druckbereich</vt:lpstr>
      <vt:lpstr>'Nach Staatsangehörigkeit'!Druckbereich</vt:lpstr>
      <vt:lpstr>'Nach Stadt-Land'!Druckbereich</vt:lpstr>
      <vt:lpstr>Total!Druckbereich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Zecha Laurent BFS</cp:lastModifiedBy>
  <cp:lastPrinted>2020-01-22T13:25:03Z</cp:lastPrinted>
  <dcterms:created xsi:type="dcterms:W3CDTF">2000-09-06T08:35:36Z</dcterms:created>
  <dcterms:modified xsi:type="dcterms:W3CDTF">2020-01-22T13:40:24Z</dcterms:modified>
</cp:coreProperties>
</file>