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L:\UMWELT\Omnibus\2019\Daten_und_Analysen\Lexikon_tabellen\"/>
    </mc:Choice>
  </mc:AlternateContent>
  <bookViews>
    <workbookView xWindow="-15" yWindow="-15" windowWidth="19170" windowHeight="5550" tabRatio="654"/>
  </bookViews>
  <sheets>
    <sheet name="Total" sheetId="2" r:id="rId1"/>
    <sheet name="Nach Geschlecht" sheetId="4" r:id="rId2"/>
    <sheet name="Nach Alter" sheetId="5" r:id="rId3"/>
    <sheet name="Nach Sprachregion" sheetId="8" r:id="rId4"/>
    <sheet name="Nach Stadt-Land" sheetId="6" r:id="rId5"/>
    <sheet name="Nach Ausbildungsniveau" sheetId="9" r:id="rId6"/>
    <sheet name="Nach Staatsangehörigkeit" sheetId="11" r:id="rId7"/>
    <sheet name="Nach finanzieller Situation" sheetId="12" r:id="rId8"/>
  </sheets>
  <definedNames>
    <definedName name="_xlnm.Print_Area" localSheetId="2">'Nach Alter'!$A$1:$AN$96</definedName>
    <definedName name="_xlnm.Print_Area" localSheetId="5">'Nach Ausbildungsniveau'!$A$1:$AN$60</definedName>
    <definedName name="_xlnm.Print_Area" localSheetId="7">'Nach finanzieller Situation'!$A$1:$N$46</definedName>
    <definedName name="_xlnm.Print_Area" localSheetId="1">'Nach Geschlecht'!$A$1:$AN$48</definedName>
    <definedName name="_xlnm.Print_Area" localSheetId="3">'Nach Sprachregion'!$A$1:$AN$61</definedName>
    <definedName name="_xlnm.Print_Area" localSheetId="6">'Nach Staatsangehörigkeit'!$A$1:$AN$48</definedName>
    <definedName name="_xlnm.Print_Area" localSheetId="4">'Nach Stadt-Land'!$A$1:$AN$48</definedName>
    <definedName name="_xlnm.Print_Area" localSheetId="0">Total!$A$1:$AN$36</definedName>
  </definedNames>
  <calcPr calcId="162913"/>
</workbook>
</file>

<file path=xl/sharedStrings.xml><?xml version="1.0" encoding="utf-8"?>
<sst xmlns="http://schemas.openxmlformats.org/spreadsheetml/2006/main" count="2702" uniqueCount="78">
  <si>
    <t>sehr gefährlich</t>
  </si>
  <si>
    <t>eher gefährlich</t>
  </si>
  <si>
    <t>eher nicht gefährlich</t>
  </si>
  <si>
    <t>überhaupt nicht gefährlich</t>
  </si>
  <si>
    <t>%</t>
  </si>
  <si>
    <t>±</t>
  </si>
  <si>
    <t>Total</t>
  </si>
  <si>
    <t>±¹</t>
  </si>
  <si>
    <t>Männer</t>
  </si>
  <si>
    <t>Frauen</t>
  </si>
  <si>
    <t>Kernkraftwerke</t>
  </si>
  <si>
    <t>Verlust der Vielfalt an Tier- und Pflanzenarten</t>
  </si>
  <si>
    <t>Motorisierter Verkehr</t>
  </si>
  <si>
    <t>Gentechnik in Medizin und Forschung</t>
  </si>
  <si>
    <t>Gentechnik zur Herstellung von Lebensmitteln</t>
  </si>
  <si>
    <t>Ausbreitung der Siedlungsflächen</t>
  </si>
  <si>
    <t>Mobilfunkantennen</t>
  </si>
  <si>
    <t>Anstieg der globalen Temperatur aufgrund Klimawandel</t>
  </si>
  <si>
    <t>15-24 Jahre</t>
  </si>
  <si>
    <t>25-34 Jahre</t>
  </si>
  <si>
    <t>35-44 Jahre</t>
  </si>
  <si>
    <t>45-54 Jahre</t>
  </si>
  <si>
    <t>55-64 Jahre</t>
  </si>
  <si>
    <t>65-74 Jahre</t>
  </si>
  <si>
    <t>Städtische Gebiete</t>
  </si>
  <si>
    <t>Ländliche Gebiete</t>
  </si>
  <si>
    <t>AusländerInnen</t>
  </si>
  <si>
    <t>SchweizerInnen (inkl. Doppelbürger)</t>
  </si>
  <si>
    <t>Deutschschweiz inkl. rätoromanisches Sprachgebiet</t>
  </si>
  <si>
    <t>Französischsprachige Schweiz</t>
  </si>
  <si>
    <t>Italienischsprachige Schweiz</t>
  </si>
  <si>
    <t>Einschätzung der Gefahr von Umweltveränderungen und Technologien für Mensch und Umwelt</t>
  </si>
  <si>
    <t>Einschätzung der Gefahr von Umweltveränderungen und Technologien für Mensch und Umwelt nach Geschlecht</t>
  </si>
  <si>
    <t>Einschätzung der Gefahr von Umweltveränderungen und Technologien für Mensch und Umwelt nach Alter</t>
  </si>
  <si>
    <t>Einschätzung der Gefahr von Umweltveränderungen und Technologien für Mensch und Umwelt nach Sprachregion</t>
  </si>
  <si>
    <t>Einschätzung der Gefahr von Umweltveränderungen und Technologien für Mensch und Umwelt nach Stadt/Land</t>
  </si>
  <si>
    <t>Einschätzung der Gefahr von Umweltveränderungen und Technologien für Mensch und Umwelt nach Ausbildungsniveau</t>
  </si>
  <si>
    <t>Einschätzung der Gefahr von Umweltveränderungen und Technologien für Mensch und Umwelt nach Staatsangehörigkeit</t>
  </si>
  <si>
    <t xml:space="preserve">   Mit einer Wahrscheinlichkeit von 95% liegt der wahre Wert innerhalb des publizierten Intervalls. </t>
  </si>
  <si>
    <t>in % der Wohnbevölkerung (15- bis 74-Jährige)</t>
  </si>
  <si>
    <t>in % der Frauen bzw. Männer der Wohnbevölkerung (15- bis 74-Jährige)</t>
  </si>
  <si>
    <t>in % der Wohnbevölkerung der jeweiligen Altersgruppe</t>
  </si>
  <si>
    <t>in % der Wohnbevölkerung (15- bis 74-Jährige) in städtischen bzw. ländlichen Gebieten</t>
  </si>
  <si>
    <t>in % der Wohnbevölkerung (15- bis 74-Jährige) mit dem jeweiligen Ausbildungsniveau</t>
  </si>
  <si>
    <t>in % der SchweizerInnen bzw. AusländerInnen der Wohnbevölkerung (15- bis 74-Jährige)</t>
  </si>
  <si>
    <t>Auskunft: umwelt@bfs.admin.ch</t>
  </si>
  <si>
    <t>Abnahme der Rohstoffbestände</t>
  </si>
  <si>
    <t>Einsatz von chemischen Pflanzenschutzmitteln (Pestiziden)</t>
  </si>
  <si>
    <t>Bezahlung der notwendigen Ausgaben eher schwierig</t>
  </si>
  <si>
    <t>Bezahlung der notwendigen Ausgaben eher einfach</t>
  </si>
  <si>
    <t>in % der Wohnbevölkerung (15- bis 74-Jährige) mit  jeweiliger finanzieller Situation</t>
  </si>
  <si>
    <t xml:space="preserve">   Rund 90% der Befragten nahmen online teil. Dieser Methodenwechsel führt bei einem Teil der Ergebnisse zu einem Bruch in der Datenreihe.</t>
  </si>
  <si>
    <t>() Der Schätzwert ist aufgrund einer zu geringen Anzahl Beobachtungen anfällig für zu hohe Abweichungen.</t>
  </si>
  <si>
    <t>(1.3)</t>
  </si>
  <si>
    <t>-</t>
  </si>
  <si>
    <t>(1.2)</t>
  </si>
  <si>
    <t>(0.4)</t>
  </si>
  <si>
    <t xml:space="preserve">   Lesehilfe: 2019 schätzten 50.9 ± 1.8 Prozent der Wohnbevölkerung den Anstieg der globalen Temperatur aufgrund des Klimawandels als «sehr gefährlich» für Mensch und Umwelt ein.</t>
  </si>
  <si>
    <t>Bundesamt für Statistik, Omnibus-Erhebungen 2011, 2015 und 2019</t>
  </si>
  <si>
    <t>Letzte Änderung: 28.01.2020</t>
  </si>
  <si>
    <t xml:space="preserve">   Lesehilfe: 2019 schätzten 45.7 ± 2.6 Prozent der Männer den Anstieg der globalen Temperatur aufgrund des Klimawandels als «sehr gefährlich» für Mensch und Umwelt ein.</t>
  </si>
  <si>
    <t xml:space="preserve">   Lesehilfe: 2019 schätzten 52.8 ± 4.9 Prozent der Wohnbevölkerung zwischen 15 und 24 Jahren den Anstieg der globalen Temperatur aufgrund des Klimawandels als «sehr gefährlich» für Mensch und Umwelt ein.</t>
  </si>
  <si>
    <t>in % der Wohnbevölkerung (15- bis 74-Jährige) der jeweiligen Sprachregion</t>
  </si>
  <si>
    <t xml:space="preserve">   Lesehilfe: 2019 schätzten 48.8 ± 2.2 Prozent der Wohnbevölkerung der Deutschschweiz den Anstieg der globalen Temperatur aufgrund des Klimawandels als «sehr gefährlich» für Mensch und Umwelt ein.</t>
  </si>
  <si>
    <t xml:space="preserve">   Lesehilfe: 2019 schätzten 54.1 ± 2.1 Prozent der Wohnbevölkerung in städtischen Gebieten den Anstieg der globalen Temperatur aufgrund des Klimawandels als «sehr gefährlich» für Mensch und Umwelt ein.</t>
  </si>
  <si>
    <t xml:space="preserve">   Lesehilfe: 2019 schätzten 48.9 ± 4.8 Prozent der Wohnbevölkerung mit Bildungsabschluss auf Sekundarstufe I den Anstieg der globalen Temperatur aufgrund des Klimawandels als «sehr gefährlich» für Mensch und Umwelt ein.</t>
  </si>
  <si>
    <t xml:space="preserve">   Lesehilfe: 2019 schätzten 49.2 ± 2.0 Prozent der Wohnbevölkerung mit Schweizer Staatszugehörigkeit den Anstieg der globalen Temperatur aufgrund des Klimawandels als «sehr gefährlich» für Mensch und Umwelt ein.</t>
  </si>
  <si>
    <t>Einschätzung der Gefahr von Umweltveränderungen und Technologien für Mensch und Umwelt nach finanzieller Situation</t>
  </si>
  <si>
    <t xml:space="preserve">   Lesehilfe: 2019 schätzten 51.3 ± 3.0 Prozent der finanziell besser situierten Wohnbevölkerung den Anstieg der globalen Temperatur aufgrund des Klimawandels als «sehr gefährlich» für Mensch und Umwelt ein.</t>
  </si>
  <si>
    <t>Bundesamt für Statistik, Omnibus-Erhebung 2019</t>
  </si>
  <si>
    <r>
      <t>2019</t>
    </r>
    <r>
      <rPr>
        <sz val="8"/>
        <rFont val="Arial"/>
        <family val="2"/>
      </rPr>
      <t>²</t>
    </r>
  </si>
  <si>
    <t>© BFS</t>
  </si>
  <si>
    <r>
      <t>1</t>
    </r>
    <r>
      <rPr>
        <sz val="8"/>
        <rFont val="Arial"/>
        <family val="2"/>
      </rPr>
      <t xml:space="preserve"> Die unter ± publizierte Zahl entspricht der Hälfte des 95%-Vertrauensintervalls. Sie beschreibt die Genauigkeit des in der vorangehenden Zelle publizierten Schätzwerts. </t>
    </r>
  </si>
  <si>
    <r>
      <t>2</t>
    </r>
    <r>
      <rPr>
        <sz val="8"/>
        <rFont val="Arial"/>
        <family val="2"/>
      </rPr>
      <t xml:space="preserve"> Methodenwechsel: Während die Befragungen 2011 und 2015 telefonisch durchgeführt wurden, war die Teilnahme 2019 sowohl per Telefon wie auch per Online-Fragebogen möglich. </t>
    </r>
  </si>
  <si>
    <r>
      <t>Sekundarstufe I</t>
    </r>
    <r>
      <rPr>
        <sz val="8"/>
        <rFont val="Arial"/>
        <family val="2"/>
      </rPr>
      <t xml:space="preserve"> (obligatorische Schule)</t>
    </r>
  </si>
  <si>
    <r>
      <t>Sekundarstufe II</t>
    </r>
    <r>
      <rPr>
        <sz val="8"/>
        <rFont val="Arial"/>
        <family val="2"/>
      </rPr>
      <t xml:space="preserve"> (Berufsausbildung, Lehrerseminar, Maturität)</t>
    </r>
  </si>
  <si>
    <r>
      <t>Tertiärstufe</t>
    </r>
    <r>
      <rPr>
        <sz val="8"/>
        <rFont val="Arial"/>
        <family val="2"/>
      </rPr>
      <t xml:space="preserve"> (Höhere Fachschule, Fachhochschule, Universität, ETH)</t>
    </r>
  </si>
  <si>
    <t>T 2.5.2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</si>
</sst>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#,###,##0__;\-#,###,##0__;0__;@__\ "/>
    <numFmt numFmtId="165" formatCode="#,###,##0.0__;\-#,###,##0.0__;\-__;@__\ "/>
    <numFmt numFmtId="166" formatCode="0.0"/>
  </numFmts>
  <fonts count="7" x14ac:knownFonts="1">
    <font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vertAlign val="superscript"/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8EAF7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right" vertical="center"/>
    </xf>
    <xf numFmtId="0" fontId="4" fillId="0" borderId="1" xfId="0" applyFont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0" xfId="0" applyFont="1" applyFill="1" applyBorder="1"/>
    <xf numFmtId="0" fontId="3" fillId="2" borderId="1" xfId="0" applyFont="1" applyFill="1" applyBorder="1"/>
    <xf numFmtId="0" fontId="3" fillId="2" borderId="9" xfId="0" applyFont="1" applyFill="1" applyBorder="1"/>
    <xf numFmtId="0" fontId="3" fillId="2" borderId="12" xfId="0" applyFont="1" applyFill="1" applyBorder="1"/>
    <xf numFmtId="0" fontId="5" fillId="2" borderId="7" xfId="0" applyFont="1" applyFill="1" applyBorder="1" applyAlignment="1">
      <alignment horizontal="left"/>
    </xf>
    <xf numFmtId="0" fontId="3" fillId="2" borderId="10" xfId="0" applyFont="1" applyFill="1" applyBorder="1"/>
    <xf numFmtId="0" fontId="5" fillId="2" borderId="0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11" xfId="0" applyFont="1" applyFill="1" applyBorder="1"/>
    <xf numFmtId="0" fontId="3" fillId="2" borderId="8" xfId="0" applyFont="1" applyFill="1" applyBorder="1"/>
    <xf numFmtId="0" fontId="3" fillId="2" borderId="3" xfId="0" applyFont="1" applyFill="1" applyBorder="1"/>
    <xf numFmtId="0" fontId="3" fillId="2" borderId="2" xfId="0" applyFont="1" applyFill="1" applyBorder="1"/>
    <xf numFmtId="0" fontId="3" fillId="2" borderId="6" xfId="0" applyFont="1" applyFill="1" applyBorder="1"/>
    <xf numFmtId="0" fontId="3" fillId="2" borderId="0" xfId="0" applyFont="1" applyFill="1" applyAlignment="1">
      <alignment vertical="top" wrapText="1"/>
    </xf>
    <xf numFmtId="165" fontId="3" fillId="2" borderId="0" xfId="0" applyNumberFormat="1" applyFont="1" applyFill="1" applyBorder="1" applyAlignment="1">
      <alignment horizontal="right"/>
    </xf>
    <xf numFmtId="0" fontId="3" fillId="2" borderId="0" xfId="0" applyNumberFormat="1" applyFont="1" applyFill="1" applyBorder="1" applyAlignment="1">
      <alignment horizontal="right"/>
    </xf>
    <xf numFmtId="166" fontId="3" fillId="2" borderId="0" xfId="0" applyNumberFormat="1" applyFont="1" applyFill="1" applyBorder="1" applyAlignment="1">
      <alignment horizontal="right"/>
    </xf>
    <xf numFmtId="166" fontId="3" fillId="2" borderId="10" xfId="0" applyNumberFormat="1" applyFont="1" applyFill="1" applyBorder="1"/>
    <xf numFmtId="166" fontId="3" fillId="2" borderId="0" xfId="0" applyNumberFormat="1" applyFont="1" applyFill="1" applyBorder="1"/>
    <xf numFmtId="0" fontId="3" fillId="2" borderId="0" xfId="0" applyFont="1" applyFill="1" applyAlignment="1">
      <alignment vertical="top"/>
    </xf>
    <xf numFmtId="165" fontId="3" fillId="2" borderId="0" xfId="0" applyNumberFormat="1" applyFont="1" applyFill="1" applyBorder="1"/>
    <xf numFmtId="0" fontId="3" fillId="2" borderId="0" xfId="0" applyFont="1" applyFill="1" applyBorder="1" applyProtection="1">
      <protection locked="0"/>
    </xf>
    <xf numFmtId="164" fontId="3" fillId="2" borderId="0" xfId="0" applyNumberFormat="1" applyFont="1" applyFill="1" applyAlignment="1">
      <alignment horizontal="right"/>
    </xf>
    <xf numFmtId="0" fontId="3" fillId="0" borderId="0" xfId="0" applyFont="1" applyFill="1" applyBorder="1"/>
    <xf numFmtId="0" fontId="3" fillId="2" borderId="0" xfId="0" applyNumberFormat="1" applyFont="1" applyFill="1" applyBorder="1" applyAlignment="1">
      <alignment horizontal="left"/>
    </xf>
    <xf numFmtId="0" fontId="5" fillId="4" borderId="5" xfId="0" applyFont="1" applyFill="1" applyBorder="1"/>
    <xf numFmtId="0" fontId="3" fillId="4" borderId="5" xfId="0" applyFont="1" applyFill="1" applyBorder="1"/>
    <xf numFmtId="0" fontId="3" fillId="4" borderId="5" xfId="0" applyFont="1" applyFill="1" applyBorder="1" applyAlignment="1">
      <alignment horizontal="right"/>
    </xf>
    <xf numFmtId="0" fontId="3" fillId="4" borderId="13" xfId="0" applyFont="1" applyFill="1" applyBorder="1"/>
    <xf numFmtId="0" fontId="6" fillId="2" borderId="0" xfId="0" applyNumberFormat="1" applyFont="1" applyFill="1" applyBorder="1"/>
    <xf numFmtId="0" fontId="3" fillId="2" borderId="10" xfId="0" applyFont="1" applyFill="1" applyBorder="1" applyAlignment="1"/>
    <xf numFmtId="49" fontId="3" fillId="3" borderId="0" xfId="0" applyNumberFormat="1" applyFont="1" applyFill="1" applyBorder="1" applyAlignment="1">
      <alignment horizontal="right"/>
    </xf>
    <xf numFmtId="0" fontId="3" fillId="3" borderId="0" xfId="0" applyNumberFormat="1" applyFont="1" applyFill="1" applyBorder="1" applyAlignment="1">
      <alignment horizontal="right"/>
    </xf>
    <xf numFmtId="166" fontId="3" fillId="3" borderId="0" xfId="0" quotePrefix="1" applyNumberFormat="1" applyFont="1" applyFill="1" applyBorder="1" applyAlignment="1">
      <alignment horizontal="right"/>
    </xf>
    <xf numFmtId="165" fontId="3" fillId="3" borderId="0" xfId="0" applyNumberFormat="1" applyFont="1" applyFill="1" applyBorder="1" applyAlignment="1">
      <alignment horizontal="right"/>
    </xf>
    <xf numFmtId="166" fontId="3" fillId="3" borderId="0" xfId="0" applyNumberFormat="1" applyFont="1" applyFill="1" applyBorder="1" applyAlignment="1">
      <alignment horizontal="right"/>
    </xf>
    <xf numFmtId="166" fontId="3" fillId="3" borderId="0" xfId="0" applyNumberFormat="1" applyFont="1" applyFill="1" applyBorder="1"/>
    <xf numFmtId="0" fontId="3" fillId="2" borderId="1" xfId="0" applyFont="1" applyFill="1" applyBorder="1" applyAlignment="1">
      <alignment vertical="top" wrapText="1"/>
    </xf>
    <xf numFmtId="165" fontId="3" fillId="2" borderId="1" xfId="0" applyNumberFormat="1" applyFont="1" applyFill="1" applyBorder="1" applyAlignment="1">
      <alignment horizontal="right"/>
    </xf>
    <xf numFmtId="165" fontId="3" fillId="2" borderId="1" xfId="0" applyNumberFormat="1" applyFont="1" applyFill="1" applyBorder="1"/>
    <xf numFmtId="166" fontId="3" fillId="2" borderId="11" xfId="0" applyNumberFormat="1" applyFont="1" applyFill="1" applyBorder="1"/>
    <xf numFmtId="166" fontId="3" fillId="2" borderId="1" xfId="0" applyNumberFormat="1" applyFont="1" applyFill="1" applyBorder="1"/>
    <xf numFmtId="0" fontId="3" fillId="2" borderId="0" xfId="0" applyFont="1" applyFill="1" applyBorder="1" applyAlignment="1">
      <alignment vertical="top"/>
    </xf>
    <xf numFmtId="0" fontId="3" fillId="2" borderId="1" xfId="0" applyNumberFormat="1" applyFont="1" applyFill="1" applyBorder="1" applyAlignment="1">
      <alignment horizontal="right"/>
    </xf>
    <xf numFmtId="166" fontId="3" fillId="2" borderId="1" xfId="0" applyNumberFormat="1" applyFont="1" applyFill="1" applyBorder="1" applyAlignment="1">
      <alignment horizontal="right"/>
    </xf>
    <xf numFmtId="0" fontId="3" fillId="2" borderId="0" xfId="0" applyFont="1" applyFill="1" applyBorder="1" applyAlignment="1">
      <alignment vertical="top" wrapText="1"/>
    </xf>
    <xf numFmtId="0" fontId="3" fillId="2" borderId="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3" fillId="2" borderId="6" xfId="0" applyFont="1" applyFill="1" applyBorder="1" applyAlignment="1">
      <alignment horizontal="center"/>
    </xf>
    <xf numFmtId="0" fontId="3" fillId="2" borderId="9" xfId="0" applyFont="1" applyFill="1" applyBorder="1" applyAlignment="1">
      <alignment horizontal="center"/>
    </xf>
  </cellXfs>
  <cellStyles count="1">
    <cellStyle name="Standard" xfId="0" builtinId="0"/>
  </cellStyles>
  <dxfs count="81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4FB0A0"/>
      <rgbColor rgb="006CBDB5"/>
      <rgbColor rgb="0093D3AA"/>
      <rgbColor rgb="00B4E072"/>
      <rgbColor rgb="00D1FE78"/>
      <rgbColor rgb="00E1EB60"/>
      <rgbColor rgb="00F0F175"/>
      <rgbColor rgb="00F4EC6C"/>
      <rgbColor rgb="00F3DF68"/>
      <rgbColor rgb="00E9C732"/>
      <rgbColor rgb="00DEA42E"/>
      <rgbColor rgb="00D98E34"/>
      <rgbColor rgb="00D27626"/>
      <rgbColor rgb="00D25024"/>
      <rgbColor rgb="00C34136"/>
      <rgbColor rgb="00A50021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6"/>
  <sheetViews>
    <sheetView tabSelected="1" zoomScaleNormal="100" workbookViewId="0"/>
  </sheetViews>
  <sheetFormatPr baseColWidth="10" defaultRowHeight="12.95" customHeight="1" x14ac:dyDescent="0.2"/>
  <cols>
    <col min="1" max="1" width="38.710937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10.285156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10.285156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10.285156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31</v>
      </c>
      <c r="M1" s="3"/>
      <c r="N1" s="3"/>
      <c r="Z1" s="3"/>
      <c r="AA1" s="3"/>
      <c r="AM1" s="3"/>
      <c r="AN1" s="3" t="s">
        <v>77</v>
      </c>
    </row>
    <row r="2" spans="1:40" ht="12.95" customHeight="1" x14ac:dyDescent="0.2">
      <c r="A2" s="2" t="s">
        <v>39</v>
      </c>
    </row>
    <row r="3" spans="1:40" ht="3.75" customHeight="1" x14ac:dyDescent="0.2">
      <c r="A3" s="8"/>
      <c r="B3" s="8"/>
      <c r="C3" s="8"/>
      <c r="D3" s="8"/>
      <c r="F3" s="8"/>
      <c r="G3" s="8"/>
      <c r="I3" s="8"/>
      <c r="J3" s="8"/>
      <c r="L3" s="8"/>
      <c r="M3" s="8"/>
      <c r="O3" s="8"/>
      <c r="P3" s="8"/>
      <c r="Q3" s="8"/>
      <c r="S3" s="8"/>
      <c r="T3" s="8"/>
      <c r="V3" s="8"/>
      <c r="W3" s="8"/>
      <c r="Y3" s="8"/>
      <c r="Z3" s="8"/>
      <c r="AB3" s="8"/>
      <c r="AC3" s="8"/>
      <c r="AD3" s="8"/>
      <c r="AF3" s="8"/>
      <c r="AG3" s="8"/>
      <c r="AI3" s="8"/>
      <c r="AJ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1"/>
      <c r="B5" s="11">
        <v>2011</v>
      </c>
      <c r="N5" s="12"/>
      <c r="O5" s="13">
        <v>2015</v>
      </c>
      <c r="AA5" s="12"/>
      <c r="AB5" s="11" t="s">
        <v>70</v>
      </c>
    </row>
    <row r="6" spans="1:40" ht="3.75" customHeight="1" x14ac:dyDescent="0.2">
      <c r="A6" s="61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61"/>
      <c r="B7" s="17"/>
      <c r="C7" s="17"/>
      <c r="D7" s="18"/>
      <c r="E7" s="5"/>
      <c r="F7" s="17"/>
      <c r="G7" s="6"/>
      <c r="H7" s="5"/>
      <c r="I7" s="17"/>
      <c r="J7" s="6"/>
      <c r="K7" s="5"/>
      <c r="L7" s="17"/>
      <c r="M7" s="6"/>
      <c r="N7" s="19"/>
      <c r="O7" s="17"/>
      <c r="P7" s="17"/>
      <c r="Q7" s="18"/>
      <c r="R7" s="5"/>
      <c r="S7" s="17"/>
      <c r="T7" s="6"/>
      <c r="U7" s="5"/>
      <c r="V7" s="17"/>
      <c r="W7" s="6"/>
      <c r="X7" s="5"/>
      <c r="Y7" s="17"/>
      <c r="Z7" s="6"/>
      <c r="AA7" s="19"/>
      <c r="AB7" s="17"/>
      <c r="AC7" s="17"/>
      <c r="AD7" s="18"/>
      <c r="AE7" s="5"/>
      <c r="AF7" s="17"/>
      <c r="AG7" s="6"/>
      <c r="AH7" s="5"/>
      <c r="AI7" s="17"/>
      <c r="AJ7" s="6"/>
      <c r="AK7" s="5"/>
      <c r="AL7" s="17"/>
      <c r="AM7" s="6"/>
      <c r="AN7" s="5"/>
    </row>
    <row r="8" spans="1:40" ht="12.95" customHeight="1" x14ac:dyDescent="0.2">
      <c r="A8" s="61"/>
      <c r="B8" s="60" t="s">
        <v>0</v>
      </c>
      <c r="C8" s="60"/>
      <c r="D8" s="61"/>
      <c r="E8" s="62" t="s">
        <v>1</v>
      </c>
      <c r="F8" s="60"/>
      <c r="G8" s="63"/>
      <c r="H8" s="62" t="s">
        <v>2</v>
      </c>
      <c r="I8" s="60"/>
      <c r="J8" s="63"/>
      <c r="K8" s="62" t="s">
        <v>3</v>
      </c>
      <c r="L8" s="60"/>
      <c r="M8" s="63"/>
      <c r="N8" s="19" t="s">
        <v>6</v>
      </c>
      <c r="O8" s="60" t="s">
        <v>0</v>
      </c>
      <c r="P8" s="60"/>
      <c r="Q8" s="61"/>
      <c r="R8" s="62" t="s">
        <v>1</v>
      </c>
      <c r="S8" s="60"/>
      <c r="T8" s="63"/>
      <c r="U8" s="62" t="s">
        <v>2</v>
      </c>
      <c r="V8" s="60"/>
      <c r="W8" s="63"/>
      <c r="X8" s="62" t="s">
        <v>3</v>
      </c>
      <c r="Y8" s="60"/>
      <c r="Z8" s="63"/>
      <c r="AA8" s="19" t="s">
        <v>6</v>
      </c>
      <c r="AB8" s="60" t="s">
        <v>0</v>
      </c>
      <c r="AC8" s="60"/>
      <c r="AD8" s="61"/>
      <c r="AE8" s="62" t="s">
        <v>1</v>
      </c>
      <c r="AF8" s="60"/>
      <c r="AG8" s="63"/>
      <c r="AH8" s="62" t="s">
        <v>2</v>
      </c>
      <c r="AI8" s="60"/>
      <c r="AJ8" s="63"/>
      <c r="AK8" s="62" t="s">
        <v>3</v>
      </c>
      <c r="AL8" s="60"/>
      <c r="AM8" s="63"/>
      <c r="AN8" s="5" t="s">
        <v>6</v>
      </c>
    </row>
    <row r="9" spans="1:40" ht="3.75" customHeight="1" x14ac:dyDescent="0.2">
      <c r="A9" s="61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61"/>
      <c r="B10" s="9"/>
      <c r="C10" s="64"/>
      <c r="D10" s="65"/>
      <c r="E10" s="23"/>
      <c r="F10" s="64"/>
      <c r="G10" s="65"/>
      <c r="H10" s="23"/>
      <c r="I10" s="64"/>
      <c r="J10" s="65"/>
      <c r="K10" s="23"/>
      <c r="L10" s="64"/>
      <c r="M10" s="65"/>
      <c r="N10" s="23"/>
      <c r="O10" s="9"/>
      <c r="P10" s="64"/>
      <c r="Q10" s="65"/>
      <c r="R10" s="23"/>
      <c r="S10" s="64"/>
      <c r="T10" s="65"/>
      <c r="U10" s="23"/>
      <c r="V10" s="64"/>
      <c r="W10" s="65"/>
      <c r="X10" s="23"/>
      <c r="Y10" s="64"/>
      <c r="Z10" s="65"/>
      <c r="AA10" s="23"/>
      <c r="AB10" s="9"/>
      <c r="AC10" s="64"/>
      <c r="AD10" s="65"/>
      <c r="AE10" s="23"/>
      <c r="AF10" s="64"/>
      <c r="AG10" s="65"/>
      <c r="AH10" s="23"/>
      <c r="AI10" s="64"/>
      <c r="AJ10" s="65"/>
      <c r="AK10" s="23"/>
      <c r="AL10" s="64"/>
      <c r="AM10" s="65"/>
      <c r="AN10" s="24"/>
    </row>
    <row r="11" spans="1:40" ht="12.95" customHeight="1" x14ac:dyDescent="0.2">
      <c r="A11" s="61"/>
      <c r="B11" s="18" t="s">
        <v>4</v>
      </c>
      <c r="C11" s="62" t="s">
        <v>7</v>
      </c>
      <c r="D11" s="63"/>
      <c r="E11" s="19" t="s">
        <v>4</v>
      </c>
      <c r="F11" s="62" t="s">
        <v>5</v>
      </c>
      <c r="G11" s="63"/>
      <c r="H11" s="19" t="s">
        <v>4</v>
      </c>
      <c r="I11" s="62" t="s">
        <v>5</v>
      </c>
      <c r="J11" s="63"/>
      <c r="K11" s="19" t="s">
        <v>4</v>
      </c>
      <c r="L11" s="62" t="s">
        <v>5</v>
      </c>
      <c r="M11" s="63"/>
      <c r="N11" s="19" t="s">
        <v>4</v>
      </c>
      <c r="O11" s="18" t="s">
        <v>4</v>
      </c>
      <c r="P11" s="62" t="s">
        <v>5</v>
      </c>
      <c r="Q11" s="63"/>
      <c r="R11" s="19" t="s">
        <v>4</v>
      </c>
      <c r="S11" s="62" t="s">
        <v>5</v>
      </c>
      <c r="T11" s="63"/>
      <c r="U11" s="19" t="s">
        <v>4</v>
      </c>
      <c r="V11" s="62" t="s">
        <v>5</v>
      </c>
      <c r="W11" s="63"/>
      <c r="X11" s="19" t="s">
        <v>4</v>
      </c>
      <c r="Y11" s="62" t="s">
        <v>5</v>
      </c>
      <c r="Z11" s="63"/>
      <c r="AA11" s="19" t="s">
        <v>4</v>
      </c>
      <c r="AB11" s="18" t="s">
        <v>4</v>
      </c>
      <c r="AC11" s="62" t="s">
        <v>5</v>
      </c>
      <c r="AD11" s="63"/>
      <c r="AE11" s="19" t="s">
        <v>4</v>
      </c>
      <c r="AF11" s="62" t="s">
        <v>5</v>
      </c>
      <c r="AG11" s="63"/>
      <c r="AH11" s="19" t="s">
        <v>4</v>
      </c>
      <c r="AI11" s="62" t="s">
        <v>5</v>
      </c>
      <c r="AJ11" s="63"/>
      <c r="AK11" s="19" t="s">
        <v>4</v>
      </c>
      <c r="AL11" s="62" t="s">
        <v>5</v>
      </c>
      <c r="AM11" s="63"/>
      <c r="AN11" s="5" t="s">
        <v>4</v>
      </c>
    </row>
    <row r="12" spans="1:40" ht="3.75" customHeight="1" x14ac:dyDescent="0.2">
      <c r="A12" s="20"/>
      <c r="B12" s="20"/>
      <c r="C12" s="58"/>
      <c r="D12" s="59"/>
      <c r="E12" s="22"/>
      <c r="F12" s="58"/>
      <c r="G12" s="59"/>
      <c r="H12" s="22"/>
      <c r="I12" s="58"/>
      <c r="J12" s="59"/>
      <c r="K12" s="22"/>
      <c r="L12" s="58"/>
      <c r="M12" s="59"/>
      <c r="N12" s="22"/>
      <c r="O12" s="20"/>
      <c r="P12" s="58"/>
      <c r="Q12" s="59"/>
      <c r="R12" s="22"/>
      <c r="S12" s="58"/>
      <c r="T12" s="59"/>
      <c r="U12" s="22"/>
      <c r="V12" s="58"/>
      <c r="W12" s="59"/>
      <c r="X12" s="22"/>
      <c r="Y12" s="58"/>
      <c r="Z12" s="59"/>
      <c r="AA12" s="22"/>
      <c r="AB12" s="20"/>
      <c r="AC12" s="58"/>
      <c r="AD12" s="59"/>
      <c r="AE12" s="22"/>
      <c r="AF12" s="58"/>
      <c r="AG12" s="59"/>
      <c r="AH12" s="22"/>
      <c r="AI12" s="58"/>
      <c r="AJ12" s="59"/>
      <c r="AK12" s="22"/>
      <c r="AL12" s="58"/>
      <c r="AM12" s="59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7"/>
      <c r="B14" s="38"/>
      <c r="C14" s="38"/>
      <c r="D14" s="39"/>
      <c r="E14" s="38"/>
      <c r="F14" s="38"/>
      <c r="G14" s="39"/>
      <c r="H14" s="38"/>
      <c r="I14" s="38"/>
      <c r="J14" s="39"/>
      <c r="K14" s="38"/>
      <c r="L14" s="38"/>
      <c r="M14" s="39"/>
      <c r="N14" s="40"/>
      <c r="O14" s="38"/>
      <c r="P14" s="38"/>
      <c r="Q14" s="39"/>
      <c r="R14" s="38"/>
      <c r="S14" s="38"/>
      <c r="T14" s="39"/>
      <c r="U14" s="38"/>
      <c r="V14" s="38"/>
      <c r="W14" s="39"/>
      <c r="X14" s="38"/>
      <c r="Y14" s="38"/>
      <c r="Z14" s="39"/>
      <c r="AA14" s="40"/>
      <c r="AB14" s="38"/>
      <c r="AC14" s="38"/>
      <c r="AD14" s="39"/>
      <c r="AE14" s="38"/>
      <c r="AF14" s="38"/>
      <c r="AG14" s="39"/>
      <c r="AH14" s="38"/>
      <c r="AI14" s="38"/>
      <c r="AJ14" s="39"/>
      <c r="AK14" s="38"/>
      <c r="AL14" s="38"/>
      <c r="AM14" s="39"/>
      <c r="AN14" s="38"/>
    </row>
    <row r="15" spans="1:40" ht="12.95" customHeight="1" x14ac:dyDescent="0.2">
      <c r="A15" s="25" t="s">
        <v>17</v>
      </c>
      <c r="B15" s="26">
        <v>33.083300000000001</v>
      </c>
      <c r="C15" s="27" t="s">
        <v>5</v>
      </c>
      <c r="D15" s="28">
        <v>1.5461917299999999</v>
      </c>
      <c r="E15" s="26">
        <v>46.320499999999996</v>
      </c>
      <c r="F15" s="27" t="s">
        <v>5</v>
      </c>
      <c r="G15" s="28">
        <v>1.63747255</v>
      </c>
      <c r="H15" s="26">
        <v>17.255800000000001</v>
      </c>
      <c r="I15" s="27" t="s">
        <v>5</v>
      </c>
      <c r="J15" s="28">
        <v>1.2127534600000001</v>
      </c>
      <c r="K15" s="26">
        <v>3.3404999999999996</v>
      </c>
      <c r="L15" s="27" t="s">
        <v>5</v>
      </c>
      <c r="M15" s="28">
        <v>0.59455992999999996</v>
      </c>
      <c r="N15" s="29">
        <v>100</v>
      </c>
      <c r="O15" s="26">
        <v>33.802700000000002</v>
      </c>
      <c r="P15" s="27" t="s">
        <v>5</v>
      </c>
      <c r="Q15" s="28">
        <v>1.8633</v>
      </c>
      <c r="R15" s="26">
        <v>46.298499999999997</v>
      </c>
      <c r="S15" s="27" t="s">
        <v>5</v>
      </c>
      <c r="T15" s="28">
        <v>1.9713999999999998</v>
      </c>
      <c r="U15" s="26">
        <v>17.3794</v>
      </c>
      <c r="V15" s="27" t="s">
        <v>5</v>
      </c>
      <c r="W15" s="28">
        <v>1.4903</v>
      </c>
      <c r="X15" s="26">
        <v>2.5192999999999999</v>
      </c>
      <c r="Y15" s="27" t="s">
        <v>5</v>
      </c>
      <c r="Z15" s="28">
        <v>0.61349999999999993</v>
      </c>
      <c r="AA15" s="29">
        <v>100</v>
      </c>
      <c r="AB15" s="26">
        <v>50.855700000000006</v>
      </c>
      <c r="AC15" s="27" t="s">
        <v>5</v>
      </c>
      <c r="AD15" s="28">
        <v>1.8124999999999998</v>
      </c>
      <c r="AE15" s="26">
        <v>36.942599999999999</v>
      </c>
      <c r="AF15" s="27" t="s">
        <v>5</v>
      </c>
      <c r="AG15" s="28">
        <v>1.7685</v>
      </c>
      <c r="AH15" s="26">
        <v>10.0969</v>
      </c>
      <c r="AI15" s="27" t="s">
        <v>5</v>
      </c>
      <c r="AJ15" s="28">
        <v>1.1122999999999998</v>
      </c>
      <c r="AK15" s="26">
        <v>2.1048</v>
      </c>
      <c r="AL15" s="27" t="s">
        <v>5</v>
      </c>
      <c r="AM15" s="28">
        <v>0.51939999999999997</v>
      </c>
      <c r="AN15" s="30">
        <v>100</v>
      </c>
    </row>
    <row r="16" spans="1:40" ht="12.95" customHeight="1" x14ac:dyDescent="0.2">
      <c r="A16" s="25" t="s">
        <v>10</v>
      </c>
      <c r="B16" s="26">
        <v>46.756300000000003</v>
      </c>
      <c r="C16" s="27" t="s">
        <v>5</v>
      </c>
      <c r="D16" s="28">
        <v>1.5984337500000001</v>
      </c>
      <c r="E16" s="26">
        <v>34.047699999999999</v>
      </c>
      <c r="F16" s="27" t="s">
        <v>5</v>
      </c>
      <c r="G16" s="28">
        <v>1.52653678</v>
      </c>
      <c r="H16" s="26">
        <v>16.238700000000001</v>
      </c>
      <c r="I16" s="27" t="s">
        <v>5</v>
      </c>
      <c r="J16" s="28">
        <v>1.1948626099999999</v>
      </c>
      <c r="K16" s="26">
        <v>2.9573</v>
      </c>
      <c r="L16" s="27" t="s">
        <v>5</v>
      </c>
      <c r="M16" s="28">
        <v>0.52615129000000005</v>
      </c>
      <c r="N16" s="29">
        <v>100</v>
      </c>
      <c r="O16" s="26">
        <v>39.582899999999995</v>
      </c>
      <c r="P16" s="27" t="s">
        <v>5</v>
      </c>
      <c r="Q16" s="28">
        <v>1.8918000000000001</v>
      </c>
      <c r="R16" s="26">
        <v>37.263600000000004</v>
      </c>
      <c r="S16" s="27" t="s">
        <v>5</v>
      </c>
      <c r="T16" s="28">
        <v>1.9151000000000002</v>
      </c>
      <c r="U16" s="26">
        <v>19.531499999999998</v>
      </c>
      <c r="V16" s="27" t="s">
        <v>5</v>
      </c>
      <c r="W16" s="28">
        <v>1.5247999999999999</v>
      </c>
      <c r="X16" s="26">
        <v>3.6220000000000003</v>
      </c>
      <c r="Y16" s="27" t="s">
        <v>5</v>
      </c>
      <c r="Z16" s="28">
        <v>0.74149999999999994</v>
      </c>
      <c r="AA16" s="29">
        <v>100</v>
      </c>
      <c r="AB16" s="26">
        <v>40.376400000000004</v>
      </c>
      <c r="AC16" s="27" t="s">
        <v>5</v>
      </c>
      <c r="AD16" s="28">
        <v>1.7735999999999998</v>
      </c>
      <c r="AE16" s="26">
        <v>33.494399999999999</v>
      </c>
      <c r="AF16" s="27" t="s">
        <v>5</v>
      </c>
      <c r="AG16" s="28">
        <v>1.7381</v>
      </c>
      <c r="AH16" s="26">
        <v>21.682700000000001</v>
      </c>
      <c r="AI16" s="27" t="s">
        <v>5</v>
      </c>
      <c r="AJ16" s="28">
        <v>1.5094000000000001</v>
      </c>
      <c r="AK16" s="26">
        <v>4.4463999999999997</v>
      </c>
      <c r="AL16" s="27" t="s">
        <v>5</v>
      </c>
      <c r="AM16" s="28">
        <v>0.75790000000000002</v>
      </c>
      <c r="AN16" s="30">
        <v>100</v>
      </c>
    </row>
    <row r="17" spans="1:40" ht="12.95" customHeight="1" x14ac:dyDescent="0.2">
      <c r="A17" s="25" t="s">
        <v>11</v>
      </c>
      <c r="B17" s="26">
        <v>36.899000000000001</v>
      </c>
      <c r="C17" s="27" t="s">
        <v>5</v>
      </c>
      <c r="D17" s="28">
        <v>1.5802710200000001</v>
      </c>
      <c r="E17" s="26">
        <v>44.016500000000001</v>
      </c>
      <c r="F17" s="27" t="s">
        <v>5</v>
      </c>
      <c r="G17" s="28">
        <v>1.6205196299999998</v>
      </c>
      <c r="H17" s="26">
        <v>16.535900000000002</v>
      </c>
      <c r="I17" s="27" t="s">
        <v>5</v>
      </c>
      <c r="J17" s="28">
        <v>1.21323431</v>
      </c>
      <c r="K17" s="26">
        <v>2.5486</v>
      </c>
      <c r="L17" s="27" t="s">
        <v>5</v>
      </c>
      <c r="M17" s="28">
        <v>0.56312675999999995</v>
      </c>
      <c r="N17" s="29">
        <v>100</v>
      </c>
      <c r="O17" s="26">
        <v>36.317500000000003</v>
      </c>
      <c r="P17" s="27" t="s">
        <v>5</v>
      </c>
      <c r="Q17" s="28">
        <v>1.8827</v>
      </c>
      <c r="R17" s="26">
        <v>43.862200000000001</v>
      </c>
      <c r="S17" s="27" t="s">
        <v>5</v>
      </c>
      <c r="T17" s="28">
        <v>1.9587000000000001</v>
      </c>
      <c r="U17" s="26">
        <v>16.8736</v>
      </c>
      <c r="V17" s="27" t="s">
        <v>5</v>
      </c>
      <c r="W17" s="28">
        <v>1.4951000000000001</v>
      </c>
      <c r="X17" s="26">
        <v>2.9466999999999999</v>
      </c>
      <c r="Y17" s="27" t="s">
        <v>5</v>
      </c>
      <c r="Z17" s="28">
        <v>0.6946</v>
      </c>
      <c r="AA17" s="29">
        <v>100</v>
      </c>
      <c r="AB17" s="26">
        <v>53.783299999999997</v>
      </c>
      <c r="AC17" s="27" t="s">
        <v>5</v>
      </c>
      <c r="AD17" s="28">
        <v>1.8108</v>
      </c>
      <c r="AE17" s="26">
        <v>34.438099999999999</v>
      </c>
      <c r="AF17" s="27" t="s">
        <v>5</v>
      </c>
      <c r="AG17" s="28">
        <v>1.7437</v>
      </c>
      <c r="AH17" s="26">
        <v>9.9219000000000008</v>
      </c>
      <c r="AI17" s="27" t="s">
        <v>5</v>
      </c>
      <c r="AJ17" s="28">
        <v>1.1007</v>
      </c>
      <c r="AK17" s="26">
        <v>1.8568000000000002</v>
      </c>
      <c r="AL17" s="27" t="s">
        <v>5</v>
      </c>
      <c r="AM17" s="28">
        <v>0.50679999999999992</v>
      </c>
      <c r="AN17" s="30">
        <v>100</v>
      </c>
    </row>
    <row r="18" spans="1:40" ht="12.95" customHeight="1" x14ac:dyDescent="0.2">
      <c r="A18" s="25" t="s">
        <v>12</v>
      </c>
      <c r="B18" s="26">
        <v>14.8649</v>
      </c>
      <c r="C18" s="27" t="s">
        <v>5</v>
      </c>
      <c r="D18" s="28">
        <v>1.13113291</v>
      </c>
      <c r="E18" s="26">
        <v>55.088400000000007</v>
      </c>
      <c r="F18" s="27" t="s">
        <v>5</v>
      </c>
      <c r="G18" s="28">
        <v>1.6353424299999999</v>
      </c>
      <c r="H18" s="26">
        <v>26.311899999999998</v>
      </c>
      <c r="I18" s="27" t="s">
        <v>5</v>
      </c>
      <c r="J18" s="28">
        <v>1.4320366899999999</v>
      </c>
      <c r="K18" s="26">
        <v>3.7349000000000001</v>
      </c>
      <c r="L18" s="27" t="s">
        <v>5</v>
      </c>
      <c r="M18" s="28">
        <v>0.70491818000000006</v>
      </c>
      <c r="N18" s="29">
        <v>100</v>
      </c>
      <c r="O18" s="26">
        <v>15.912200000000002</v>
      </c>
      <c r="P18" s="27" t="s">
        <v>5</v>
      </c>
      <c r="Q18" s="28">
        <v>1.429</v>
      </c>
      <c r="R18" s="26">
        <v>54.697600000000001</v>
      </c>
      <c r="S18" s="27" t="s">
        <v>5</v>
      </c>
      <c r="T18" s="28">
        <v>1.9484999999999999</v>
      </c>
      <c r="U18" s="26">
        <v>26.330399999999997</v>
      </c>
      <c r="V18" s="27" t="s">
        <v>5</v>
      </c>
      <c r="W18" s="28">
        <v>1.7332000000000001</v>
      </c>
      <c r="X18" s="26">
        <v>3.0598000000000001</v>
      </c>
      <c r="Y18" s="27" t="s">
        <v>5</v>
      </c>
      <c r="Z18" s="28">
        <v>0.71440000000000003</v>
      </c>
      <c r="AA18" s="29">
        <v>100</v>
      </c>
      <c r="AB18" s="26">
        <v>16.7468</v>
      </c>
      <c r="AC18" s="27" t="s">
        <v>5</v>
      </c>
      <c r="AD18" s="28">
        <v>1.3524</v>
      </c>
      <c r="AE18" s="26">
        <v>55.755699999999997</v>
      </c>
      <c r="AF18" s="27" t="s">
        <v>5</v>
      </c>
      <c r="AG18" s="28">
        <v>1.8156999999999999</v>
      </c>
      <c r="AH18" s="26">
        <v>23.770900000000001</v>
      </c>
      <c r="AI18" s="27" t="s">
        <v>5</v>
      </c>
      <c r="AJ18" s="28">
        <v>1.5589</v>
      </c>
      <c r="AK18" s="26">
        <v>3.7265999999999999</v>
      </c>
      <c r="AL18" s="27" t="s">
        <v>5</v>
      </c>
      <c r="AM18" s="28">
        <v>0.7147</v>
      </c>
      <c r="AN18" s="30">
        <v>100</v>
      </c>
    </row>
    <row r="19" spans="1:40" ht="12.95" customHeight="1" x14ac:dyDescent="0.2">
      <c r="A19" s="25" t="s">
        <v>13</v>
      </c>
      <c r="B19" s="26">
        <v>13.8049</v>
      </c>
      <c r="C19" s="27" t="s">
        <v>5</v>
      </c>
      <c r="D19" s="28">
        <v>1.1663674500000001</v>
      </c>
      <c r="E19" s="26">
        <v>36.994500000000002</v>
      </c>
      <c r="F19" s="27" t="s">
        <v>5</v>
      </c>
      <c r="G19" s="28">
        <v>1.60596831</v>
      </c>
      <c r="H19" s="26">
        <v>39.442399999999999</v>
      </c>
      <c r="I19" s="27" t="s">
        <v>5</v>
      </c>
      <c r="J19" s="28">
        <v>1.6415484899999999</v>
      </c>
      <c r="K19" s="26">
        <v>9.7582000000000004</v>
      </c>
      <c r="L19" s="27" t="s">
        <v>5</v>
      </c>
      <c r="M19" s="28">
        <v>0.98902898000000006</v>
      </c>
      <c r="N19" s="29">
        <v>100</v>
      </c>
      <c r="O19" s="26">
        <v>14.4046</v>
      </c>
      <c r="P19" s="27" t="s">
        <v>5</v>
      </c>
      <c r="Q19" s="28">
        <v>1.3863999999999999</v>
      </c>
      <c r="R19" s="26">
        <v>36.988199999999999</v>
      </c>
      <c r="S19" s="27" t="s">
        <v>5</v>
      </c>
      <c r="T19" s="28">
        <v>1.9389000000000001</v>
      </c>
      <c r="U19" s="26">
        <v>40.282499999999999</v>
      </c>
      <c r="V19" s="27" t="s">
        <v>5</v>
      </c>
      <c r="W19" s="28">
        <v>1.9754</v>
      </c>
      <c r="X19" s="26">
        <v>8.3246000000000002</v>
      </c>
      <c r="Y19" s="27" t="s">
        <v>5</v>
      </c>
      <c r="Z19" s="28">
        <v>1.1259999999999999</v>
      </c>
      <c r="AA19" s="29">
        <v>100</v>
      </c>
      <c r="AB19" s="26">
        <v>16.8064</v>
      </c>
      <c r="AC19" s="27" t="s">
        <v>5</v>
      </c>
      <c r="AD19" s="28">
        <v>1.3837999999999999</v>
      </c>
      <c r="AE19" s="26">
        <v>40.103299999999997</v>
      </c>
      <c r="AF19" s="27" t="s">
        <v>5</v>
      </c>
      <c r="AG19" s="28">
        <v>1.7930999999999999</v>
      </c>
      <c r="AH19" s="26">
        <v>35.9116</v>
      </c>
      <c r="AI19" s="27" t="s">
        <v>5</v>
      </c>
      <c r="AJ19" s="28">
        <v>1.7552999999999999</v>
      </c>
      <c r="AK19" s="26">
        <v>7.1787000000000001</v>
      </c>
      <c r="AL19" s="27" t="s">
        <v>5</v>
      </c>
      <c r="AM19" s="28">
        <v>0.97020000000000006</v>
      </c>
      <c r="AN19" s="30">
        <v>100</v>
      </c>
    </row>
    <row r="20" spans="1:40" ht="12.95" customHeight="1" x14ac:dyDescent="0.2">
      <c r="A20" s="25" t="s">
        <v>14</v>
      </c>
      <c r="B20" s="26">
        <v>29.876100000000001</v>
      </c>
      <c r="C20" s="27" t="s">
        <v>5</v>
      </c>
      <c r="D20" s="28">
        <v>1.5170008400000001</v>
      </c>
      <c r="E20" s="26">
        <v>42.118000000000002</v>
      </c>
      <c r="F20" s="27" t="s">
        <v>5</v>
      </c>
      <c r="G20" s="28">
        <v>1.6435297899999999</v>
      </c>
      <c r="H20" s="26">
        <v>23.5244</v>
      </c>
      <c r="I20" s="27" t="s">
        <v>5</v>
      </c>
      <c r="J20" s="28">
        <v>1.3885801499999999</v>
      </c>
      <c r="K20" s="26">
        <v>4.4815000000000005</v>
      </c>
      <c r="L20" s="27" t="s">
        <v>5</v>
      </c>
      <c r="M20" s="28">
        <v>0.69457236999999994</v>
      </c>
      <c r="N20" s="29">
        <v>100</v>
      </c>
      <c r="O20" s="26">
        <v>32.434200000000004</v>
      </c>
      <c r="P20" s="27" t="s">
        <v>5</v>
      </c>
      <c r="Q20" s="28">
        <v>1.8371999999999999</v>
      </c>
      <c r="R20" s="26">
        <v>42.115399999999994</v>
      </c>
      <c r="S20" s="27" t="s">
        <v>5</v>
      </c>
      <c r="T20" s="28">
        <v>1.9635</v>
      </c>
      <c r="U20" s="26">
        <v>21.540699999999998</v>
      </c>
      <c r="V20" s="27" t="s">
        <v>5</v>
      </c>
      <c r="W20" s="28">
        <v>1.6371</v>
      </c>
      <c r="X20" s="26">
        <v>3.9095999999999997</v>
      </c>
      <c r="Y20" s="27" t="s">
        <v>5</v>
      </c>
      <c r="Z20" s="28">
        <v>0.81600000000000006</v>
      </c>
      <c r="AA20" s="29">
        <v>100</v>
      </c>
      <c r="AB20" s="26">
        <v>36.0899</v>
      </c>
      <c r="AC20" s="27" t="s">
        <v>5</v>
      </c>
      <c r="AD20" s="28">
        <v>1.7530000000000001</v>
      </c>
      <c r="AE20" s="26">
        <v>39.863399999999999</v>
      </c>
      <c r="AF20" s="27" t="s">
        <v>5</v>
      </c>
      <c r="AG20" s="28">
        <v>1.8027000000000002</v>
      </c>
      <c r="AH20" s="26">
        <v>20.981999999999999</v>
      </c>
      <c r="AI20" s="27" t="s">
        <v>5</v>
      </c>
      <c r="AJ20" s="28">
        <v>1.4963</v>
      </c>
      <c r="AK20" s="26">
        <v>3.0647000000000002</v>
      </c>
      <c r="AL20" s="27" t="s">
        <v>5</v>
      </c>
      <c r="AM20" s="28">
        <v>0.64910000000000001</v>
      </c>
      <c r="AN20" s="30">
        <v>100</v>
      </c>
    </row>
    <row r="21" spans="1:40" ht="12.95" customHeight="1" x14ac:dyDescent="0.2">
      <c r="A21" s="25" t="s">
        <v>15</v>
      </c>
      <c r="B21" s="26">
        <v>16.572899999999997</v>
      </c>
      <c r="C21" s="27" t="s">
        <v>5</v>
      </c>
      <c r="D21" s="28">
        <v>1.1606229699999999</v>
      </c>
      <c r="E21" s="26">
        <v>50.915100000000002</v>
      </c>
      <c r="F21" s="27" t="s">
        <v>5</v>
      </c>
      <c r="G21" s="28">
        <v>1.6549540500000002</v>
      </c>
      <c r="H21" s="26">
        <v>27.974300000000003</v>
      </c>
      <c r="I21" s="27" t="s">
        <v>5</v>
      </c>
      <c r="J21" s="28">
        <v>1.4764190500000001</v>
      </c>
      <c r="K21" s="26">
        <v>4.5377000000000001</v>
      </c>
      <c r="L21" s="27" t="s">
        <v>5</v>
      </c>
      <c r="M21" s="28">
        <v>0.71498315000000001</v>
      </c>
      <c r="N21" s="29">
        <v>100</v>
      </c>
      <c r="O21" s="26">
        <v>16.668399999999998</v>
      </c>
      <c r="P21" s="27" t="s">
        <v>5</v>
      </c>
      <c r="Q21" s="28">
        <v>1.4730999999999999</v>
      </c>
      <c r="R21" s="26">
        <v>50.349800000000002</v>
      </c>
      <c r="S21" s="27" t="s">
        <v>5</v>
      </c>
      <c r="T21" s="28">
        <v>1.9845000000000002</v>
      </c>
      <c r="U21" s="26">
        <v>28.732099999999999</v>
      </c>
      <c r="V21" s="27" t="s">
        <v>5</v>
      </c>
      <c r="W21" s="28">
        <v>1.8117999999999999</v>
      </c>
      <c r="X21" s="26">
        <v>4.2496999999999998</v>
      </c>
      <c r="Y21" s="27" t="s">
        <v>5</v>
      </c>
      <c r="Z21" s="28">
        <v>0.86169999999999991</v>
      </c>
      <c r="AA21" s="29">
        <v>100</v>
      </c>
      <c r="AB21" s="26">
        <v>20.014800000000001</v>
      </c>
      <c r="AC21" s="27" t="s">
        <v>5</v>
      </c>
      <c r="AD21" s="28">
        <v>1.4671999999999998</v>
      </c>
      <c r="AE21" s="26">
        <v>51.842200000000005</v>
      </c>
      <c r="AF21" s="27" t="s">
        <v>5</v>
      </c>
      <c r="AG21" s="28">
        <v>1.8374000000000001</v>
      </c>
      <c r="AH21" s="26">
        <v>25.537199999999999</v>
      </c>
      <c r="AI21" s="27" t="s">
        <v>5</v>
      </c>
      <c r="AJ21" s="28">
        <v>1.603</v>
      </c>
      <c r="AK21" s="26">
        <v>2.6059000000000001</v>
      </c>
      <c r="AL21" s="27" t="s">
        <v>5</v>
      </c>
      <c r="AM21" s="28">
        <v>0.59209999999999996</v>
      </c>
      <c r="AN21" s="30">
        <v>100</v>
      </c>
    </row>
    <row r="22" spans="1:40" ht="12.95" customHeight="1" x14ac:dyDescent="0.2">
      <c r="A22" s="25" t="s">
        <v>16</v>
      </c>
      <c r="B22" s="26">
        <v>11.3645</v>
      </c>
      <c r="C22" s="27" t="s">
        <v>5</v>
      </c>
      <c r="D22" s="28">
        <v>1.0452947799999999</v>
      </c>
      <c r="E22" s="26">
        <v>40.417400000000001</v>
      </c>
      <c r="F22" s="27" t="s">
        <v>5</v>
      </c>
      <c r="G22" s="28">
        <v>1.6119515599999998</v>
      </c>
      <c r="H22" s="26">
        <v>38.567900000000002</v>
      </c>
      <c r="I22" s="27" t="s">
        <v>5</v>
      </c>
      <c r="J22" s="28">
        <v>1.5908748899999998</v>
      </c>
      <c r="K22" s="26">
        <v>9.6501999999999999</v>
      </c>
      <c r="L22" s="27" t="s">
        <v>5</v>
      </c>
      <c r="M22" s="28">
        <v>1.0048046799999999</v>
      </c>
      <c r="N22" s="29">
        <v>100</v>
      </c>
      <c r="O22" s="26">
        <v>11.2172</v>
      </c>
      <c r="P22" s="27" t="s">
        <v>5</v>
      </c>
      <c r="Q22" s="28">
        <v>1.2291000000000001</v>
      </c>
      <c r="R22" s="26">
        <v>40.627099999999999</v>
      </c>
      <c r="S22" s="27" t="s">
        <v>5</v>
      </c>
      <c r="T22" s="28">
        <v>1.9502999999999999</v>
      </c>
      <c r="U22" s="26">
        <v>39.486600000000003</v>
      </c>
      <c r="V22" s="27" t="s">
        <v>5</v>
      </c>
      <c r="W22" s="28">
        <v>1.9283999999999999</v>
      </c>
      <c r="X22" s="26">
        <v>8.6691000000000003</v>
      </c>
      <c r="Y22" s="27" t="s">
        <v>5</v>
      </c>
      <c r="Z22" s="28">
        <v>1.1777</v>
      </c>
      <c r="AA22" s="29">
        <v>100</v>
      </c>
      <c r="AB22" s="26">
        <v>18.1173</v>
      </c>
      <c r="AC22" s="27" t="s">
        <v>5</v>
      </c>
      <c r="AD22" s="28">
        <v>1.4153</v>
      </c>
      <c r="AE22" s="26">
        <v>42.396699999999996</v>
      </c>
      <c r="AF22" s="27" t="s">
        <v>5</v>
      </c>
      <c r="AG22" s="28">
        <v>1.8085</v>
      </c>
      <c r="AH22" s="26">
        <v>32.951900000000002</v>
      </c>
      <c r="AI22" s="27" t="s">
        <v>5</v>
      </c>
      <c r="AJ22" s="28">
        <v>1.7178</v>
      </c>
      <c r="AK22" s="26">
        <v>6.5340999999999996</v>
      </c>
      <c r="AL22" s="27" t="s">
        <v>5</v>
      </c>
      <c r="AM22" s="28">
        <v>0.90839999999999999</v>
      </c>
      <c r="AN22" s="30">
        <v>100</v>
      </c>
    </row>
    <row r="23" spans="1:40" ht="12.95" customHeight="1" x14ac:dyDescent="0.2">
      <c r="A23" s="31" t="s">
        <v>47</v>
      </c>
      <c r="B23" s="26"/>
      <c r="C23" s="27"/>
      <c r="D23" s="28"/>
      <c r="E23" s="26"/>
      <c r="F23" s="27"/>
      <c r="G23" s="28"/>
      <c r="H23" s="26"/>
      <c r="I23" s="27"/>
      <c r="J23" s="28"/>
      <c r="K23" s="26"/>
      <c r="L23" s="27"/>
      <c r="M23" s="28"/>
      <c r="N23" s="29"/>
      <c r="O23" s="26"/>
      <c r="P23" s="27"/>
      <c r="Q23" s="28"/>
      <c r="R23" s="26"/>
      <c r="S23" s="27"/>
      <c r="T23" s="28"/>
      <c r="U23" s="26"/>
      <c r="V23" s="27"/>
      <c r="W23" s="28"/>
      <c r="X23" s="26"/>
      <c r="Y23" s="27"/>
      <c r="Z23" s="28"/>
      <c r="AA23" s="29"/>
      <c r="AB23" s="26">
        <v>52.934400000000004</v>
      </c>
      <c r="AC23" s="27" t="s">
        <v>5</v>
      </c>
      <c r="AD23" s="28">
        <v>1.8102</v>
      </c>
      <c r="AE23" s="26">
        <v>36.464100000000002</v>
      </c>
      <c r="AF23" s="27" t="s">
        <v>5</v>
      </c>
      <c r="AG23" s="28">
        <v>1.7641</v>
      </c>
      <c r="AH23" s="26">
        <v>8.8966000000000012</v>
      </c>
      <c r="AI23" s="27" t="s">
        <v>5</v>
      </c>
      <c r="AJ23" s="28">
        <v>1.0590999999999999</v>
      </c>
      <c r="AK23" s="26">
        <v>1.7049000000000001</v>
      </c>
      <c r="AL23" s="27" t="s">
        <v>5</v>
      </c>
      <c r="AM23" s="28">
        <v>0.47749999999999998</v>
      </c>
      <c r="AN23" s="30">
        <v>100</v>
      </c>
    </row>
    <row r="24" spans="1:40" ht="12.95" customHeight="1" x14ac:dyDescent="0.2">
      <c r="A24" s="25" t="s">
        <v>46</v>
      </c>
      <c r="B24" s="26"/>
      <c r="C24" s="27"/>
      <c r="D24" s="28"/>
      <c r="E24" s="26"/>
      <c r="F24" s="27"/>
      <c r="G24" s="28"/>
      <c r="H24" s="26"/>
      <c r="I24" s="27"/>
      <c r="J24" s="28"/>
      <c r="K24" s="26"/>
      <c r="L24" s="27"/>
      <c r="M24" s="28"/>
      <c r="N24" s="29"/>
      <c r="O24" s="26"/>
      <c r="P24" s="27"/>
      <c r="Q24" s="28"/>
      <c r="R24" s="26"/>
      <c r="S24" s="27"/>
      <c r="T24" s="28"/>
      <c r="U24" s="26"/>
      <c r="V24" s="27"/>
      <c r="W24" s="28"/>
      <c r="X24" s="26"/>
      <c r="Y24" s="27"/>
      <c r="Z24" s="28"/>
      <c r="AA24" s="29"/>
      <c r="AB24" s="26">
        <v>29.904299999999999</v>
      </c>
      <c r="AC24" s="27" t="s">
        <v>5</v>
      </c>
      <c r="AD24" s="28">
        <v>1.6719999999999999</v>
      </c>
      <c r="AE24" s="26">
        <v>48.490400000000001</v>
      </c>
      <c r="AF24" s="27" t="s">
        <v>5</v>
      </c>
      <c r="AG24" s="28">
        <v>1.8445</v>
      </c>
      <c r="AH24" s="26">
        <v>19.032699999999998</v>
      </c>
      <c r="AI24" s="27" t="s">
        <v>5</v>
      </c>
      <c r="AJ24" s="28">
        <v>1.4459</v>
      </c>
      <c r="AK24" s="26">
        <v>2.5725000000000002</v>
      </c>
      <c r="AL24" s="27" t="s">
        <v>5</v>
      </c>
      <c r="AM24" s="28">
        <v>0.59839999999999993</v>
      </c>
      <c r="AN24" s="30">
        <v>100</v>
      </c>
    </row>
    <row r="25" spans="1:40" ht="12.95" customHeight="1" x14ac:dyDescent="0.2">
      <c r="A25" s="49"/>
      <c r="B25" s="50"/>
      <c r="C25" s="50"/>
      <c r="D25" s="50"/>
      <c r="E25" s="50"/>
      <c r="F25" s="50"/>
      <c r="G25" s="50"/>
      <c r="H25" s="50"/>
      <c r="I25" s="50"/>
      <c r="J25" s="51"/>
      <c r="K25" s="51"/>
      <c r="L25" s="50"/>
      <c r="M25" s="51"/>
      <c r="N25" s="52"/>
      <c r="O25" s="50"/>
      <c r="P25" s="50"/>
      <c r="Q25" s="50"/>
      <c r="R25" s="50"/>
      <c r="S25" s="50"/>
      <c r="T25" s="50"/>
      <c r="U25" s="50"/>
      <c r="V25" s="50"/>
      <c r="W25" s="51"/>
      <c r="X25" s="51"/>
      <c r="Y25" s="50"/>
      <c r="Z25" s="51"/>
      <c r="AA25" s="52"/>
      <c r="AB25" s="50"/>
      <c r="AC25" s="50"/>
      <c r="AD25" s="50"/>
      <c r="AE25" s="50"/>
      <c r="AF25" s="50"/>
      <c r="AG25" s="50"/>
      <c r="AH25" s="50"/>
      <c r="AI25" s="50"/>
      <c r="AJ25" s="51"/>
      <c r="AK25" s="51"/>
      <c r="AL25" s="50"/>
      <c r="AM25" s="51"/>
      <c r="AN25" s="53"/>
    </row>
    <row r="26" spans="1:40" ht="12.95" customHeight="1" x14ac:dyDescent="0.2">
      <c r="A26" s="41" t="s">
        <v>72</v>
      </c>
      <c r="B26" s="33"/>
      <c r="C26" s="33"/>
      <c r="D26" s="33"/>
      <c r="F26" s="33"/>
      <c r="I26" s="33"/>
      <c r="L26" s="33"/>
      <c r="M26" s="34"/>
      <c r="O26" s="33"/>
      <c r="P26" s="33"/>
      <c r="Q26" s="33"/>
      <c r="S26" s="33"/>
      <c r="V26" s="33"/>
      <c r="Y26" s="33"/>
      <c r="Z26" s="34"/>
      <c r="AB26" s="33"/>
      <c r="AC26" s="33"/>
      <c r="AD26" s="33"/>
      <c r="AF26" s="33"/>
      <c r="AI26" s="33"/>
      <c r="AL26" s="33"/>
      <c r="AM26" s="34"/>
    </row>
    <row r="27" spans="1:40" ht="12.95" customHeight="1" x14ac:dyDescent="0.2">
      <c r="A27" s="7" t="s">
        <v>38</v>
      </c>
      <c r="B27" s="33"/>
      <c r="C27" s="33"/>
      <c r="D27" s="33"/>
      <c r="F27" s="33"/>
      <c r="I27" s="33"/>
      <c r="L27" s="33"/>
      <c r="M27" s="34"/>
      <c r="O27" s="33"/>
      <c r="P27" s="33"/>
      <c r="Q27" s="33"/>
      <c r="S27" s="33"/>
      <c r="V27" s="33"/>
      <c r="Y27" s="33"/>
      <c r="Z27" s="34"/>
      <c r="AB27" s="33"/>
      <c r="AC27" s="33"/>
      <c r="AD27" s="33"/>
      <c r="AF27" s="33"/>
      <c r="AI27" s="33"/>
      <c r="AL27" s="33"/>
      <c r="AM27" s="34"/>
    </row>
    <row r="28" spans="1:40" ht="12.95" customHeight="1" x14ac:dyDescent="0.2">
      <c r="A28" s="35" t="s">
        <v>57</v>
      </c>
      <c r="B28" s="33"/>
      <c r="C28" s="33"/>
      <c r="D28" s="33"/>
      <c r="F28" s="33"/>
      <c r="I28" s="33"/>
      <c r="L28" s="33"/>
      <c r="M28" s="34"/>
      <c r="O28" s="33"/>
      <c r="P28" s="33"/>
      <c r="Q28" s="33"/>
      <c r="S28" s="33"/>
      <c r="V28" s="33"/>
      <c r="Y28" s="33"/>
      <c r="Z28" s="34"/>
      <c r="AB28" s="33"/>
      <c r="AC28" s="33"/>
      <c r="AD28" s="33"/>
      <c r="AF28" s="33"/>
      <c r="AI28" s="33"/>
      <c r="AL28" s="33"/>
      <c r="AM28" s="34"/>
    </row>
    <row r="29" spans="1:40" ht="12.95" customHeight="1" x14ac:dyDescent="0.2">
      <c r="A29" s="41" t="s">
        <v>73</v>
      </c>
      <c r="B29" s="33"/>
      <c r="C29" s="33"/>
      <c r="D29" s="33"/>
      <c r="F29" s="33"/>
      <c r="I29" s="33"/>
      <c r="L29" s="33"/>
      <c r="M29" s="34"/>
      <c r="O29" s="33"/>
      <c r="P29" s="33"/>
      <c r="Q29" s="33"/>
      <c r="S29" s="33"/>
      <c r="V29" s="33"/>
      <c r="Y29" s="33"/>
      <c r="Z29" s="34"/>
      <c r="AB29" s="33"/>
      <c r="AC29" s="33"/>
      <c r="AD29" s="33"/>
      <c r="AF29" s="33"/>
      <c r="AI29" s="33"/>
      <c r="AL29" s="33"/>
      <c r="AM29" s="34"/>
    </row>
    <row r="30" spans="1:40" ht="12.95" customHeight="1" x14ac:dyDescent="0.2">
      <c r="A30" s="7" t="s">
        <v>51</v>
      </c>
      <c r="B30" s="33"/>
      <c r="C30" s="33"/>
      <c r="D30" s="33"/>
      <c r="F30" s="33"/>
      <c r="I30" s="33"/>
      <c r="L30" s="33"/>
      <c r="M30" s="34"/>
      <c r="O30" s="33"/>
      <c r="P30" s="33"/>
      <c r="Q30" s="33"/>
      <c r="S30" s="33"/>
      <c r="V30" s="33"/>
      <c r="Y30" s="33"/>
      <c r="Z30" s="34"/>
      <c r="AB30" s="33"/>
      <c r="AC30" s="33"/>
      <c r="AD30" s="33"/>
      <c r="AF30" s="33"/>
      <c r="AI30" s="33"/>
      <c r="AL30" s="33"/>
      <c r="AM30" s="34"/>
    </row>
    <row r="31" spans="1:40" ht="12.95" customHeight="1" x14ac:dyDescent="0.2">
      <c r="B31" s="33"/>
      <c r="C31" s="33"/>
      <c r="D31" s="33"/>
      <c r="F31" s="33"/>
      <c r="I31" s="33"/>
      <c r="L31" s="33"/>
      <c r="M31" s="34"/>
      <c r="O31" s="33"/>
      <c r="P31" s="33"/>
      <c r="Q31" s="33"/>
      <c r="S31" s="33"/>
      <c r="V31" s="33"/>
      <c r="Y31" s="33"/>
      <c r="Z31" s="34"/>
      <c r="AB31" s="33"/>
      <c r="AC31" s="33"/>
      <c r="AD31" s="33"/>
      <c r="AF31" s="33"/>
      <c r="AI31" s="33"/>
      <c r="AL31" s="33"/>
      <c r="AM31" s="34"/>
    </row>
    <row r="32" spans="1:40" ht="12.95" customHeight="1" x14ac:dyDescent="0.2">
      <c r="A32" s="7" t="s">
        <v>58</v>
      </c>
    </row>
    <row r="33" spans="1:1" ht="12.95" customHeight="1" x14ac:dyDescent="0.2">
      <c r="A33" s="7" t="s">
        <v>45</v>
      </c>
    </row>
    <row r="34" spans="1:1" ht="12.95" customHeight="1" x14ac:dyDescent="0.2">
      <c r="A34" s="7" t="s">
        <v>71</v>
      </c>
    </row>
    <row r="36" spans="1:1" ht="12.95" customHeight="1" x14ac:dyDescent="0.2">
      <c r="A36" s="36" t="s">
        <v>59</v>
      </c>
    </row>
  </sheetData>
  <mergeCells count="49">
    <mergeCell ref="AC11:AD11"/>
    <mergeCell ref="AF11:AG11"/>
    <mergeCell ref="AI11:AJ11"/>
    <mergeCell ref="AL11:AM11"/>
    <mergeCell ref="AC12:AD12"/>
    <mergeCell ref="AF12:AG12"/>
    <mergeCell ref="AI12:AJ12"/>
    <mergeCell ref="AL12:AM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C12:D12"/>
    <mergeCell ref="F10:G10"/>
    <mergeCell ref="B8:D8"/>
    <mergeCell ref="E8:G8"/>
    <mergeCell ref="F12:G12"/>
    <mergeCell ref="C11:D11"/>
    <mergeCell ref="C10:D10"/>
    <mergeCell ref="F11:G11"/>
    <mergeCell ref="L12:M12"/>
    <mergeCell ref="I12:J12"/>
    <mergeCell ref="I10:J10"/>
    <mergeCell ref="I11:J11"/>
    <mergeCell ref="H8:J8"/>
    <mergeCell ref="K8:M8"/>
    <mergeCell ref="L10:M10"/>
    <mergeCell ref="L11:M11"/>
    <mergeCell ref="A5:A11"/>
    <mergeCell ref="P11:Q11"/>
    <mergeCell ref="S11:T11"/>
    <mergeCell ref="V11:W11"/>
    <mergeCell ref="Y11:Z11"/>
    <mergeCell ref="R8:T8"/>
    <mergeCell ref="U8:W8"/>
    <mergeCell ref="X8:Z8"/>
    <mergeCell ref="P10:Q10"/>
    <mergeCell ref="S10:T10"/>
    <mergeCell ref="V10:W10"/>
    <mergeCell ref="Y10:Z10"/>
    <mergeCell ref="P12:Q12"/>
    <mergeCell ref="S12:T12"/>
    <mergeCell ref="V12:W12"/>
    <mergeCell ref="Y12:Z12"/>
    <mergeCell ref="O8:Q8"/>
  </mergeCells>
  <phoneticPr fontId="0" type="noConversion"/>
  <conditionalFormatting sqref="AB15:AB24 AE15:AE24 AH15:AH24 AK15:AK24">
    <cfRule type="expression" dxfId="80" priority="1" stopIfTrue="1">
      <formula>AB15-AD15&lt;0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8"/>
  <sheetViews>
    <sheetView zoomScaleNormal="100" workbookViewId="0"/>
  </sheetViews>
  <sheetFormatPr baseColWidth="10" defaultRowHeight="12.95" customHeight="1" x14ac:dyDescent="0.2"/>
  <cols>
    <col min="1" max="1" width="38.710937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10.285156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10.285156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5" style="7" customWidth="1"/>
    <col min="31" max="31" width="9.5703125" style="7" customWidth="1"/>
    <col min="32" max="32" width="4.5703125" style="7" customWidth="1"/>
    <col min="33" max="33" width="4.85546875" style="7" customWidth="1"/>
    <col min="34" max="34" width="9.5703125" style="7" customWidth="1"/>
    <col min="35" max="35" width="4.5703125" style="7" customWidth="1"/>
    <col min="36" max="36" width="5.7109375" style="7" customWidth="1"/>
    <col min="37" max="37" width="10.28515625" style="7" customWidth="1"/>
    <col min="38" max="38" width="4.5703125" style="7" customWidth="1"/>
    <col min="39" max="39" width="5.14062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32</v>
      </c>
      <c r="M1" s="3"/>
      <c r="N1" s="3"/>
      <c r="Z1" s="3"/>
      <c r="AA1" s="3"/>
      <c r="AM1" s="3"/>
      <c r="AN1" s="3" t="s">
        <v>77</v>
      </c>
    </row>
    <row r="2" spans="1:40" ht="12.95" customHeight="1" x14ac:dyDescent="0.2">
      <c r="A2" s="2" t="s">
        <v>40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1"/>
      <c r="B5" s="11">
        <v>2011</v>
      </c>
      <c r="N5" s="12"/>
      <c r="O5" s="13">
        <v>2015</v>
      </c>
      <c r="AA5" s="12"/>
      <c r="AB5" s="11" t="s">
        <v>70</v>
      </c>
    </row>
    <row r="6" spans="1:40" ht="3.75" customHeight="1" x14ac:dyDescent="0.2">
      <c r="A6" s="61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61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61"/>
      <c r="B8" s="60" t="s">
        <v>0</v>
      </c>
      <c r="C8" s="60"/>
      <c r="D8" s="61"/>
      <c r="E8" s="62" t="s">
        <v>1</v>
      </c>
      <c r="F8" s="60"/>
      <c r="G8" s="63"/>
      <c r="H8" s="62" t="s">
        <v>2</v>
      </c>
      <c r="I8" s="60"/>
      <c r="J8" s="63"/>
      <c r="K8" s="62" t="s">
        <v>3</v>
      </c>
      <c r="L8" s="60"/>
      <c r="M8" s="63"/>
      <c r="N8" s="19" t="s">
        <v>6</v>
      </c>
      <c r="O8" s="60" t="s">
        <v>0</v>
      </c>
      <c r="P8" s="60"/>
      <c r="Q8" s="61"/>
      <c r="R8" s="62" t="s">
        <v>1</v>
      </c>
      <c r="S8" s="60"/>
      <c r="T8" s="63"/>
      <c r="U8" s="62" t="s">
        <v>2</v>
      </c>
      <c r="V8" s="60"/>
      <c r="W8" s="63"/>
      <c r="X8" s="62" t="s">
        <v>3</v>
      </c>
      <c r="Y8" s="60"/>
      <c r="Z8" s="63"/>
      <c r="AA8" s="19" t="s">
        <v>6</v>
      </c>
      <c r="AB8" s="60" t="s">
        <v>0</v>
      </c>
      <c r="AC8" s="60"/>
      <c r="AD8" s="61"/>
      <c r="AE8" s="62" t="s">
        <v>1</v>
      </c>
      <c r="AF8" s="60"/>
      <c r="AG8" s="63"/>
      <c r="AH8" s="62" t="s">
        <v>2</v>
      </c>
      <c r="AI8" s="60"/>
      <c r="AJ8" s="63"/>
      <c r="AK8" s="62" t="s">
        <v>3</v>
      </c>
      <c r="AL8" s="60"/>
      <c r="AM8" s="63"/>
      <c r="AN8" s="5" t="s">
        <v>6</v>
      </c>
    </row>
    <row r="9" spans="1:40" ht="3.75" customHeight="1" x14ac:dyDescent="0.2">
      <c r="A9" s="61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61"/>
      <c r="B10" s="9"/>
      <c r="C10" s="64"/>
      <c r="D10" s="65"/>
      <c r="E10" s="23"/>
      <c r="F10" s="64"/>
      <c r="G10" s="65"/>
      <c r="H10" s="23"/>
      <c r="I10" s="64"/>
      <c r="J10" s="65"/>
      <c r="K10" s="23"/>
      <c r="L10" s="64"/>
      <c r="M10" s="65"/>
      <c r="N10" s="23"/>
      <c r="O10" s="9"/>
      <c r="P10" s="64"/>
      <c r="Q10" s="65"/>
      <c r="R10" s="23"/>
      <c r="S10" s="64"/>
      <c r="T10" s="65"/>
      <c r="U10" s="23"/>
      <c r="V10" s="64"/>
      <c r="W10" s="65"/>
      <c r="X10" s="23"/>
      <c r="Y10" s="64"/>
      <c r="Z10" s="65"/>
      <c r="AA10" s="23"/>
      <c r="AB10" s="9"/>
      <c r="AC10" s="64"/>
      <c r="AD10" s="65"/>
      <c r="AE10" s="23"/>
      <c r="AF10" s="64"/>
      <c r="AG10" s="65"/>
      <c r="AH10" s="23"/>
      <c r="AI10" s="64"/>
      <c r="AJ10" s="65"/>
      <c r="AK10" s="23"/>
      <c r="AL10" s="64"/>
      <c r="AM10" s="65"/>
      <c r="AN10" s="24"/>
    </row>
    <row r="11" spans="1:40" ht="12.95" customHeight="1" x14ac:dyDescent="0.2">
      <c r="A11" s="61"/>
      <c r="B11" s="18" t="s">
        <v>4</v>
      </c>
      <c r="C11" s="62" t="s">
        <v>7</v>
      </c>
      <c r="D11" s="63"/>
      <c r="E11" s="19" t="s">
        <v>4</v>
      </c>
      <c r="F11" s="62" t="s">
        <v>5</v>
      </c>
      <c r="G11" s="63"/>
      <c r="H11" s="19" t="s">
        <v>4</v>
      </c>
      <c r="I11" s="62" t="s">
        <v>5</v>
      </c>
      <c r="J11" s="63"/>
      <c r="K11" s="19" t="s">
        <v>4</v>
      </c>
      <c r="L11" s="62" t="s">
        <v>5</v>
      </c>
      <c r="M11" s="63"/>
      <c r="N11" s="19" t="s">
        <v>4</v>
      </c>
      <c r="O11" s="18" t="s">
        <v>4</v>
      </c>
      <c r="P11" s="62" t="s">
        <v>5</v>
      </c>
      <c r="Q11" s="63"/>
      <c r="R11" s="19" t="s">
        <v>4</v>
      </c>
      <c r="S11" s="62" t="s">
        <v>5</v>
      </c>
      <c r="T11" s="63"/>
      <c r="U11" s="19" t="s">
        <v>4</v>
      </c>
      <c r="V11" s="62" t="s">
        <v>5</v>
      </c>
      <c r="W11" s="63"/>
      <c r="X11" s="19" t="s">
        <v>4</v>
      </c>
      <c r="Y11" s="62" t="s">
        <v>5</v>
      </c>
      <c r="Z11" s="63"/>
      <c r="AA11" s="19" t="s">
        <v>4</v>
      </c>
      <c r="AB11" s="18" t="s">
        <v>4</v>
      </c>
      <c r="AC11" s="62" t="s">
        <v>5</v>
      </c>
      <c r="AD11" s="63"/>
      <c r="AE11" s="19" t="s">
        <v>4</v>
      </c>
      <c r="AF11" s="62" t="s">
        <v>5</v>
      </c>
      <c r="AG11" s="63"/>
      <c r="AH11" s="19" t="s">
        <v>4</v>
      </c>
      <c r="AI11" s="62" t="s">
        <v>5</v>
      </c>
      <c r="AJ11" s="63"/>
      <c r="AK11" s="19" t="s">
        <v>4</v>
      </c>
      <c r="AL11" s="62" t="s">
        <v>5</v>
      </c>
      <c r="AM11" s="63"/>
      <c r="AN11" s="5" t="s">
        <v>4</v>
      </c>
    </row>
    <row r="12" spans="1:40" ht="3.75" customHeight="1" x14ac:dyDescent="0.2">
      <c r="A12" s="20"/>
      <c r="B12" s="20"/>
      <c r="C12" s="58"/>
      <c r="D12" s="59"/>
      <c r="E12" s="22"/>
      <c r="F12" s="58"/>
      <c r="G12" s="59"/>
      <c r="H12" s="22"/>
      <c r="I12" s="58"/>
      <c r="J12" s="59"/>
      <c r="K12" s="22"/>
      <c r="L12" s="58"/>
      <c r="M12" s="59"/>
      <c r="N12" s="22"/>
      <c r="O12" s="20"/>
      <c r="P12" s="58"/>
      <c r="Q12" s="59"/>
      <c r="R12" s="22"/>
      <c r="S12" s="58"/>
      <c r="T12" s="59"/>
      <c r="U12" s="22"/>
      <c r="V12" s="58"/>
      <c r="W12" s="59"/>
      <c r="X12" s="22"/>
      <c r="Y12" s="58"/>
      <c r="Z12" s="59"/>
      <c r="AA12" s="22"/>
      <c r="AB12" s="20"/>
      <c r="AC12" s="58"/>
      <c r="AD12" s="59"/>
      <c r="AE12" s="22"/>
      <c r="AF12" s="58"/>
      <c r="AG12" s="59"/>
      <c r="AH12" s="22"/>
      <c r="AI12" s="58"/>
      <c r="AJ12" s="59"/>
      <c r="AK12" s="22"/>
      <c r="AL12" s="58"/>
      <c r="AM12" s="59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7" t="s">
        <v>8</v>
      </c>
      <c r="B14" s="38"/>
      <c r="C14" s="38"/>
      <c r="D14" s="39"/>
      <c r="E14" s="38"/>
      <c r="F14" s="38"/>
      <c r="G14" s="39"/>
      <c r="H14" s="38"/>
      <c r="I14" s="38"/>
      <c r="J14" s="39"/>
      <c r="K14" s="38"/>
      <c r="L14" s="38"/>
      <c r="M14" s="39"/>
      <c r="N14" s="40"/>
      <c r="O14" s="38"/>
      <c r="P14" s="38"/>
      <c r="Q14" s="39"/>
      <c r="R14" s="38"/>
      <c r="S14" s="38"/>
      <c r="T14" s="39"/>
      <c r="U14" s="38"/>
      <c r="V14" s="38"/>
      <c r="W14" s="39"/>
      <c r="X14" s="38"/>
      <c r="Y14" s="38"/>
      <c r="Z14" s="39"/>
      <c r="AA14" s="40"/>
      <c r="AB14" s="38"/>
      <c r="AC14" s="38"/>
      <c r="AD14" s="39"/>
      <c r="AE14" s="38"/>
      <c r="AF14" s="38"/>
      <c r="AG14" s="39"/>
      <c r="AH14" s="38"/>
      <c r="AI14" s="38"/>
      <c r="AJ14" s="39"/>
      <c r="AK14" s="38"/>
      <c r="AL14" s="38"/>
      <c r="AM14" s="39"/>
      <c r="AN14" s="38"/>
    </row>
    <row r="15" spans="1:40" ht="12.95" customHeight="1" x14ac:dyDescent="0.2">
      <c r="A15" s="25" t="s">
        <v>17</v>
      </c>
      <c r="B15" s="26">
        <v>31.159300000000002</v>
      </c>
      <c r="C15" s="27" t="s">
        <v>5</v>
      </c>
      <c r="D15" s="28">
        <v>2.2377683999999998</v>
      </c>
      <c r="E15" s="26">
        <v>43.863600000000005</v>
      </c>
      <c r="F15" s="27" t="s">
        <v>5</v>
      </c>
      <c r="G15" s="28">
        <v>2.37360485</v>
      </c>
      <c r="H15" s="26">
        <v>20.423099999999998</v>
      </c>
      <c r="I15" s="27" t="s">
        <v>5</v>
      </c>
      <c r="J15" s="28">
        <v>1.8488979499999998</v>
      </c>
      <c r="K15" s="26">
        <v>4.5539999999999994</v>
      </c>
      <c r="L15" s="27" t="s">
        <v>5</v>
      </c>
      <c r="M15" s="28">
        <v>0.93826056999999996</v>
      </c>
      <c r="N15" s="29">
        <v>100</v>
      </c>
      <c r="O15" s="26">
        <v>30.119200000000003</v>
      </c>
      <c r="P15" s="27" t="s">
        <v>5</v>
      </c>
      <c r="Q15" s="28">
        <v>2.5789</v>
      </c>
      <c r="R15" s="26">
        <v>45.100999999999999</v>
      </c>
      <c r="S15" s="27" t="s">
        <v>5</v>
      </c>
      <c r="T15" s="28">
        <v>2.8094999999999999</v>
      </c>
      <c r="U15" s="26">
        <v>21.830300000000001</v>
      </c>
      <c r="V15" s="27" t="s">
        <v>5</v>
      </c>
      <c r="W15" s="28">
        <v>2.3245</v>
      </c>
      <c r="X15" s="26">
        <v>2.9496000000000002</v>
      </c>
      <c r="Y15" s="27" t="s">
        <v>5</v>
      </c>
      <c r="Z15" s="28">
        <v>0.92270000000000008</v>
      </c>
      <c r="AA15" s="29">
        <v>100</v>
      </c>
      <c r="AB15" s="26">
        <v>45.6723</v>
      </c>
      <c r="AC15" s="27" t="s">
        <v>5</v>
      </c>
      <c r="AD15" s="28">
        <v>2.5796000000000001</v>
      </c>
      <c r="AE15" s="26">
        <v>38.280799999999999</v>
      </c>
      <c r="AF15" s="27" t="s">
        <v>5</v>
      </c>
      <c r="AG15" s="28">
        <v>2.5239000000000003</v>
      </c>
      <c r="AH15" s="26">
        <v>13.0335</v>
      </c>
      <c r="AI15" s="27" t="s">
        <v>5</v>
      </c>
      <c r="AJ15" s="28">
        <v>1.7631999999999999</v>
      </c>
      <c r="AK15" s="26">
        <v>3.0135000000000001</v>
      </c>
      <c r="AL15" s="27" t="s">
        <v>5</v>
      </c>
      <c r="AM15" s="28">
        <v>0.88240000000000007</v>
      </c>
      <c r="AN15" s="30">
        <v>100</v>
      </c>
    </row>
    <row r="16" spans="1:40" ht="12.95" customHeight="1" x14ac:dyDescent="0.2">
      <c r="A16" s="25" t="s">
        <v>10</v>
      </c>
      <c r="B16" s="26">
        <v>42.1999</v>
      </c>
      <c r="C16" s="27" t="s">
        <v>5</v>
      </c>
      <c r="D16" s="28">
        <v>2.3085271700000001</v>
      </c>
      <c r="E16" s="26">
        <v>33.408100000000005</v>
      </c>
      <c r="F16" s="27" t="s">
        <v>5</v>
      </c>
      <c r="G16" s="28">
        <v>2.2014119499999998</v>
      </c>
      <c r="H16" s="26">
        <v>20.331900000000001</v>
      </c>
      <c r="I16" s="27" t="s">
        <v>5</v>
      </c>
      <c r="J16" s="28">
        <v>1.8802614</v>
      </c>
      <c r="K16" s="26">
        <v>4.0601000000000003</v>
      </c>
      <c r="L16" s="27" t="s">
        <v>5</v>
      </c>
      <c r="M16" s="28">
        <v>0.85247507999999994</v>
      </c>
      <c r="N16" s="29">
        <v>100</v>
      </c>
      <c r="O16" s="26">
        <v>32.784400000000005</v>
      </c>
      <c r="P16" s="27" t="s">
        <v>5</v>
      </c>
      <c r="Q16" s="28">
        <v>2.6224999999999996</v>
      </c>
      <c r="R16" s="26">
        <v>37.438000000000002</v>
      </c>
      <c r="S16" s="27" t="s">
        <v>5</v>
      </c>
      <c r="T16" s="28">
        <v>2.7491000000000003</v>
      </c>
      <c r="U16" s="26">
        <v>24.2789</v>
      </c>
      <c r="V16" s="27" t="s">
        <v>5</v>
      </c>
      <c r="W16" s="28">
        <v>2.3626</v>
      </c>
      <c r="X16" s="26">
        <v>5.4987000000000004</v>
      </c>
      <c r="Y16" s="27" t="s">
        <v>5</v>
      </c>
      <c r="Z16" s="28">
        <v>1.2708999999999999</v>
      </c>
      <c r="AA16" s="29">
        <v>100</v>
      </c>
      <c r="AB16" s="26">
        <v>34.657600000000002</v>
      </c>
      <c r="AC16" s="27" t="s">
        <v>5</v>
      </c>
      <c r="AD16" s="28">
        <v>2.4500000000000002</v>
      </c>
      <c r="AE16" s="26">
        <v>32.000700000000002</v>
      </c>
      <c r="AF16" s="27" t="s">
        <v>5</v>
      </c>
      <c r="AG16" s="28">
        <v>2.4239000000000002</v>
      </c>
      <c r="AH16" s="26">
        <v>26.452599999999997</v>
      </c>
      <c r="AI16" s="27" t="s">
        <v>5</v>
      </c>
      <c r="AJ16" s="28">
        <v>2.2950000000000004</v>
      </c>
      <c r="AK16" s="26">
        <v>6.8891999999999998</v>
      </c>
      <c r="AL16" s="27" t="s">
        <v>5</v>
      </c>
      <c r="AM16" s="28">
        <v>1.3304</v>
      </c>
      <c r="AN16" s="30">
        <v>100</v>
      </c>
    </row>
    <row r="17" spans="1:40" ht="12.95" customHeight="1" x14ac:dyDescent="0.2">
      <c r="A17" s="25" t="s">
        <v>11</v>
      </c>
      <c r="B17" s="26">
        <v>34.189</v>
      </c>
      <c r="C17" s="27" t="s">
        <v>5</v>
      </c>
      <c r="D17" s="28">
        <v>2.28540886</v>
      </c>
      <c r="E17" s="26">
        <v>44.2318</v>
      </c>
      <c r="F17" s="27" t="s">
        <v>5</v>
      </c>
      <c r="G17" s="28">
        <v>2.3635646800000001</v>
      </c>
      <c r="H17" s="26">
        <v>18.538499999999999</v>
      </c>
      <c r="I17" s="27" t="s">
        <v>5</v>
      </c>
      <c r="J17" s="28">
        <v>1.82273701</v>
      </c>
      <c r="K17" s="26">
        <v>3.0407000000000002</v>
      </c>
      <c r="L17" s="27" t="s">
        <v>5</v>
      </c>
      <c r="M17" s="28">
        <v>0.87267625999999998</v>
      </c>
      <c r="N17" s="29">
        <v>100</v>
      </c>
      <c r="O17" s="26">
        <v>32.786200000000001</v>
      </c>
      <c r="P17" s="27" t="s">
        <v>5</v>
      </c>
      <c r="Q17" s="28">
        <v>2.6436000000000002</v>
      </c>
      <c r="R17" s="26">
        <v>44.790900000000001</v>
      </c>
      <c r="S17" s="27" t="s">
        <v>5</v>
      </c>
      <c r="T17" s="28">
        <v>2.8066</v>
      </c>
      <c r="U17" s="26">
        <v>19.072900000000001</v>
      </c>
      <c r="V17" s="27" t="s">
        <v>5</v>
      </c>
      <c r="W17" s="28">
        <v>2.2325999999999997</v>
      </c>
      <c r="X17" s="26">
        <v>3.35</v>
      </c>
      <c r="Y17" s="27" t="s">
        <v>5</v>
      </c>
      <c r="Z17" s="28">
        <v>1.0177</v>
      </c>
      <c r="AA17" s="29">
        <v>100</v>
      </c>
      <c r="AB17" s="26">
        <v>48.857700000000001</v>
      </c>
      <c r="AC17" s="27" t="s">
        <v>5</v>
      </c>
      <c r="AD17" s="28">
        <v>2.5926</v>
      </c>
      <c r="AE17" s="26">
        <v>36.604999999999997</v>
      </c>
      <c r="AF17" s="27" t="s">
        <v>5</v>
      </c>
      <c r="AG17" s="28">
        <v>2.5072000000000001</v>
      </c>
      <c r="AH17" s="26">
        <v>11.738800000000001</v>
      </c>
      <c r="AI17" s="27" t="s">
        <v>5</v>
      </c>
      <c r="AJ17" s="28">
        <v>1.6771999999999998</v>
      </c>
      <c r="AK17" s="26">
        <v>2.7986</v>
      </c>
      <c r="AL17" s="27" t="s">
        <v>5</v>
      </c>
      <c r="AM17" s="28">
        <v>0.87580000000000002</v>
      </c>
      <c r="AN17" s="30">
        <v>100</v>
      </c>
    </row>
    <row r="18" spans="1:40" ht="12.95" customHeight="1" x14ac:dyDescent="0.2">
      <c r="A18" s="25" t="s">
        <v>12</v>
      </c>
      <c r="B18" s="26">
        <v>12.747400000000001</v>
      </c>
      <c r="C18" s="27" t="s">
        <v>5</v>
      </c>
      <c r="D18" s="28">
        <v>1.56448093</v>
      </c>
      <c r="E18" s="26">
        <v>52.358400000000003</v>
      </c>
      <c r="F18" s="27" t="s">
        <v>5</v>
      </c>
      <c r="G18" s="28">
        <v>2.3914696599999998</v>
      </c>
      <c r="H18" s="26">
        <v>30.261199999999999</v>
      </c>
      <c r="I18" s="27" t="s">
        <v>5</v>
      </c>
      <c r="J18" s="28">
        <v>2.1395685200000001</v>
      </c>
      <c r="K18" s="26">
        <v>4.6330999999999998</v>
      </c>
      <c r="L18" s="27" t="s">
        <v>5</v>
      </c>
      <c r="M18" s="28">
        <v>1.09668053</v>
      </c>
      <c r="N18" s="29">
        <v>100</v>
      </c>
      <c r="O18" s="26">
        <v>12.994199999999999</v>
      </c>
      <c r="P18" s="27" t="s">
        <v>5</v>
      </c>
      <c r="Q18" s="28">
        <v>1.8982999999999999</v>
      </c>
      <c r="R18" s="26">
        <v>50.055300000000003</v>
      </c>
      <c r="S18" s="27" t="s">
        <v>5</v>
      </c>
      <c r="T18" s="28">
        <v>2.8043999999999998</v>
      </c>
      <c r="U18" s="26">
        <v>32.723999999999997</v>
      </c>
      <c r="V18" s="27" t="s">
        <v>5</v>
      </c>
      <c r="W18" s="28">
        <v>2.6623000000000001</v>
      </c>
      <c r="X18" s="26">
        <v>4.2264999999999997</v>
      </c>
      <c r="Y18" s="27" t="s">
        <v>5</v>
      </c>
      <c r="Z18" s="28">
        <v>1.1747000000000001</v>
      </c>
      <c r="AA18" s="29">
        <v>100</v>
      </c>
      <c r="AB18" s="26">
        <v>14.745700000000001</v>
      </c>
      <c r="AC18" s="27" t="s">
        <v>5</v>
      </c>
      <c r="AD18" s="28">
        <v>1.8141</v>
      </c>
      <c r="AE18" s="26">
        <v>50.934699999999999</v>
      </c>
      <c r="AF18" s="27" t="s">
        <v>5</v>
      </c>
      <c r="AG18" s="28">
        <v>2.5937999999999999</v>
      </c>
      <c r="AH18" s="26">
        <v>28.369499999999999</v>
      </c>
      <c r="AI18" s="27" t="s">
        <v>5</v>
      </c>
      <c r="AJ18" s="28">
        <v>2.3571</v>
      </c>
      <c r="AK18" s="26">
        <v>5.9500999999999999</v>
      </c>
      <c r="AL18" s="27" t="s">
        <v>5</v>
      </c>
      <c r="AM18" s="28">
        <v>1.2692999999999999</v>
      </c>
      <c r="AN18" s="30">
        <v>100</v>
      </c>
    </row>
    <row r="19" spans="1:40" ht="12.95" customHeight="1" x14ac:dyDescent="0.2">
      <c r="A19" s="25" t="s">
        <v>13</v>
      </c>
      <c r="B19" s="26">
        <v>11.5703</v>
      </c>
      <c r="C19" s="27" t="s">
        <v>5</v>
      </c>
      <c r="D19" s="28">
        <v>1.61129232</v>
      </c>
      <c r="E19" s="26">
        <v>35.394100000000002</v>
      </c>
      <c r="F19" s="27" t="s">
        <v>5</v>
      </c>
      <c r="G19" s="28">
        <v>2.3181131600000002</v>
      </c>
      <c r="H19" s="26">
        <v>40.997199999999999</v>
      </c>
      <c r="I19" s="27" t="s">
        <v>5</v>
      </c>
      <c r="J19" s="28">
        <v>2.3832536100000001</v>
      </c>
      <c r="K19" s="26">
        <v>12.038400000000001</v>
      </c>
      <c r="L19" s="27" t="s">
        <v>5</v>
      </c>
      <c r="M19" s="28">
        <v>1.52052684</v>
      </c>
      <c r="N19" s="29">
        <v>100</v>
      </c>
      <c r="O19" s="26">
        <v>12.552199999999999</v>
      </c>
      <c r="P19" s="27" t="s">
        <v>5</v>
      </c>
      <c r="Q19" s="28">
        <v>1.8568999999999998</v>
      </c>
      <c r="R19" s="26">
        <v>34.921900000000001</v>
      </c>
      <c r="S19" s="27" t="s">
        <v>5</v>
      </c>
      <c r="T19" s="28">
        <v>2.73</v>
      </c>
      <c r="U19" s="26">
        <v>42.989100000000001</v>
      </c>
      <c r="V19" s="27" t="s">
        <v>5</v>
      </c>
      <c r="W19" s="28">
        <v>2.8396999999999997</v>
      </c>
      <c r="X19" s="26">
        <v>9.5367999999999995</v>
      </c>
      <c r="Y19" s="27" t="s">
        <v>5</v>
      </c>
      <c r="Z19" s="28">
        <v>1.6705999999999999</v>
      </c>
      <c r="AA19" s="29">
        <v>100</v>
      </c>
      <c r="AB19" s="26">
        <v>15.105699999999999</v>
      </c>
      <c r="AC19" s="27" t="s">
        <v>5</v>
      </c>
      <c r="AD19" s="28">
        <v>1.8605</v>
      </c>
      <c r="AE19" s="26">
        <v>36.237099999999998</v>
      </c>
      <c r="AF19" s="27" t="s">
        <v>5</v>
      </c>
      <c r="AG19" s="28">
        <v>2.4914999999999998</v>
      </c>
      <c r="AH19" s="26">
        <v>39.058300000000003</v>
      </c>
      <c r="AI19" s="27" t="s">
        <v>5</v>
      </c>
      <c r="AJ19" s="28">
        <v>2.5350000000000001</v>
      </c>
      <c r="AK19" s="26">
        <v>9.5989000000000004</v>
      </c>
      <c r="AL19" s="27" t="s">
        <v>5</v>
      </c>
      <c r="AM19" s="28">
        <v>1.5837000000000001</v>
      </c>
      <c r="AN19" s="30">
        <v>100</v>
      </c>
    </row>
    <row r="20" spans="1:40" ht="12.95" customHeight="1" x14ac:dyDescent="0.2">
      <c r="A20" s="25" t="s">
        <v>14</v>
      </c>
      <c r="B20" s="26">
        <v>27.346799999999998</v>
      </c>
      <c r="C20" s="27" t="s">
        <v>5</v>
      </c>
      <c r="D20" s="28">
        <v>2.1972251099999998</v>
      </c>
      <c r="E20" s="26">
        <v>41.1708</v>
      </c>
      <c r="F20" s="27" t="s">
        <v>5</v>
      </c>
      <c r="G20" s="28">
        <v>2.3705087199999997</v>
      </c>
      <c r="H20" s="26">
        <v>26.0002</v>
      </c>
      <c r="I20" s="27" t="s">
        <v>5</v>
      </c>
      <c r="J20" s="28">
        <v>2.0741150399999997</v>
      </c>
      <c r="K20" s="26">
        <v>5.4822999999999995</v>
      </c>
      <c r="L20" s="27" t="s">
        <v>5</v>
      </c>
      <c r="M20" s="28">
        <v>1.05775168</v>
      </c>
      <c r="N20" s="29">
        <v>100</v>
      </c>
      <c r="O20" s="26">
        <v>29.3188</v>
      </c>
      <c r="P20" s="27" t="s">
        <v>5</v>
      </c>
      <c r="Q20" s="28">
        <v>2.5768</v>
      </c>
      <c r="R20" s="26">
        <v>41.6113</v>
      </c>
      <c r="S20" s="27" t="s">
        <v>5</v>
      </c>
      <c r="T20" s="28">
        <v>2.7894999999999999</v>
      </c>
      <c r="U20" s="26">
        <v>24.423999999999999</v>
      </c>
      <c r="V20" s="27" t="s">
        <v>5</v>
      </c>
      <c r="W20" s="28">
        <v>2.4601999999999999</v>
      </c>
      <c r="X20" s="26">
        <v>4.6459000000000001</v>
      </c>
      <c r="Y20" s="27" t="s">
        <v>5</v>
      </c>
      <c r="Z20" s="28">
        <v>1.2121</v>
      </c>
      <c r="AA20" s="29">
        <v>100</v>
      </c>
      <c r="AB20" s="26">
        <v>31.994800000000001</v>
      </c>
      <c r="AC20" s="27" t="s">
        <v>5</v>
      </c>
      <c r="AD20" s="28">
        <v>2.4186000000000001</v>
      </c>
      <c r="AE20" s="26">
        <v>39.251200000000004</v>
      </c>
      <c r="AF20" s="27" t="s">
        <v>5</v>
      </c>
      <c r="AG20" s="28">
        <v>2.5336000000000003</v>
      </c>
      <c r="AH20" s="26">
        <v>24.115000000000002</v>
      </c>
      <c r="AI20" s="27" t="s">
        <v>5</v>
      </c>
      <c r="AJ20" s="28">
        <v>2.2406999999999999</v>
      </c>
      <c r="AK20" s="26">
        <v>4.6388999999999996</v>
      </c>
      <c r="AL20" s="27" t="s">
        <v>5</v>
      </c>
      <c r="AM20" s="28">
        <v>1.1208</v>
      </c>
      <c r="AN20" s="30">
        <v>100</v>
      </c>
    </row>
    <row r="21" spans="1:40" ht="12.95" customHeight="1" x14ac:dyDescent="0.2">
      <c r="A21" s="25" t="s">
        <v>15</v>
      </c>
      <c r="B21" s="26">
        <v>14.540900000000001</v>
      </c>
      <c r="C21" s="27" t="s">
        <v>5</v>
      </c>
      <c r="D21" s="28">
        <v>1.5961719999999999</v>
      </c>
      <c r="E21" s="26">
        <v>51.548099999999998</v>
      </c>
      <c r="F21" s="27" t="s">
        <v>5</v>
      </c>
      <c r="G21" s="28">
        <v>2.3959766300000003</v>
      </c>
      <c r="H21" s="26">
        <v>28.5625</v>
      </c>
      <c r="I21" s="27" t="s">
        <v>5</v>
      </c>
      <c r="J21" s="28">
        <v>2.14576813</v>
      </c>
      <c r="K21" s="26">
        <v>5.3484999999999996</v>
      </c>
      <c r="L21" s="27" t="s">
        <v>5</v>
      </c>
      <c r="M21" s="28">
        <v>1.06528815</v>
      </c>
      <c r="N21" s="29">
        <v>100</v>
      </c>
      <c r="O21" s="26">
        <v>16.007300000000001</v>
      </c>
      <c r="P21" s="27" t="s">
        <v>5</v>
      </c>
      <c r="Q21" s="28">
        <v>2.0924999999999998</v>
      </c>
      <c r="R21" s="26">
        <v>47.190799999999996</v>
      </c>
      <c r="S21" s="27" t="s">
        <v>5</v>
      </c>
      <c r="T21" s="28">
        <v>2.8273999999999999</v>
      </c>
      <c r="U21" s="26">
        <v>31.822400000000002</v>
      </c>
      <c r="V21" s="27" t="s">
        <v>5</v>
      </c>
      <c r="W21" s="28">
        <v>2.6630000000000003</v>
      </c>
      <c r="X21" s="26">
        <v>4.9795999999999996</v>
      </c>
      <c r="Y21" s="27" t="s">
        <v>5</v>
      </c>
      <c r="Z21" s="28">
        <v>1.3141999999999998</v>
      </c>
      <c r="AA21" s="29">
        <v>100</v>
      </c>
      <c r="AB21" s="26">
        <v>19.130400000000002</v>
      </c>
      <c r="AC21" s="27" t="s">
        <v>5</v>
      </c>
      <c r="AD21" s="28">
        <v>2.0476000000000001</v>
      </c>
      <c r="AE21" s="26">
        <v>49.266500000000001</v>
      </c>
      <c r="AF21" s="27" t="s">
        <v>5</v>
      </c>
      <c r="AG21" s="28">
        <v>2.5996999999999999</v>
      </c>
      <c r="AH21" s="26">
        <v>27.845500000000001</v>
      </c>
      <c r="AI21" s="27" t="s">
        <v>5</v>
      </c>
      <c r="AJ21" s="28">
        <v>2.3397999999999999</v>
      </c>
      <c r="AK21" s="26">
        <v>3.7576000000000001</v>
      </c>
      <c r="AL21" s="27" t="s">
        <v>5</v>
      </c>
      <c r="AM21" s="28">
        <v>1.0114000000000001</v>
      </c>
      <c r="AN21" s="30">
        <v>100</v>
      </c>
    </row>
    <row r="22" spans="1:40" ht="12.95" customHeight="1" x14ac:dyDescent="0.2">
      <c r="A22" s="25" t="s">
        <v>16</v>
      </c>
      <c r="B22" s="26">
        <v>7.9790999999999999</v>
      </c>
      <c r="C22" s="27" t="s">
        <v>5</v>
      </c>
      <c r="D22" s="28">
        <v>1.35779531</v>
      </c>
      <c r="E22" s="26">
        <v>34.414499999999997</v>
      </c>
      <c r="F22" s="27" t="s">
        <v>5</v>
      </c>
      <c r="G22" s="28">
        <v>2.28660855</v>
      </c>
      <c r="H22" s="26">
        <v>44.608899999999998</v>
      </c>
      <c r="I22" s="27" t="s">
        <v>5</v>
      </c>
      <c r="J22" s="28">
        <v>2.3502409399999999</v>
      </c>
      <c r="K22" s="26">
        <v>12.9975</v>
      </c>
      <c r="L22" s="27" t="s">
        <v>5</v>
      </c>
      <c r="M22" s="28">
        <v>1.6249689200000001</v>
      </c>
      <c r="N22" s="29">
        <v>100</v>
      </c>
      <c r="O22" s="26">
        <v>8.9229000000000003</v>
      </c>
      <c r="P22" s="27" t="s">
        <v>5</v>
      </c>
      <c r="Q22" s="28">
        <v>1.6279999999999999</v>
      </c>
      <c r="R22" s="26">
        <v>35.225000000000001</v>
      </c>
      <c r="S22" s="27" t="s">
        <v>5</v>
      </c>
      <c r="T22" s="28">
        <v>2.7250000000000001</v>
      </c>
      <c r="U22" s="26">
        <v>43.690200000000004</v>
      </c>
      <c r="V22" s="27" t="s">
        <v>5</v>
      </c>
      <c r="W22" s="28">
        <v>2.8032999999999997</v>
      </c>
      <c r="X22" s="26">
        <v>12.161799999999999</v>
      </c>
      <c r="Y22" s="27" t="s">
        <v>5</v>
      </c>
      <c r="Z22" s="28">
        <v>1.9271</v>
      </c>
      <c r="AA22" s="29">
        <v>100</v>
      </c>
      <c r="AB22" s="26">
        <v>14.536899999999999</v>
      </c>
      <c r="AC22" s="27" t="s">
        <v>5</v>
      </c>
      <c r="AD22" s="28">
        <v>1.8247</v>
      </c>
      <c r="AE22" s="26">
        <v>37.714799999999997</v>
      </c>
      <c r="AF22" s="27" t="s">
        <v>5</v>
      </c>
      <c r="AG22" s="28">
        <v>2.5095000000000001</v>
      </c>
      <c r="AH22" s="26">
        <v>38.017899999999997</v>
      </c>
      <c r="AI22" s="27" t="s">
        <v>5</v>
      </c>
      <c r="AJ22" s="28">
        <v>2.5244</v>
      </c>
      <c r="AK22" s="26">
        <v>9.7302999999999997</v>
      </c>
      <c r="AL22" s="27" t="s">
        <v>5</v>
      </c>
      <c r="AM22" s="28">
        <v>1.5553000000000001</v>
      </c>
      <c r="AN22" s="30">
        <v>100</v>
      </c>
    </row>
    <row r="23" spans="1:40" ht="12.95" customHeight="1" x14ac:dyDescent="0.2">
      <c r="A23" s="31" t="s">
        <v>47</v>
      </c>
      <c r="B23" s="26"/>
      <c r="C23" s="27"/>
      <c r="D23" s="28"/>
      <c r="E23" s="26"/>
      <c r="F23" s="27"/>
      <c r="G23" s="28"/>
      <c r="H23" s="26"/>
      <c r="I23" s="27"/>
      <c r="J23" s="28"/>
      <c r="K23" s="26"/>
      <c r="L23" s="27"/>
      <c r="M23" s="28"/>
      <c r="N23" s="29"/>
      <c r="O23" s="26"/>
      <c r="P23" s="27"/>
      <c r="Q23" s="28"/>
      <c r="R23" s="26"/>
      <c r="S23" s="27"/>
      <c r="T23" s="28"/>
      <c r="U23" s="26"/>
      <c r="V23" s="27"/>
      <c r="W23" s="28"/>
      <c r="X23" s="26"/>
      <c r="Y23" s="27"/>
      <c r="Z23" s="28"/>
      <c r="AA23" s="29"/>
      <c r="AB23" s="26">
        <v>48.3977</v>
      </c>
      <c r="AC23" s="27" t="s">
        <v>5</v>
      </c>
      <c r="AD23" s="28">
        <v>2.5850999999999997</v>
      </c>
      <c r="AE23" s="26">
        <v>38.1126</v>
      </c>
      <c r="AF23" s="27" t="s">
        <v>5</v>
      </c>
      <c r="AG23" s="28">
        <v>2.5278999999999998</v>
      </c>
      <c r="AH23" s="26">
        <v>10.613899999999999</v>
      </c>
      <c r="AI23" s="27" t="s">
        <v>5</v>
      </c>
      <c r="AJ23" s="28">
        <v>1.6202000000000001</v>
      </c>
      <c r="AK23" s="26">
        <v>2.8759000000000001</v>
      </c>
      <c r="AL23" s="27" t="s">
        <v>5</v>
      </c>
      <c r="AM23" s="28">
        <v>0.88090000000000013</v>
      </c>
      <c r="AN23" s="30">
        <v>100</v>
      </c>
    </row>
    <row r="24" spans="1:40" ht="12.95" customHeight="1" x14ac:dyDescent="0.2">
      <c r="A24" s="25" t="s">
        <v>46</v>
      </c>
      <c r="B24" s="26"/>
      <c r="C24" s="27"/>
      <c r="D24" s="28"/>
      <c r="E24" s="26"/>
      <c r="F24" s="27"/>
      <c r="G24" s="28"/>
      <c r="H24" s="26"/>
      <c r="I24" s="27"/>
      <c r="J24" s="28"/>
      <c r="K24" s="26"/>
      <c r="L24" s="27"/>
      <c r="M24" s="28"/>
      <c r="N24" s="29"/>
      <c r="O24" s="26"/>
      <c r="P24" s="27"/>
      <c r="Q24" s="28"/>
      <c r="R24" s="26"/>
      <c r="S24" s="27"/>
      <c r="T24" s="28"/>
      <c r="U24" s="26"/>
      <c r="V24" s="27"/>
      <c r="W24" s="28"/>
      <c r="X24" s="26"/>
      <c r="Y24" s="27"/>
      <c r="Z24" s="28"/>
      <c r="AA24" s="29"/>
      <c r="AB24" s="26">
        <v>24.971699999999998</v>
      </c>
      <c r="AC24" s="27" t="s">
        <v>5</v>
      </c>
      <c r="AD24" s="28">
        <v>2.2431000000000001</v>
      </c>
      <c r="AE24" s="26">
        <v>48.257899999999999</v>
      </c>
      <c r="AF24" s="27" t="s">
        <v>5</v>
      </c>
      <c r="AG24" s="28">
        <v>2.6038999999999999</v>
      </c>
      <c r="AH24" s="26">
        <v>23.3626</v>
      </c>
      <c r="AI24" s="27" t="s">
        <v>5</v>
      </c>
      <c r="AJ24" s="28">
        <v>2.2266999999999997</v>
      </c>
      <c r="AK24" s="26">
        <v>3.4077999999999999</v>
      </c>
      <c r="AL24" s="27" t="s">
        <v>5</v>
      </c>
      <c r="AM24" s="28">
        <v>0.98399999999999999</v>
      </c>
      <c r="AN24" s="30">
        <v>100</v>
      </c>
    </row>
    <row r="25" spans="1:40" ht="12.95" customHeight="1" x14ac:dyDescent="0.2">
      <c r="A25" s="25"/>
      <c r="B25" s="26"/>
      <c r="C25" s="27"/>
      <c r="D25" s="28"/>
      <c r="E25" s="26"/>
      <c r="F25" s="27"/>
      <c r="G25" s="28"/>
      <c r="H25" s="26"/>
      <c r="I25" s="27"/>
      <c r="J25" s="27"/>
      <c r="K25" s="32"/>
      <c r="L25" s="27"/>
      <c r="M25" s="28"/>
      <c r="N25" s="29"/>
      <c r="O25" s="26"/>
      <c r="P25" s="27"/>
      <c r="Q25" s="28"/>
      <c r="R25" s="26"/>
      <c r="S25" s="27"/>
      <c r="T25" s="28"/>
      <c r="U25" s="26"/>
      <c r="V25" s="27"/>
      <c r="W25" s="27"/>
      <c r="X25" s="32"/>
      <c r="Y25" s="27"/>
      <c r="Z25" s="28"/>
      <c r="AA25" s="29"/>
      <c r="AB25" s="26"/>
      <c r="AC25" s="27"/>
      <c r="AD25" s="28"/>
      <c r="AE25" s="26"/>
      <c r="AF25" s="27"/>
      <c r="AG25" s="28"/>
      <c r="AH25" s="26"/>
      <c r="AI25" s="27"/>
      <c r="AJ25" s="27"/>
      <c r="AK25" s="32"/>
      <c r="AL25" s="27"/>
      <c r="AM25" s="28"/>
      <c r="AN25" s="30"/>
    </row>
    <row r="26" spans="1:40" ht="12.95" customHeight="1" x14ac:dyDescent="0.2">
      <c r="A26" s="37" t="s">
        <v>9</v>
      </c>
      <c r="B26" s="38"/>
      <c r="C26" s="38"/>
      <c r="D26" s="39"/>
      <c r="E26" s="38"/>
      <c r="F26" s="38"/>
      <c r="G26" s="39"/>
      <c r="H26" s="38"/>
      <c r="I26" s="38"/>
      <c r="J26" s="39"/>
      <c r="K26" s="38"/>
      <c r="L26" s="38"/>
      <c r="M26" s="39"/>
      <c r="N26" s="40"/>
      <c r="O26" s="38"/>
      <c r="P26" s="38"/>
      <c r="Q26" s="39"/>
      <c r="R26" s="38"/>
      <c r="S26" s="38"/>
      <c r="T26" s="39"/>
      <c r="U26" s="38"/>
      <c r="V26" s="38"/>
      <c r="W26" s="39"/>
      <c r="X26" s="38"/>
      <c r="Y26" s="38"/>
      <c r="Z26" s="39"/>
      <c r="AA26" s="40"/>
      <c r="AB26" s="38"/>
      <c r="AC26" s="38"/>
      <c r="AD26" s="39"/>
      <c r="AE26" s="38"/>
      <c r="AF26" s="38"/>
      <c r="AG26" s="39"/>
      <c r="AH26" s="38"/>
      <c r="AI26" s="38"/>
      <c r="AJ26" s="39"/>
      <c r="AK26" s="38"/>
      <c r="AL26" s="38"/>
      <c r="AM26" s="39"/>
      <c r="AN26" s="38"/>
    </row>
    <row r="27" spans="1:40" ht="12.95" customHeight="1" x14ac:dyDescent="0.2">
      <c r="A27" s="25" t="s">
        <v>17</v>
      </c>
      <c r="B27" s="26">
        <v>34.993899999999996</v>
      </c>
      <c r="C27" s="27" t="s">
        <v>5</v>
      </c>
      <c r="D27" s="28">
        <v>2.1353890899999999</v>
      </c>
      <c r="E27" s="26">
        <v>48.760300000000001</v>
      </c>
      <c r="F27" s="27" t="s">
        <v>5</v>
      </c>
      <c r="G27" s="28">
        <v>2.2675522799999999</v>
      </c>
      <c r="H27" s="26">
        <v>14.1104</v>
      </c>
      <c r="I27" s="27" t="s">
        <v>5</v>
      </c>
      <c r="J27" s="28">
        <v>1.570227</v>
      </c>
      <c r="K27" s="26">
        <v>2.1354000000000002</v>
      </c>
      <c r="L27" s="27" t="s">
        <v>5</v>
      </c>
      <c r="M27" s="28">
        <v>0.72798046000000005</v>
      </c>
      <c r="N27" s="29">
        <v>100</v>
      </c>
      <c r="O27" s="26">
        <v>37.519799999999996</v>
      </c>
      <c r="P27" s="27" t="s">
        <v>5</v>
      </c>
      <c r="Q27" s="28">
        <v>2.7008999999999999</v>
      </c>
      <c r="R27" s="26">
        <v>47.506900000000002</v>
      </c>
      <c r="S27" s="27" t="s">
        <v>5</v>
      </c>
      <c r="T27" s="28">
        <v>2.7578</v>
      </c>
      <c r="U27" s="26">
        <v>12.888199999999999</v>
      </c>
      <c r="V27" s="27" t="s">
        <v>5</v>
      </c>
      <c r="W27" s="28">
        <v>1.8721000000000001</v>
      </c>
      <c r="X27" s="26">
        <v>2.0851000000000002</v>
      </c>
      <c r="Y27" s="27" t="s">
        <v>5</v>
      </c>
      <c r="Z27" s="28">
        <v>0.8123999999999999</v>
      </c>
      <c r="AA27" s="29">
        <v>100</v>
      </c>
      <c r="AB27" s="26">
        <v>56.0383</v>
      </c>
      <c r="AC27" s="27" t="s">
        <v>5</v>
      </c>
      <c r="AD27" s="28">
        <v>2.5714000000000001</v>
      </c>
      <c r="AE27" s="26">
        <v>35.604700000000001</v>
      </c>
      <c r="AF27" s="27" t="s">
        <v>5</v>
      </c>
      <c r="AG27" s="28">
        <v>2.4878</v>
      </c>
      <c r="AH27" s="26">
        <v>7.1608000000000001</v>
      </c>
      <c r="AI27" s="27" t="s">
        <v>5</v>
      </c>
      <c r="AJ27" s="28">
        <v>1.3579000000000001</v>
      </c>
      <c r="AK27" s="26">
        <v>1.1962000000000002</v>
      </c>
      <c r="AL27" s="27" t="s">
        <v>5</v>
      </c>
      <c r="AM27" s="28">
        <v>0.54990000000000006</v>
      </c>
      <c r="AN27" s="30">
        <v>100</v>
      </c>
    </row>
    <row r="28" spans="1:40" ht="12.95" customHeight="1" x14ac:dyDescent="0.2">
      <c r="A28" s="25" t="s">
        <v>10</v>
      </c>
      <c r="B28" s="26">
        <v>51.3078</v>
      </c>
      <c r="C28" s="27" t="s">
        <v>5</v>
      </c>
      <c r="D28" s="28">
        <v>2.2115610000000001</v>
      </c>
      <c r="E28" s="26">
        <v>34.686699999999995</v>
      </c>
      <c r="F28" s="27" t="s">
        <v>5</v>
      </c>
      <c r="G28" s="28">
        <v>2.1199889299999999</v>
      </c>
      <c r="H28" s="26">
        <v>12.149899999999999</v>
      </c>
      <c r="I28" s="27" t="s">
        <v>5</v>
      </c>
      <c r="J28" s="28">
        <v>1.4760421699999999</v>
      </c>
      <c r="K28" s="26">
        <v>1.8555999999999999</v>
      </c>
      <c r="L28" s="27" t="s">
        <v>5</v>
      </c>
      <c r="M28" s="28">
        <v>0.61311587999999995</v>
      </c>
      <c r="N28" s="29">
        <v>100</v>
      </c>
      <c r="O28" s="26">
        <v>46.466200000000001</v>
      </c>
      <c r="P28" s="27" t="s">
        <v>5</v>
      </c>
      <c r="Q28" s="28">
        <v>2.7606999999999999</v>
      </c>
      <c r="R28" s="26">
        <v>37.0869</v>
      </c>
      <c r="S28" s="27" t="s">
        <v>5</v>
      </c>
      <c r="T28" s="28">
        <v>2.6614</v>
      </c>
      <c r="U28" s="26">
        <v>14.7249</v>
      </c>
      <c r="V28" s="27" t="s">
        <v>5</v>
      </c>
      <c r="W28" s="28">
        <v>1.9398</v>
      </c>
      <c r="X28" s="26">
        <v>1.722</v>
      </c>
      <c r="Y28" s="27" t="s">
        <v>5</v>
      </c>
      <c r="Z28" s="28">
        <v>0.75680000000000003</v>
      </c>
      <c r="AA28" s="29">
        <v>100</v>
      </c>
      <c r="AB28" s="26">
        <v>46.109400000000001</v>
      </c>
      <c r="AC28" s="27" t="s">
        <v>5</v>
      </c>
      <c r="AD28" s="28">
        <v>2.5867</v>
      </c>
      <c r="AE28" s="26">
        <v>34.991900000000001</v>
      </c>
      <c r="AF28" s="27" t="s">
        <v>5</v>
      </c>
      <c r="AG28" s="28">
        <v>2.4952999999999999</v>
      </c>
      <c r="AH28" s="26">
        <v>16.901199999999999</v>
      </c>
      <c r="AI28" s="27" t="s">
        <v>5</v>
      </c>
      <c r="AJ28" s="28">
        <v>1.9668000000000001</v>
      </c>
      <c r="AK28" s="26">
        <v>1.9976</v>
      </c>
      <c r="AL28" s="27" t="s">
        <v>5</v>
      </c>
      <c r="AM28" s="28">
        <v>0.7258</v>
      </c>
      <c r="AN28" s="30">
        <v>100</v>
      </c>
    </row>
    <row r="29" spans="1:40" ht="12.95" customHeight="1" x14ac:dyDescent="0.2">
      <c r="A29" s="25" t="s">
        <v>11</v>
      </c>
      <c r="B29" s="26">
        <v>39.601500000000001</v>
      </c>
      <c r="C29" s="27" t="s">
        <v>5</v>
      </c>
      <c r="D29" s="28">
        <v>2.1808564800000001</v>
      </c>
      <c r="E29" s="26">
        <v>43.801699999999997</v>
      </c>
      <c r="F29" s="27" t="s">
        <v>5</v>
      </c>
      <c r="G29" s="28">
        <v>2.2162640800000002</v>
      </c>
      <c r="H29" s="26">
        <v>14.539</v>
      </c>
      <c r="I29" s="27" t="s">
        <v>5</v>
      </c>
      <c r="J29" s="28">
        <v>1.6004939300000001</v>
      </c>
      <c r="K29" s="26">
        <v>2.0577999999999999</v>
      </c>
      <c r="L29" s="27" t="s">
        <v>5</v>
      </c>
      <c r="M29" s="28">
        <v>0.71173227999999999</v>
      </c>
      <c r="N29" s="29">
        <v>100</v>
      </c>
      <c r="O29" s="26">
        <v>39.883600000000001</v>
      </c>
      <c r="P29" s="27" t="s">
        <v>5</v>
      </c>
      <c r="Q29" s="28">
        <v>2.6957999999999998</v>
      </c>
      <c r="R29" s="26">
        <v>42.924399999999999</v>
      </c>
      <c r="S29" s="27" t="s">
        <v>5</v>
      </c>
      <c r="T29" s="28">
        <v>2.7404000000000002</v>
      </c>
      <c r="U29" s="26">
        <v>14.652499999999998</v>
      </c>
      <c r="V29" s="27" t="s">
        <v>5</v>
      </c>
      <c r="W29" s="28">
        <v>1.9977000000000003</v>
      </c>
      <c r="X29" s="26">
        <v>2.5395000000000003</v>
      </c>
      <c r="Y29" s="27" t="s">
        <v>5</v>
      </c>
      <c r="Z29" s="28">
        <v>0.9464999999999999</v>
      </c>
      <c r="AA29" s="29">
        <v>100</v>
      </c>
      <c r="AB29" s="26">
        <v>58.702399999999997</v>
      </c>
      <c r="AC29" s="27" t="s">
        <v>5</v>
      </c>
      <c r="AD29" s="28">
        <v>2.5489999999999999</v>
      </c>
      <c r="AE29" s="26">
        <v>32.274000000000001</v>
      </c>
      <c r="AF29" s="27" t="s">
        <v>5</v>
      </c>
      <c r="AG29" s="28">
        <v>2.4257999999999997</v>
      </c>
      <c r="AH29" s="26">
        <v>8.1074000000000002</v>
      </c>
      <c r="AI29" s="27" t="s">
        <v>5</v>
      </c>
      <c r="AJ29" s="28">
        <v>1.4348000000000001</v>
      </c>
      <c r="AK29" s="26">
        <v>0.91620000000000001</v>
      </c>
      <c r="AL29" s="27" t="s">
        <v>5</v>
      </c>
      <c r="AM29" s="28">
        <v>0.51149999999999995</v>
      </c>
      <c r="AN29" s="30">
        <v>100</v>
      </c>
    </row>
    <row r="30" spans="1:40" ht="12.95" customHeight="1" x14ac:dyDescent="0.2">
      <c r="A30" s="25" t="s">
        <v>12</v>
      </c>
      <c r="B30" s="26">
        <v>16.979399999999998</v>
      </c>
      <c r="C30" s="27" t="s">
        <v>5</v>
      </c>
      <c r="D30" s="28">
        <v>1.63489313</v>
      </c>
      <c r="E30" s="26">
        <v>57.814399999999999</v>
      </c>
      <c r="F30" s="27" t="s">
        <v>5</v>
      </c>
      <c r="G30" s="28">
        <v>2.23091537</v>
      </c>
      <c r="H30" s="26">
        <v>22.368199999999998</v>
      </c>
      <c r="I30" s="27" t="s">
        <v>5</v>
      </c>
      <c r="J30" s="28">
        <v>1.89546061</v>
      </c>
      <c r="K30" s="26">
        <v>2.8379000000000003</v>
      </c>
      <c r="L30" s="27" t="s">
        <v>5</v>
      </c>
      <c r="M30" s="28">
        <v>0.88581414000000003</v>
      </c>
      <c r="N30" s="29">
        <v>100</v>
      </c>
      <c r="O30" s="26">
        <v>18.8597</v>
      </c>
      <c r="P30" s="27" t="s">
        <v>5</v>
      </c>
      <c r="Q30" s="28">
        <v>2.1608999999999998</v>
      </c>
      <c r="R30" s="26">
        <v>59.387</v>
      </c>
      <c r="S30" s="27" t="s">
        <v>5</v>
      </c>
      <c r="T30" s="28">
        <v>2.7284999999999999</v>
      </c>
      <c r="U30" s="26">
        <v>19.872</v>
      </c>
      <c r="V30" s="27" t="s">
        <v>5</v>
      </c>
      <c r="W30" s="28">
        <v>2.2372000000000001</v>
      </c>
      <c r="X30" s="26">
        <v>1.8814000000000002</v>
      </c>
      <c r="Y30" s="27" t="s">
        <v>5</v>
      </c>
      <c r="Z30" s="28">
        <v>0.80470000000000008</v>
      </c>
      <c r="AA30" s="29">
        <v>100</v>
      </c>
      <c r="AB30" s="26">
        <v>18.745100000000001</v>
      </c>
      <c r="AC30" s="27" t="s">
        <v>5</v>
      </c>
      <c r="AD30" s="28">
        <v>2.0131999999999999</v>
      </c>
      <c r="AE30" s="26">
        <v>60.569899999999997</v>
      </c>
      <c r="AF30" s="27" t="s">
        <v>5</v>
      </c>
      <c r="AG30" s="28">
        <v>2.5468000000000002</v>
      </c>
      <c r="AH30" s="26">
        <v>19.178700000000003</v>
      </c>
      <c r="AI30" s="27" t="s">
        <v>5</v>
      </c>
      <c r="AJ30" s="28">
        <v>2.0552000000000001</v>
      </c>
      <c r="AK30" s="26">
        <v>1.5063</v>
      </c>
      <c r="AL30" s="27" t="s">
        <v>5</v>
      </c>
      <c r="AM30" s="28">
        <v>0.65709999999999991</v>
      </c>
      <c r="AN30" s="30">
        <v>100</v>
      </c>
    </row>
    <row r="31" spans="1:40" ht="12.95" customHeight="1" x14ac:dyDescent="0.2">
      <c r="A31" s="25" t="s">
        <v>13</v>
      </c>
      <c r="B31" s="26">
        <v>16.083600000000001</v>
      </c>
      <c r="C31" s="27" t="s">
        <v>5</v>
      </c>
      <c r="D31" s="28">
        <v>1.6819101900000002</v>
      </c>
      <c r="E31" s="26">
        <v>38.626599999999996</v>
      </c>
      <c r="F31" s="27" t="s">
        <v>5</v>
      </c>
      <c r="G31" s="28">
        <v>2.2089591899999999</v>
      </c>
      <c r="H31" s="26">
        <v>37.8568</v>
      </c>
      <c r="I31" s="27" t="s">
        <v>5</v>
      </c>
      <c r="J31" s="28">
        <v>2.24236484</v>
      </c>
      <c r="K31" s="26">
        <v>7.432900000000001</v>
      </c>
      <c r="L31" s="27" t="s">
        <v>5</v>
      </c>
      <c r="M31" s="28">
        <v>1.25812678</v>
      </c>
      <c r="N31" s="29">
        <v>100</v>
      </c>
      <c r="O31" s="26">
        <v>16.322200000000002</v>
      </c>
      <c r="P31" s="27" t="s">
        <v>5</v>
      </c>
      <c r="Q31" s="28">
        <v>2.0800999999999998</v>
      </c>
      <c r="R31" s="26">
        <v>39.127200000000002</v>
      </c>
      <c r="S31" s="27" t="s">
        <v>5</v>
      </c>
      <c r="T31" s="28">
        <v>2.7584999999999997</v>
      </c>
      <c r="U31" s="26">
        <v>37.480799999999995</v>
      </c>
      <c r="V31" s="27" t="s">
        <v>5</v>
      </c>
      <c r="W31" s="28">
        <v>2.7711999999999999</v>
      </c>
      <c r="X31" s="26">
        <v>7.0697999999999999</v>
      </c>
      <c r="Y31" s="27" t="s">
        <v>5</v>
      </c>
      <c r="Z31" s="28">
        <v>1.5125</v>
      </c>
      <c r="AA31" s="29">
        <v>100</v>
      </c>
      <c r="AB31" s="26">
        <v>18.515999999999998</v>
      </c>
      <c r="AC31" s="27" t="s">
        <v>5</v>
      </c>
      <c r="AD31" s="28">
        <v>2.0532000000000004</v>
      </c>
      <c r="AE31" s="26">
        <v>43.989699999999999</v>
      </c>
      <c r="AF31" s="27" t="s">
        <v>5</v>
      </c>
      <c r="AG31" s="28">
        <v>2.5908000000000002</v>
      </c>
      <c r="AH31" s="26">
        <v>32.7485</v>
      </c>
      <c r="AI31" s="27" t="s">
        <v>5</v>
      </c>
      <c r="AJ31" s="28">
        <v>2.4420000000000002</v>
      </c>
      <c r="AK31" s="26">
        <v>4.7458999999999998</v>
      </c>
      <c r="AL31" s="27" t="s">
        <v>5</v>
      </c>
      <c r="AM31" s="28">
        <v>1.1225000000000001</v>
      </c>
      <c r="AN31" s="30">
        <v>100</v>
      </c>
    </row>
    <row r="32" spans="1:40" ht="12.95" customHeight="1" x14ac:dyDescent="0.2">
      <c r="A32" s="25" t="s">
        <v>14</v>
      </c>
      <c r="B32" s="26">
        <v>32.4131</v>
      </c>
      <c r="C32" s="27" t="s">
        <v>5</v>
      </c>
      <c r="D32" s="28">
        <v>2.0875865999999998</v>
      </c>
      <c r="E32" s="26">
        <v>43.068100000000001</v>
      </c>
      <c r="F32" s="27" t="s">
        <v>5</v>
      </c>
      <c r="G32" s="28">
        <v>2.2708210100000001</v>
      </c>
      <c r="H32" s="26">
        <v>21.0412</v>
      </c>
      <c r="I32" s="27" t="s">
        <v>5</v>
      </c>
      <c r="J32" s="28">
        <v>1.8444988499999999</v>
      </c>
      <c r="K32" s="26">
        <v>3.4776000000000002</v>
      </c>
      <c r="L32" s="27" t="s">
        <v>5</v>
      </c>
      <c r="M32" s="28">
        <v>0.89844277000000006</v>
      </c>
      <c r="N32" s="29">
        <v>100</v>
      </c>
      <c r="O32" s="26">
        <v>35.595399999999998</v>
      </c>
      <c r="P32" s="27" t="s">
        <v>5</v>
      </c>
      <c r="Q32" s="28">
        <v>2.6395999999999997</v>
      </c>
      <c r="R32" s="26">
        <v>42.626999999999995</v>
      </c>
      <c r="S32" s="27" t="s">
        <v>5</v>
      </c>
      <c r="T32" s="28">
        <v>2.7609000000000004</v>
      </c>
      <c r="U32" s="26">
        <v>18.615100000000002</v>
      </c>
      <c r="V32" s="27" t="s">
        <v>5</v>
      </c>
      <c r="W32" s="28">
        <v>2.1870000000000003</v>
      </c>
      <c r="X32" s="26">
        <v>3.1625000000000001</v>
      </c>
      <c r="Y32" s="27" t="s">
        <v>5</v>
      </c>
      <c r="Z32" s="28">
        <v>1.0894999999999999</v>
      </c>
      <c r="AA32" s="29">
        <v>100</v>
      </c>
      <c r="AB32" s="26">
        <v>40.195999999999998</v>
      </c>
      <c r="AC32" s="27" t="s">
        <v>5</v>
      </c>
      <c r="AD32" s="28">
        <v>2.5514999999999999</v>
      </c>
      <c r="AE32" s="26">
        <v>40.4773</v>
      </c>
      <c r="AF32" s="27" t="s">
        <v>5</v>
      </c>
      <c r="AG32" s="28">
        <v>2.5644</v>
      </c>
      <c r="AH32" s="26">
        <v>17.840500000000002</v>
      </c>
      <c r="AI32" s="27" t="s">
        <v>5</v>
      </c>
      <c r="AJ32" s="28">
        <v>1.9902</v>
      </c>
      <c r="AK32" s="26">
        <v>1.4862</v>
      </c>
      <c r="AL32" s="27" t="s">
        <v>5</v>
      </c>
      <c r="AM32" s="28">
        <v>0.65329999999999999</v>
      </c>
      <c r="AN32" s="30">
        <v>100</v>
      </c>
    </row>
    <row r="33" spans="1:40" ht="12.95" customHeight="1" x14ac:dyDescent="0.2">
      <c r="A33" s="25" t="s">
        <v>15</v>
      </c>
      <c r="B33" s="26">
        <v>18.627600000000001</v>
      </c>
      <c r="C33" s="27" t="s">
        <v>5</v>
      </c>
      <c r="D33" s="28">
        <v>1.6747602000000001</v>
      </c>
      <c r="E33" s="26">
        <v>50.274900000000002</v>
      </c>
      <c r="F33" s="27" t="s">
        <v>5</v>
      </c>
      <c r="G33" s="28">
        <v>2.2803418299999998</v>
      </c>
      <c r="H33" s="26">
        <v>27.3796</v>
      </c>
      <c r="I33" s="27" t="s">
        <v>5</v>
      </c>
      <c r="J33" s="28">
        <v>2.0084847100000003</v>
      </c>
      <c r="K33" s="26">
        <v>3.7178999999999998</v>
      </c>
      <c r="L33" s="27" t="s">
        <v>5</v>
      </c>
      <c r="M33" s="28">
        <v>0.95360171999999999</v>
      </c>
      <c r="N33" s="29">
        <v>100</v>
      </c>
      <c r="O33" s="26">
        <v>17.338100000000001</v>
      </c>
      <c r="P33" s="27" t="s">
        <v>5</v>
      </c>
      <c r="Q33" s="28">
        <v>2.0789999999999997</v>
      </c>
      <c r="R33" s="26">
        <v>53.549599999999998</v>
      </c>
      <c r="S33" s="27" t="s">
        <v>5</v>
      </c>
      <c r="T33" s="28">
        <v>2.7928000000000002</v>
      </c>
      <c r="U33" s="26">
        <v>25.601900000000001</v>
      </c>
      <c r="V33" s="27" t="s">
        <v>5</v>
      </c>
      <c r="W33" s="28">
        <v>2.4663999999999997</v>
      </c>
      <c r="X33" s="26">
        <v>3.5104000000000002</v>
      </c>
      <c r="Y33" s="27" t="s">
        <v>5</v>
      </c>
      <c r="Z33" s="28">
        <v>1.1093</v>
      </c>
      <c r="AA33" s="29">
        <v>100</v>
      </c>
      <c r="AB33" s="26">
        <v>20.898900000000001</v>
      </c>
      <c r="AC33" s="27" t="s">
        <v>5</v>
      </c>
      <c r="AD33" s="28">
        <v>2.1080000000000001</v>
      </c>
      <c r="AE33" s="26">
        <v>54.416600000000003</v>
      </c>
      <c r="AF33" s="27" t="s">
        <v>5</v>
      </c>
      <c r="AG33" s="28">
        <v>2.5968999999999998</v>
      </c>
      <c r="AH33" s="26">
        <v>23.229900000000001</v>
      </c>
      <c r="AI33" s="27" t="s">
        <v>5</v>
      </c>
      <c r="AJ33" s="28">
        <v>2.2019000000000002</v>
      </c>
      <c r="AK33" s="26">
        <v>1.4546999999999999</v>
      </c>
      <c r="AL33" s="27" t="s">
        <v>5</v>
      </c>
      <c r="AM33" s="28">
        <v>0.61749999999999994</v>
      </c>
      <c r="AN33" s="30">
        <v>100</v>
      </c>
    </row>
    <row r="34" spans="1:40" ht="12.95" customHeight="1" x14ac:dyDescent="0.2">
      <c r="A34" s="25" t="s">
        <v>16</v>
      </c>
      <c r="B34" s="26">
        <v>14.760699999999998</v>
      </c>
      <c r="C34" s="27" t="s">
        <v>5</v>
      </c>
      <c r="D34" s="28">
        <v>1.5799599500000001</v>
      </c>
      <c r="E34" s="26">
        <v>46.4392</v>
      </c>
      <c r="F34" s="27" t="s">
        <v>5</v>
      </c>
      <c r="G34" s="28">
        <v>2.2812335900000003</v>
      </c>
      <c r="H34" s="26">
        <v>32.507799999999996</v>
      </c>
      <c r="I34" s="27" t="s">
        <v>5</v>
      </c>
      <c r="J34" s="28">
        <v>2.1404781700000002</v>
      </c>
      <c r="K34" s="26">
        <v>6.2923999999999998</v>
      </c>
      <c r="L34" s="27" t="s">
        <v>5</v>
      </c>
      <c r="M34" s="28">
        <v>1.1810364499999999</v>
      </c>
      <c r="N34" s="29">
        <v>100</v>
      </c>
      <c r="O34" s="26">
        <v>13.5289</v>
      </c>
      <c r="P34" s="27" t="s">
        <v>5</v>
      </c>
      <c r="Q34" s="28">
        <v>1.8834</v>
      </c>
      <c r="R34" s="26">
        <v>46.0702</v>
      </c>
      <c r="S34" s="27" t="s">
        <v>5</v>
      </c>
      <c r="T34" s="28">
        <v>2.8007</v>
      </c>
      <c r="U34" s="26">
        <v>35.251100000000001</v>
      </c>
      <c r="V34" s="27" t="s">
        <v>5</v>
      </c>
      <c r="W34" s="28">
        <v>2.6904999999999997</v>
      </c>
      <c r="X34" s="26">
        <v>5.1499000000000006</v>
      </c>
      <c r="Y34" s="27" t="s">
        <v>5</v>
      </c>
      <c r="Z34" s="28">
        <v>1.3489</v>
      </c>
      <c r="AA34" s="29">
        <v>100</v>
      </c>
      <c r="AB34" s="26">
        <v>21.7089</v>
      </c>
      <c r="AC34" s="27" t="s">
        <v>5</v>
      </c>
      <c r="AD34" s="28">
        <v>2.1663000000000001</v>
      </c>
      <c r="AE34" s="26">
        <v>47.093299999999999</v>
      </c>
      <c r="AF34" s="27" t="s">
        <v>5</v>
      </c>
      <c r="AG34" s="28">
        <v>2.6080999999999999</v>
      </c>
      <c r="AH34" s="26">
        <v>27.87</v>
      </c>
      <c r="AI34" s="27" t="s">
        <v>5</v>
      </c>
      <c r="AJ34" s="28">
        <v>2.3340000000000001</v>
      </c>
      <c r="AK34" s="26">
        <v>3.3278000000000003</v>
      </c>
      <c r="AL34" s="27" t="s">
        <v>5</v>
      </c>
      <c r="AM34" s="28">
        <v>0.93720000000000003</v>
      </c>
      <c r="AN34" s="30">
        <v>100</v>
      </c>
    </row>
    <row r="35" spans="1:40" ht="12.95" customHeight="1" x14ac:dyDescent="0.2">
      <c r="A35" s="54" t="s">
        <v>47</v>
      </c>
      <c r="B35" s="26"/>
      <c r="C35" s="27"/>
      <c r="D35" s="28"/>
      <c r="E35" s="26"/>
      <c r="F35" s="27"/>
      <c r="G35" s="28"/>
      <c r="H35" s="26"/>
      <c r="I35" s="27"/>
      <c r="J35" s="28"/>
      <c r="K35" s="26"/>
      <c r="L35" s="27"/>
      <c r="M35" s="28"/>
      <c r="N35" s="29"/>
      <c r="O35" s="26"/>
      <c r="P35" s="27"/>
      <c r="Q35" s="28"/>
      <c r="R35" s="26"/>
      <c r="S35" s="27"/>
      <c r="T35" s="28"/>
      <c r="U35" s="26"/>
      <c r="V35" s="27"/>
      <c r="W35" s="28"/>
      <c r="X35" s="26"/>
      <c r="Y35" s="27"/>
      <c r="Z35" s="28"/>
      <c r="AA35" s="29"/>
      <c r="AB35" s="26">
        <v>57.4709</v>
      </c>
      <c r="AC35" s="27" t="s">
        <v>5</v>
      </c>
      <c r="AD35" s="28">
        <v>2.5615999999999999</v>
      </c>
      <c r="AE35" s="26">
        <v>34.8157</v>
      </c>
      <c r="AF35" s="27" t="s">
        <v>5</v>
      </c>
      <c r="AG35" s="28">
        <v>2.4647999999999999</v>
      </c>
      <c r="AH35" s="26">
        <v>7.1795</v>
      </c>
      <c r="AI35" s="27" t="s">
        <v>5</v>
      </c>
      <c r="AJ35" s="28">
        <v>1.3759000000000001</v>
      </c>
      <c r="AK35" s="26">
        <v>0.53390000000000004</v>
      </c>
      <c r="AL35" s="27" t="s">
        <v>5</v>
      </c>
      <c r="AM35" s="28">
        <v>0.3715</v>
      </c>
      <c r="AN35" s="30">
        <v>100</v>
      </c>
    </row>
    <row r="36" spans="1:40" ht="12.95" customHeight="1" x14ac:dyDescent="0.2">
      <c r="A36" s="57" t="s">
        <v>46</v>
      </c>
      <c r="B36" s="26"/>
      <c r="C36" s="27"/>
      <c r="D36" s="28"/>
      <c r="E36" s="26"/>
      <c r="F36" s="27"/>
      <c r="G36" s="28"/>
      <c r="H36" s="26"/>
      <c r="I36" s="27"/>
      <c r="J36" s="28"/>
      <c r="K36" s="26"/>
      <c r="L36" s="27"/>
      <c r="M36" s="28"/>
      <c r="N36" s="29"/>
      <c r="O36" s="26"/>
      <c r="P36" s="27"/>
      <c r="Q36" s="28"/>
      <c r="R36" s="26"/>
      <c r="S36" s="27"/>
      <c r="T36" s="28"/>
      <c r="U36" s="26"/>
      <c r="V36" s="27"/>
      <c r="W36" s="28"/>
      <c r="X36" s="26"/>
      <c r="Y36" s="27"/>
      <c r="Z36" s="28"/>
      <c r="AA36" s="29"/>
      <c r="AB36" s="26">
        <v>34.867199999999997</v>
      </c>
      <c r="AC36" s="27" t="s">
        <v>5</v>
      </c>
      <c r="AD36" s="28">
        <v>2.4962</v>
      </c>
      <c r="AE36" s="26">
        <v>48.724299999999999</v>
      </c>
      <c r="AF36" s="27" t="s">
        <v>5</v>
      </c>
      <c r="AG36" s="28">
        <v>2.6160999999999999</v>
      </c>
      <c r="AH36" s="26">
        <v>14.676300000000001</v>
      </c>
      <c r="AI36" s="27" t="s">
        <v>5</v>
      </c>
      <c r="AJ36" s="28">
        <v>1.8491</v>
      </c>
      <c r="AK36" s="26">
        <v>1.7322</v>
      </c>
      <c r="AL36" s="27" t="s">
        <v>5</v>
      </c>
      <c r="AM36" s="28">
        <v>0.68030000000000002</v>
      </c>
      <c r="AN36" s="30">
        <v>100</v>
      </c>
    </row>
    <row r="37" spans="1:40" ht="12.95" customHeight="1" x14ac:dyDescent="0.2">
      <c r="A37" s="49"/>
      <c r="B37" s="50"/>
      <c r="C37" s="50"/>
      <c r="D37" s="50"/>
      <c r="E37" s="50"/>
      <c r="F37" s="50"/>
      <c r="G37" s="50"/>
      <c r="H37" s="50"/>
      <c r="I37" s="50"/>
      <c r="J37" s="51"/>
      <c r="K37" s="51"/>
      <c r="L37" s="50"/>
      <c r="M37" s="51"/>
      <c r="N37" s="52"/>
      <c r="O37" s="50"/>
      <c r="P37" s="50"/>
      <c r="Q37" s="50"/>
      <c r="R37" s="50"/>
      <c r="S37" s="50"/>
      <c r="T37" s="50"/>
      <c r="U37" s="50"/>
      <c r="V37" s="50"/>
      <c r="W37" s="51"/>
      <c r="X37" s="51"/>
      <c r="Y37" s="50"/>
      <c r="Z37" s="51"/>
      <c r="AA37" s="52"/>
      <c r="AB37" s="50"/>
      <c r="AC37" s="50"/>
      <c r="AD37" s="50"/>
      <c r="AE37" s="50"/>
      <c r="AF37" s="50"/>
      <c r="AG37" s="50"/>
      <c r="AH37" s="50"/>
      <c r="AI37" s="50"/>
      <c r="AJ37" s="51"/>
      <c r="AK37" s="51"/>
      <c r="AL37" s="50"/>
      <c r="AM37" s="51"/>
      <c r="AN37" s="53"/>
    </row>
    <row r="38" spans="1:40" ht="12.95" customHeight="1" x14ac:dyDescent="0.2">
      <c r="A38" s="41" t="s">
        <v>72</v>
      </c>
      <c r="B38" s="33"/>
      <c r="C38" s="33"/>
      <c r="D38" s="33"/>
      <c r="F38" s="33"/>
      <c r="I38" s="33"/>
      <c r="L38" s="33"/>
      <c r="M38" s="34"/>
      <c r="O38" s="33"/>
      <c r="P38" s="33"/>
      <c r="Q38" s="33"/>
      <c r="S38" s="33"/>
      <c r="V38" s="33"/>
      <c r="Y38" s="33"/>
      <c r="Z38" s="34"/>
      <c r="AB38" s="33"/>
      <c r="AC38" s="33"/>
      <c r="AD38" s="33"/>
      <c r="AF38" s="33"/>
      <c r="AI38" s="33"/>
      <c r="AL38" s="33"/>
      <c r="AM38" s="34"/>
    </row>
    <row r="39" spans="1:40" ht="12.95" customHeight="1" x14ac:dyDescent="0.2">
      <c r="A39" s="7" t="s">
        <v>38</v>
      </c>
      <c r="B39" s="33"/>
      <c r="C39" s="33"/>
      <c r="D39" s="33"/>
      <c r="F39" s="33"/>
      <c r="I39" s="33"/>
      <c r="L39" s="33"/>
      <c r="M39" s="34"/>
      <c r="O39" s="33"/>
      <c r="P39" s="33"/>
      <c r="Q39" s="33"/>
      <c r="S39" s="33"/>
      <c r="V39" s="33"/>
      <c r="Y39" s="33"/>
      <c r="Z39" s="34"/>
      <c r="AB39" s="33"/>
      <c r="AC39" s="33"/>
      <c r="AD39" s="33"/>
      <c r="AF39" s="33"/>
      <c r="AI39" s="33"/>
      <c r="AL39" s="33"/>
      <c r="AM39" s="34"/>
    </row>
    <row r="40" spans="1:40" ht="12.95" customHeight="1" x14ac:dyDescent="0.2">
      <c r="A40" s="35" t="s">
        <v>60</v>
      </c>
      <c r="B40" s="33"/>
      <c r="C40" s="33"/>
      <c r="D40" s="33"/>
      <c r="F40" s="33"/>
      <c r="I40" s="33"/>
      <c r="L40" s="33"/>
      <c r="M40" s="34"/>
      <c r="O40" s="33"/>
      <c r="P40" s="33"/>
      <c r="Q40" s="33"/>
      <c r="S40" s="33"/>
      <c r="V40" s="33"/>
      <c r="Y40" s="33"/>
      <c r="Z40" s="34"/>
      <c r="AB40" s="33"/>
      <c r="AC40" s="33"/>
      <c r="AD40" s="33"/>
      <c r="AF40" s="33"/>
      <c r="AI40" s="33"/>
      <c r="AL40" s="33"/>
      <c r="AM40" s="34"/>
    </row>
    <row r="41" spans="1:40" ht="12.95" customHeight="1" x14ac:dyDescent="0.2">
      <c r="A41" s="41" t="s">
        <v>73</v>
      </c>
      <c r="B41" s="33"/>
      <c r="C41" s="33"/>
      <c r="D41" s="33"/>
      <c r="F41" s="33"/>
      <c r="I41" s="33"/>
      <c r="L41" s="33"/>
      <c r="M41" s="34"/>
      <c r="O41" s="33"/>
      <c r="P41" s="33"/>
      <c r="Q41" s="33"/>
      <c r="S41" s="33"/>
      <c r="V41" s="33"/>
      <c r="Y41" s="33"/>
      <c r="Z41" s="34"/>
      <c r="AB41" s="33"/>
      <c r="AC41" s="33"/>
      <c r="AD41" s="33"/>
      <c r="AF41" s="33"/>
      <c r="AI41" s="33"/>
      <c r="AL41" s="33"/>
      <c r="AM41" s="34"/>
    </row>
    <row r="42" spans="1:40" ht="12.95" customHeight="1" x14ac:dyDescent="0.2">
      <c r="A42" s="7" t="s">
        <v>51</v>
      </c>
      <c r="B42" s="33"/>
      <c r="C42" s="33"/>
      <c r="D42" s="33"/>
      <c r="F42" s="33"/>
      <c r="I42" s="33"/>
      <c r="L42" s="33"/>
      <c r="M42" s="34"/>
      <c r="O42" s="33"/>
      <c r="P42" s="33"/>
      <c r="Q42" s="33"/>
      <c r="S42" s="33"/>
      <c r="V42" s="33"/>
      <c r="Y42" s="33"/>
      <c r="Z42" s="34"/>
      <c r="AB42" s="33"/>
      <c r="AC42" s="33"/>
      <c r="AD42" s="33"/>
      <c r="AF42" s="33"/>
      <c r="AI42" s="33"/>
      <c r="AL42" s="33"/>
      <c r="AM42" s="34"/>
    </row>
    <row r="43" spans="1:40" ht="12.95" customHeight="1" x14ac:dyDescent="0.2">
      <c r="B43" s="33"/>
      <c r="C43" s="33"/>
      <c r="D43" s="33"/>
      <c r="F43" s="33"/>
      <c r="I43" s="33"/>
      <c r="L43" s="33"/>
      <c r="M43" s="34"/>
      <c r="O43" s="33"/>
      <c r="P43" s="33"/>
      <c r="Q43" s="33"/>
      <c r="S43" s="33"/>
      <c r="V43" s="33"/>
      <c r="Y43" s="33"/>
      <c r="Z43" s="34"/>
      <c r="AB43" s="33"/>
      <c r="AC43" s="33"/>
      <c r="AD43" s="33"/>
      <c r="AF43" s="33"/>
      <c r="AI43" s="33"/>
      <c r="AL43" s="33"/>
      <c r="AM43" s="34"/>
    </row>
    <row r="44" spans="1:40" ht="12.95" customHeight="1" x14ac:dyDescent="0.2">
      <c r="A44" s="7" t="s">
        <v>58</v>
      </c>
    </row>
    <row r="45" spans="1:40" ht="12.95" customHeight="1" x14ac:dyDescent="0.2">
      <c r="A45" s="7" t="s">
        <v>45</v>
      </c>
    </row>
    <row r="46" spans="1:40" ht="12.95" customHeight="1" x14ac:dyDescent="0.2">
      <c r="A46" s="7" t="s">
        <v>71</v>
      </c>
    </row>
    <row r="48" spans="1:40" ht="12.95" customHeight="1" x14ac:dyDescent="0.2">
      <c r="A48" s="36" t="s">
        <v>59</v>
      </c>
    </row>
  </sheetData>
  <mergeCells count="49">
    <mergeCell ref="AC11:AD11"/>
    <mergeCell ref="AF11:AG11"/>
    <mergeCell ref="AI11:AJ11"/>
    <mergeCell ref="AL11:AM11"/>
    <mergeCell ref="AC12:AD12"/>
    <mergeCell ref="AF12:AG12"/>
    <mergeCell ref="AI12:AJ12"/>
    <mergeCell ref="AL12:AM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C12:D12"/>
    <mergeCell ref="F10:G10"/>
    <mergeCell ref="B8:D8"/>
    <mergeCell ref="E8:G8"/>
    <mergeCell ref="F12:G12"/>
    <mergeCell ref="C11:D11"/>
    <mergeCell ref="C10:D10"/>
    <mergeCell ref="F11:G11"/>
    <mergeCell ref="L10:M10"/>
    <mergeCell ref="L11:M11"/>
    <mergeCell ref="I10:J10"/>
    <mergeCell ref="I11:J11"/>
    <mergeCell ref="P12:Q12"/>
    <mergeCell ref="S12:T12"/>
    <mergeCell ref="H8:J8"/>
    <mergeCell ref="V12:W12"/>
    <mergeCell ref="K8:M8"/>
    <mergeCell ref="Y12:Z12"/>
    <mergeCell ref="O8:Q8"/>
    <mergeCell ref="A5:A11"/>
    <mergeCell ref="P11:Q11"/>
    <mergeCell ref="S11:T11"/>
    <mergeCell ref="V11:W11"/>
    <mergeCell ref="Y11:Z11"/>
    <mergeCell ref="U8:W8"/>
    <mergeCell ref="X8:Z8"/>
    <mergeCell ref="P10:Q10"/>
    <mergeCell ref="S10:T10"/>
    <mergeCell ref="V10:W10"/>
    <mergeCell ref="Y10:Z10"/>
    <mergeCell ref="L12:M12"/>
    <mergeCell ref="I12:J12"/>
    <mergeCell ref="R8:T8"/>
  </mergeCells>
  <phoneticPr fontId="0" type="noConversion"/>
  <conditionalFormatting sqref="AB15:AB24">
    <cfRule type="expression" dxfId="79" priority="8" stopIfTrue="1">
      <formula>AB15-AD15&lt;0</formula>
    </cfRule>
  </conditionalFormatting>
  <conditionalFormatting sqref="AE15:AE24">
    <cfRule type="expression" dxfId="78" priority="7" stopIfTrue="1">
      <formula>AE15-AG15&lt;0</formula>
    </cfRule>
  </conditionalFormatting>
  <conditionalFormatting sqref="AH15:AH24">
    <cfRule type="expression" dxfId="77" priority="6" stopIfTrue="1">
      <formula>AH15-AJ15&lt;0</formula>
    </cfRule>
  </conditionalFormatting>
  <conditionalFormatting sqref="AK15:AK24">
    <cfRule type="expression" dxfId="76" priority="5" stopIfTrue="1">
      <formula>AK15-AM15&lt;0</formula>
    </cfRule>
  </conditionalFormatting>
  <conditionalFormatting sqref="AB27:AB36">
    <cfRule type="expression" dxfId="75" priority="4" stopIfTrue="1">
      <formula>AB27-AD27&lt;0</formula>
    </cfRule>
  </conditionalFormatting>
  <conditionalFormatting sqref="AE27:AE36">
    <cfRule type="expression" dxfId="74" priority="3" stopIfTrue="1">
      <formula>AE27-AG27&lt;0</formula>
    </cfRule>
  </conditionalFormatting>
  <conditionalFormatting sqref="AH27:AH36">
    <cfRule type="expression" dxfId="73" priority="2" stopIfTrue="1">
      <formula>AH27-AJ27&lt;0</formula>
    </cfRule>
  </conditionalFormatting>
  <conditionalFormatting sqref="AK27:AK36">
    <cfRule type="expression" dxfId="72" priority="1" stopIfTrue="1">
      <formula>AK27-AM27&lt;0</formula>
    </cfRule>
  </conditionalFormatting>
  <pageMargins left="0.39370078740157483" right="0.39370078740157483" top="0.39370078740157483" bottom="0.39370078740157483" header="0.51181102362204722" footer="0.51181102362204722"/>
  <pageSetup paperSize="9" scale="57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96"/>
  <sheetViews>
    <sheetView zoomScaleNormal="100" workbookViewId="0"/>
  </sheetViews>
  <sheetFormatPr baseColWidth="10" defaultRowHeight="12.95" customHeight="1" x14ac:dyDescent="0.2"/>
  <cols>
    <col min="1" max="1" width="38.710937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10.285156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10.285156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10.285156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33</v>
      </c>
      <c r="M1" s="3"/>
      <c r="N1" s="3"/>
      <c r="Z1" s="3"/>
      <c r="AA1" s="3"/>
      <c r="AM1" s="3"/>
      <c r="AN1" s="3" t="s">
        <v>77</v>
      </c>
    </row>
    <row r="2" spans="1:40" ht="12.95" customHeight="1" x14ac:dyDescent="0.2">
      <c r="A2" s="2" t="s">
        <v>41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1"/>
      <c r="B5" s="11">
        <v>2011</v>
      </c>
      <c r="N5" s="12"/>
      <c r="O5" s="13">
        <v>2015</v>
      </c>
      <c r="AA5" s="12"/>
      <c r="AB5" s="11" t="s">
        <v>70</v>
      </c>
    </row>
    <row r="6" spans="1:40" ht="3.75" customHeight="1" x14ac:dyDescent="0.2">
      <c r="A6" s="61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61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61"/>
      <c r="B8" s="60" t="s">
        <v>0</v>
      </c>
      <c r="C8" s="60"/>
      <c r="D8" s="61"/>
      <c r="E8" s="62" t="s">
        <v>1</v>
      </c>
      <c r="F8" s="60"/>
      <c r="G8" s="63"/>
      <c r="H8" s="62" t="s">
        <v>2</v>
      </c>
      <c r="I8" s="60"/>
      <c r="J8" s="63"/>
      <c r="K8" s="62" t="s">
        <v>3</v>
      </c>
      <c r="L8" s="60"/>
      <c r="M8" s="63"/>
      <c r="N8" s="19" t="s">
        <v>6</v>
      </c>
      <c r="O8" s="60" t="s">
        <v>0</v>
      </c>
      <c r="P8" s="60"/>
      <c r="Q8" s="61"/>
      <c r="R8" s="62" t="s">
        <v>1</v>
      </c>
      <c r="S8" s="60"/>
      <c r="T8" s="63"/>
      <c r="U8" s="62" t="s">
        <v>2</v>
      </c>
      <c r="V8" s="60"/>
      <c r="W8" s="63"/>
      <c r="X8" s="62" t="s">
        <v>3</v>
      </c>
      <c r="Y8" s="60"/>
      <c r="Z8" s="63"/>
      <c r="AA8" s="19" t="s">
        <v>6</v>
      </c>
      <c r="AB8" s="60" t="s">
        <v>0</v>
      </c>
      <c r="AC8" s="60"/>
      <c r="AD8" s="61"/>
      <c r="AE8" s="62" t="s">
        <v>1</v>
      </c>
      <c r="AF8" s="60"/>
      <c r="AG8" s="63"/>
      <c r="AH8" s="62" t="s">
        <v>2</v>
      </c>
      <c r="AI8" s="60"/>
      <c r="AJ8" s="63"/>
      <c r="AK8" s="62" t="s">
        <v>3</v>
      </c>
      <c r="AL8" s="60"/>
      <c r="AM8" s="63"/>
      <c r="AN8" s="5" t="s">
        <v>6</v>
      </c>
    </row>
    <row r="9" spans="1:40" ht="3.75" customHeight="1" x14ac:dyDescent="0.2">
      <c r="A9" s="61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61"/>
      <c r="B10" s="9"/>
      <c r="C10" s="64"/>
      <c r="D10" s="65"/>
      <c r="E10" s="23"/>
      <c r="F10" s="64"/>
      <c r="G10" s="65"/>
      <c r="H10" s="23"/>
      <c r="I10" s="64"/>
      <c r="J10" s="65"/>
      <c r="K10" s="23"/>
      <c r="L10" s="64"/>
      <c r="M10" s="65"/>
      <c r="N10" s="23"/>
      <c r="O10" s="9"/>
      <c r="P10" s="64"/>
      <c r="Q10" s="65"/>
      <c r="R10" s="23"/>
      <c r="S10" s="64"/>
      <c r="T10" s="65"/>
      <c r="U10" s="23"/>
      <c r="V10" s="64"/>
      <c r="W10" s="65"/>
      <c r="X10" s="23"/>
      <c r="Y10" s="64"/>
      <c r="Z10" s="65"/>
      <c r="AA10" s="23"/>
      <c r="AB10" s="9"/>
      <c r="AC10" s="64"/>
      <c r="AD10" s="65"/>
      <c r="AE10" s="23"/>
      <c r="AF10" s="64"/>
      <c r="AG10" s="65"/>
      <c r="AH10" s="23"/>
      <c r="AI10" s="64"/>
      <c r="AJ10" s="65"/>
      <c r="AK10" s="23"/>
      <c r="AL10" s="64"/>
      <c r="AM10" s="65"/>
      <c r="AN10" s="24"/>
    </row>
    <row r="11" spans="1:40" ht="12.95" customHeight="1" x14ac:dyDescent="0.2">
      <c r="A11" s="61"/>
      <c r="B11" s="18" t="s">
        <v>4</v>
      </c>
      <c r="C11" s="62" t="s">
        <v>7</v>
      </c>
      <c r="D11" s="63"/>
      <c r="E11" s="19" t="s">
        <v>4</v>
      </c>
      <c r="F11" s="62" t="s">
        <v>5</v>
      </c>
      <c r="G11" s="63"/>
      <c r="H11" s="19" t="s">
        <v>4</v>
      </c>
      <c r="I11" s="62" t="s">
        <v>5</v>
      </c>
      <c r="J11" s="63"/>
      <c r="K11" s="19" t="s">
        <v>4</v>
      </c>
      <c r="L11" s="62" t="s">
        <v>5</v>
      </c>
      <c r="M11" s="63"/>
      <c r="N11" s="19" t="s">
        <v>4</v>
      </c>
      <c r="O11" s="18" t="s">
        <v>4</v>
      </c>
      <c r="P11" s="62" t="s">
        <v>5</v>
      </c>
      <c r="Q11" s="63"/>
      <c r="R11" s="19" t="s">
        <v>4</v>
      </c>
      <c r="S11" s="62" t="s">
        <v>5</v>
      </c>
      <c r="T11" s="63"/>
      <c r="U11" s="19" t="s">
        <v>4</v>
      </c>
      <c r="V11" s="62" t="s">
        <v>5</v>
      </c>
      <c r="W11" s="63"/>
      <c r="X11" s="19" t="s">
        <v>4</v>
      </c>
      <c r="Y11" s="62" t="s">
        <v>5</v>
      </c>
      <c r="Z11" s="63"/>
      <c r="AA11" s="19" t="s">
        <v>4</v>
      </c>
      <c r="AB11" s="18" t="s">
        <v>4</v>
      </c>
      <c r="AC11" s="62" t="s">
        <v>5</v>
      </c>
      <c r="AD11" s="63"/>
      <c r="AE11" s="19" t="s">
        <v>4</v>
      </c>
      <c r="AF11" s="62" t="s">
        <v>5</v>
      </c>
      <c r="AG11" s="63"/>
      <c r="AH11" s="19" t="s">
        <v>4</v>
      </c>
      <c r="AI11" s="62" t="s">
        <v>5</v>
      </c>
      <c r="AJ11" s="63"/>
      <c r="AK11" s="19" t="s">
        <v>4</v>
      </c>
      <c r="AL11" s="62" t="s">
        <v>5</v>
      </c>
      <c r="AM11" s="63"/>
      <c r="AN11" s="5" t="s">
        <v>4</v>
      </c>
    </row>
    <row r="12" spans="1:40" ht="3.75" customHeight="1" x14ac:dyDescent="0.2">
      <c r="A12" s="20"/>
      <c r="B12" s="20"/>
      <c r="C12" s="58"/>
      <c r="D12" s="59"/>
      <c r="E12" s="22"/>
      <c r="F12" s="58"/>
      <c r="G12" s="59"/>
      <c r="H12" s="22"/>
      <c r="I12" s="58"/>
      <c r="J12" s="59"/>
      <c r="K12" s="22"/>
      <c r="L12" s="58"/>
      <c r="M12" s="59"/>
      <c r="N12" s="22"/>
      <c r="O12" s="20"/>
      <c r="P12" s="58"/>
      <c r="Q12" s="59"/>
      <c r="R12" s="22"/>
      <c r="S12" s="58"/>
      <c r="T12" s="59"/>
      <c r="U12" s="22"/>
      <c r="V12" s="58"/>
      <c r="W12" s="59"/>
      <c r="X12" s="22"/>
      <c r="Y12" s="58"/>
      <c r="Z12" s="59"/>
      <c r="AA12" s="22"/>
      <c r="AB12" s="20"/>
      <c r="AC12" s="58"/>
      <c r="AD12" s="59"/>
      <c r="AE12" s="22"/>
      <c r="AF12" s="58"/>
      <c r="AG12" s="59"/>
      <c r="AH12" s="22"/>
      <c r="AI12" s="58"/>
      <c r="AJ12" s="59"/>
      <c r="AK12" s="22"/>
      <c r="AL12" s="58"/>
      <c r="AM12" s="59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7" t="s">
        <v>18</v>
      </c>
      <c r="B14" s="38"/>
      <c r="C14" s="38"/>
      <c r="D14" s="39"/>
      <c r="E14" s="38"/>
      <c r="F14" s="38"/>
      <c r="G14" s="39"/>
      <c r="H14" s="38"/>
      <c r="I14" s="38"/>
      <c r="J14" s="39"/>
      <c r="K14" s="38"/>
      <c r="L14" s="38"/>
      <c r="M14" s="39"/>
      <c r="N14" s="40"/>
      <c r="O14" s="38"/>
      <c r="P14" s="38"/>
      <c r="Q14" s="39"/>
      <c r="R14" s="38"/>
      <c r="S14" s="38"/>
      <c r="T14" s="39"/>
      <c r="U14" s="38"/>
      <c r="V14" s="38"/>
      <c r="W14" s="39"/>
      <c r="X14" s="38"/>
      <c r="Y14" s="38"/>
      <c r="Z14" s="39"/>
      <c r="AA14" s="40"/>
      <c r="AB14" s="38"/>
      <c r="AC14" s="38"/>
      <c r="AD14" s="39"/>
      <c r="AE14" s="38"/>
      <c r="AF14" s="38"/>
      <c r="AG14" s="39"/>
      <c r="AH14" s="38"/>
      <c r="AI14" s="38"/>
      <c r="AJ14" s="39"/>
      <c r="AK14" s="38"/>
      <c r="AL14" s="38"/>
      <c r="AM14" s="39"/>
      <c r="AN14" s="38"/>
    </row>
    <row r="15" spans="1:40" ht="12.95" customHeight="1" x14ac:dyDescent="0.2">
      <c r="A15" s="25" t="s">
        <v>17</v>
      </c>
      <c r="B15" s="26">
        <v>30.9558</v>
      </c>
      <c r="C15" s="27" t="s">
        <v>5</v>
      </c>
      <c r="D15" s="28">
        <v>3.6863444400000001</v>
      </c>
      <c r="E15" s="26">
        <v>45.650500000000001</v>
      </c>
      <c r="F15" s="27" t="s">
        <v>5</v>
      </c>
      <c r="G15" s="28">
        <v>4.1067017400000001</v>
      </c>
      <c r="H15" s="26">
        <v>20.334199999999999</v>
      </c>
      <c r="I15" s="27" t="s">
        <v>5</v>
      </c>
      <c r="J15" s="28">
        <v>3.2595008000000001</v>
      </c>
      <c r="K15" s="26">
        <v>3.0596000000000001</v>
      </c>
      <c r="L15" s="27" t="s">
        <v>5</v>
      </c>
      <c r="M15" s="28">
        <v>1.3360485199999999</v>
      </c>
      <c r="N15" s="29">
        <v>100</v>
      </c>
      <c r="O15" s="26">
        <v>30.675200000000004</v>
      </c>
      <c r="P15" s="27" t="s">
        <v>5</v>
      </c>
      <c r="Q15" s="28">
        <v>5.0068999999999999</v>
      </c>
      <c r="R15" s="26">
        <v>44.247</v>
      </c>
      <c r="S15" s="27" t="s">
        <v>5</v>
      </c>
      <c r="T15" s="28">
        <v>5.4781999999999993</v>
      </c>
      <c r="U15" s="26">
        <v>20.862300000000001</v>
      </c>
      <c r="V15" s="27" t="s">
        <v>5</v>
      </c>
      <c r="W15" s="28">
        <v>4.6859999999999999</v>
      </c>
      <c r="X15" s="26">
        <v>4.2156000000000002</v>
      </c>
      <c r="Y15" s="27" t="s">
        <v>5</v>
      </c>
      <c r="Z15" s="28">
        <v>2.2324999999999999</v>
      </c>
      <c r="AA15" s="29">
        <v>100</v>
      </c>
      <c r="AB15" s="26">
        <v>52.825299999999999</v>
      </c>
      <c r="AC15" s="27" t="s">
        <v>5</v>
      </c>
      <c r="AD15" s="28">
        <v>4.8931000000000004</v>
      </c>
      <c r="AE15" s="26">
        <v>32.365300000000005</v>
      </c>
      <c r="AF15" s="27" t="s">
        <v>5</v>
      </c>
      <c r="AG15" s="28">
        <v>4.6116999999999999</v>
      </c>
      <c r="AH15" s="26">
        <v>11.89</v>
      </c>
      <c r="AI15" s="27" t="s">
        <v>5</v>
      </c>
      <c r="AJ15" s="28">
        <v>3.2252000000000001</v>
      </c>
      <c r="AK15" s="26">
        <v>2.9193000000000002</v>
      </c>
      <c r="AL15" s="27" t="s">
        <v>5</v>
      </c>
      <c r="AM15" s="28">
        <v>1.6133000000000002</v>
      </c>
      <c r="AN15" s="30">
        <v>100</v>
      </c>
    </row>
    <row r="16" spans="1:40" ht="12.95" customHeight="1" x14ac:dyDescent="0.2">
      <c r="A16" s="25" t="s">
        <v>10</v>
      </c>
      <c r="B16" s="26">
        <v>36.479900000000001</v>
      </c>
      <c r="C16" s="27" t="s">
        <v>5</v>
      </c>
      <c r="D16" s="28">
        <v>3.9512818599999999</v>
      </c>
      <c r="E16" s="26">
        <v>40.429900000000004</v>
      </c>
      <c r="F16" s="27" t="s">
        <v>5</v>
      </c>
      <c r="G16" s="28">
        <v>3.9713556300000001</v>
      </c>
      <c r="H16" s="26">
        <v>19.4573</v>
      </c>
      <c r="I16" s="27" t="s">
        <v>5</v>
      </c>
      <c r="J16" s="28">
        <v>3.4228805100000002</v>
      </c>
      <c r="K16" s="26">
        <v>3.6329000000000002</v>
      </c>
      <c r="L16" s="27" t="s">
        <v>5</v>
      </c>
      <c r="M16" s="28">
        <v>1.28793892</v>
      </c>
      <c r="N16" s="29">
        <v>100</v>
      </c>
      <c r="O16" s="26">
        <v>32.693199999999997</v>
      </c>
      <c r="P16" s="27" t="s">
        <v>5</v>
      </c>
      <c r="Q16" s="28">
        <v>5.1789000000000005</v>
      </c>
      <c r="R16" s="26">
        <v>42.484300000000005</v>
      </c>
      <c r="S16" s="27" t="s">
        <v>5</v>
      </c>
      <c r="T16" s="28">
        <v>5.4850000000000003</v>
      </c>
      <c r="U16" s="26">
        <v>20.541699999999999</v>
      </c>
      <c r="V16" s="27" t="s">
        <v>5</v>
      </c>
      <c r="W16" s="28">
        <v>4.4210000000000003</v>
      </c>
      <c r="X16" s="26">
        <v>4.2808000000000002</v>
      </c>
      <c r="Y16" s="27" t="s">
        <v>5</v>
      </c>
      <c r="Z16" s="28">
        <v>2.2953999999999999</v>
      </c>
      <c r="AA16" s="29">
        <v>100</v>
      </c>
      <c r="AB16" s="26">
        <v>40.558799999999998</v>
      </c>
      <c r="AC16" s="27" t="s">
        <v>5</v>
      </c>
      <c r="AD16" s="28">
        <v>4.7647000000000004</v>
      </c>
      <c r="AE16" s="26">
        <v>34.1053</v>
      </c>
      <c r="AF16" s="27" t="s">
        <v>5</v>
      </c>
      <c r="AG16" s="28">
        <v>4.6397000000000004</v>
      </c>
      <c r="AH16" s="26">
        <v>19.678000000000001</v>
      </c>
      <c r="AI16" s="27" t="s">
        <v>5</v>
      </c>
      <c r="AJ16" s="28">
        <v>3.9436</v>
      </c>
      <c r="AK16" s="26">
        <v>5.6579999999999995</v>
      </c>
      <c r="AL16" s="27" t="s">
        <v>5</v>
      </c>
      <c r="AM16" s="28">
        <v>2.2454000000000001</v>
      </c>
      <c r="AN16" s="30">
        <v>100</v>
      </c>
    </row>
    <row r="17" spans="1:40" ht="12.95" customHeight="1" x14ac:dyDescent="0.2">
      <c r="A17" s="25" t="s">
        <v>11</v>
      </c>
      <c r="B17" s="26">
        <v>32.029699999999998</v>
      </c>
      <c r="C17" s="27" t="s">
        <v>5</v>
      </c>
      <c r="D17" s="28">
        <v>3.63677954</v>
      </c>
      <c r="E17" s="26">
        <v>45.610700000000001</v>
      </c>
      <c r="F17" s="27" t="s">
        <v>5</v>
      </c>
      <c r="G17" s="28">
        <v>4.09676274</v>
      </c>
      <c r="H17" s="26">
        <v>20.012599999999999</v>
      </c>
      <c r="I17" s="27" t="s">
        <v>5</v>
      </c>
      <c r="J17" s="28">
        <v>3.4155241099999998</v>
      </c>
      <c r="K17" s="26">
        <v>2.3469000000000002</v>
      </c>
      <c r="L17" s="27" t="s">
        <v>5</v>
      </c>
      <c r="M17" s="28">
        <v>1.44582214</v>
      </c>
      <c r="N17" s="29">
        <v>100</v>
      </c>
      <c r="O17" s="26">
        <v>34.641599999999997</v>
      </c>
      <c r="P17" s="27" t="s">
        <v>5</v>
      </c>
      <c r="Q17" s="28">
        <v>5.1996000000000002</v>
      </c>
      <c r="R17" s="26">
        <v>45.4148</v>
      </c>
      <c r="S17" s="27" t="s">
        <v>5</v>
      </c>
      <c r="T17" s="28">
        <v>5.4805000000000001</v>
      </c>
      <c r="U17" s="26">
        <v>17.551600000000001</v>
      </c>
      <c r="V17" s="27" t="s">
        <v>5</v>
      </c>
      <c r="W17" s="28">
        <v>4.3673999999999999</v>
      </c>
      <c r="X17" s="26">
        <v>2.3921000000000001</v>
      </c>
      <c r="Y17" s="27" t="s">
        <v>5</v>
      </c>
      <c r="Z17" s="28">
        <v>1.6888000000000001</v>
      </c>
      <c r="AA17" s="29">
        <v>100</v>
      </c>
      <c r="AB17" s="26">
        <v>53.330399999999997</v>
      </c>
      <c r="AC17" s="27" t="s">
        <v>5</v>
      </c>
      <c r="AD17" s="28">
        <v>4.8759999999999994</v>
      </c>
      <c r="AE17" s="26">
        <v>31.723099999999999</v>
      </c>
      <c r="AF17" s="27" t="s">
        <v>5</v>
      </c>
      <c r="AG17" s="28">
        <v>4.55</v>
      </c>
      <c r="AH17" s="26">
        <v>11.8652</v>
      </c>
      <c r="AI17" s="27" t="s">
        <v>5</v>
      </c>
      <c r="AJ17" s="28">
        <v>3.2145999999999999</v>
      </c>
      <c r="AK17" s="26">
        <v>3.0813000000000001</v>
      </c>
      <c r="AL17" s="27" t="s">
        <v>5</v>
      </c>
      <c r="AM17" s="28">
        <v>1.7212000000000001</v>
      </c>
      <c r="AN17" s="30">
        <v>100</v>
      </c>
    </row>
    <row r="18" spans="1:40" ht="12.95" customHeight="1" x14ac:dyDescent="0.2">
      <c r="A18" s="25" t="s">
        <v>12</v>
      </c>
      <c r="B18" s="26">
        <v>9.2151999999999994</v>
      </c>
      <c r="C18" s="27" t="s">
        <v>5</v>
      </c>
      <c r="D18" s="28">
        <v>2.3443135000000002</v>
      </c>
      <c r="E18" s="26">
        <v>53.096200000000003</v>
      </c>
      <c r="F18" s="27" t="s">
        <v>5</v>
      </c>
      <c r="G18" s="28">
        <v>4.0787462300000001</v>
      </c>
      <c r="H18" s="26">
        <v>33.9559</v>
      </c>
      <c r="I18" s="27" t="s">
        <v>5</v>
      </c>
      <c r="J18" s="28">
        <v>3.7826002300000003</v>
      </c>
      <c r="K18" s="26">
        <v>3.7326999999999999</v>
      </c>
      <c r="L18" s="27" t="s">
        <v>5</v>
      </c>
      <c r="M18" s="28">
        <v>1.60995614</v>
      </c>
      <c r="N18" s="29">
        <v>100</v>
      </c>
      <c r="O18" s="26">
        <v>12.5036</v>
      </c>
      <c r="P18" s="27" t="s">
        <v>5</v>
      </c>
      <c r="Q18" s="28">
        <v>3.5143</v>
      </c>
      <c r="R18" s="26">
        <v>54.7639</v>
      </c>
      <c r="S18" s="27" t="s">
        <v>5</v>
      </c>
      <c r="T18" s="28">
        <v>5.5075000000000003</v>
      </c>
      <c r="U18" s="26">
        <v>29.264099999999999</v>
      </c>
      <c r="V18" s="27" t="s">
        <v>5</v>
      </c>
      <c r="W18" s="28">
        <v>5.1064999999999996</v>
      </c>
      <c r="X18" s="26">
        <v>3.4683999999999999</v>
      </c>
      <c r="Y18" s="27" t="s">
        <v>5</v>
      </c>
      <c r="Z18" s="28">
        <v>2.1907000000000001</v>
      </c>
      <c r="AA18" s="29">
        <v>100</v>
      </c>
      <c r="AB18" s="26">
        <v>16.1496</v>
      </c>
      <c r="AC18" s="27" t="s">
        <v>5</v>
      </c>
      <c r="AD18" s="28">
        <v>3.4187000000000003</v>
      </c>
      <c r="AE18" s="26">
        <v>53.041499999999999</v>
      </c>
      <c r="AF18" s="27" t="s">
        <v>5</v>
      </c>
      <c r="AG18" s="28">
        <v>4.8631000000000002</v>
      </c>
      <c r="AH18" s="26">
        <v>25.581900000000001</v>
      </c>
      <c r="AI18" s="27" t="s">
        <v>5</v>
      </c>
      <c r="AJ18" s="28">
        <v>4.3102</v>
      </c>
      <c r="AK18" s="26">
        <v>5.2269999999999994</v>
      </c>
      <c r="AL18" s="27" t="s">
        <v>5</v>
      </c>
      <c r="AM18" s="28">
        <v>2.2747000000000002</v>
      </c>
      <c r="AN18" s="30">
        <v>100</v>
      </c>
    </row>
    <row r="19" spans="1:40" ht="12.95" customHeight="1" x14ac:dyDescent="0.2">
      <c r="A19" s="25" t="s">
        <v>13</v>
      </c>
      <c r="B19" s="26">
        <v>8.5259999999999998</v>
      </c>
      <c r="C19" s="27" t="s">
        <v>5</v>
      </c>
      <c r="D19" s="28">
        <v>2.2859052000000002</v>
      </c>
      <c r="E19" s="26">
        <v>32.1875</v>
      </c>
      <c r="F19" s="27" t="s">
        <v>5</v>
      </c>
      <c r="G19" s="28">
        <v>3.8803979600000003</v>
      </c>
      <c r="H19" s="26">
        <v>48.615900000000003</v>
      </c>
      <c r="I19" s="27" t="s">
        <v>5</v>
      </c>
      <c r="J19" s="28">
        <v>4.1710427899999996</v>
      </c>
      <c r="K19" s="26">
        <v>10.670499999999999</v>
      </c>
      <c r="L19" s="27" t="s">
        <v>5</v>
      </c>
      <c r="M19" s="28">
        <v>2.3222175599999999</v>
      </c>
      <c r="N19" s="29">
        <v>100</v>
      </c>
      <c r="O19" s="26">
        <v>9.0386999999999986</v>
      </c>
      <c r="P19" s="27" t="s">
        <v>5</v>
      </c>
      <c r="Q19" s="28">
        <v>3.2320000000000002</v>
      </c>
      <c r="R19" s="26">
        <v>30.652099999999997</v>
      </c>
      <c r="S19" s="27" t="s">
        <v>5</v>
      </c>
      <c r="T19" s="28">
        <v>5.1795999999999998</v>
      </c>
      <c r="U19" s="26">
        <v>49.591900000000003</v>
      </c>
      <c r="V19" s="27" t="s">
        <v>5</v>
      </c>
      <c r="W19" s="28">
        <v>5.6315999999999997</v>
      </c>
      <c r="X19" s="26">
        <v>10.717400000000001</v>
      </c>
      <c r="Y19" s="27" t="s">
        <v>5</v>
      </c>
      <c r="Z19" s="28">
        <v>3.3519000000000001</v>
      </c>
      <c r="AA19" s="29">
        <v>100</v>
      </c>
      <c r="AB19" s="26">
        <v>10.9024</v>
      </c>
      <c r="AC19" s="27" t="s">
        <v>5</v>
      </c>
      <c r="AD19" s="28">
        <v>3.0247999999999999</v>
      </c>
      <c r="AE19" s="26">
        <v>36.642599999999995</v>
      </c>
      <c r="AF19" s="27" t="s">
        <v>5</v>
      </c>
      <c r="AG19" s="28">
        <v>4.7256</v>
      </c>
      <c r="AH19" s="26">
        <v>43.010300000000001</v>
      </c>
      <c r="AI19" s="27" t="s">
        <v>5</v>
      </c>
      <c r="AJ19" s="28">
        <v>4.8624000000000001</v>
      </c>
      <c r="AK19" s="26">
        <v>9.4445999999999994</v>
      </c>
      <c r="AL19" s="27" t="s">
        <v>5</v>
      </c>
      <c r="AM19" s="28">
        <v>2.7539000000000002</v>
      </c>
      <c r="AN19" s="30">
        <v>100</v>
      </c>
    </row>
    <row r="20" spans="1:40" ht="12.95" customHeight="1" x14ac:dyDescent="0.2">
      <c r="A20" s="25" t="s">
        <v>14</v>
      </c>
      <c r="B20" s="26">
        <v>13.879</v>
      </c>
      <c r="C20" s="27" t="s">
        <v>5</v>
      </c>
      <c r="D20" s="28">
        <v>2.6071331799999999</v>
      </c>
      <c r="E20" s="26">
        <v>41.210299999999997</v>
      </c>
      <c r="F20" s="27" t="s">
        <v>5</v>
      </c>
      <c r="G20" s="28">
        <v>4.0745759599999998</v>
      </c>
      <c r="H20" s="26">
        <v>37.864599999999996</v>
      </c>
      <c r="I20" s="27" t="s">
        <v>5</v>
      </c>
      <c r="J20" s="28">
        <v>4.1154485100000002</v>
      </c>
      <c r="K20" s="26">
        <v>7.0461999999999998</v>
      </c>
      <c r="L20" s="27" t="s">
        <v>5</v>
      </c>
      <c r="M20" s="28">
        <v>2.0539916200000001</v>
      </c>
      <c r="N20" s="29">
        <v>100</v>
      </c>
      <c r="O20" s="26">
        <v>19.8066</v>
      </c>
      <c r="P20" s="27" t="s">
        <v>5</v>
      </c>
      <c r="Q20" s="28">
        <v>4.4752999999999998</v>
      </c>
      <c r="R20" s="26">
        <v>40.151900000000005</v>
      </c>
      <c r="S20" s="27" t="s">
        <v>5</v>
      </c>
      <c r="T20" s="28">
        <v>5.4278000000000004</v>
      </c>
      <c r="U20" s="26">
        <v>35.321999999999996</v>
      </c>
      <c r="V20" s="27" t="s">
        <v>5</v>
      </c>
      <c r="W20" s="28">
        <v>5.3469999999999995</v>
      </c>
      <c r="X20" s="26">
        <v>4.7195</v>
      </c>
      <c r="Y20" s="27" t="s">
        <v>5</v>
      </c>
      <c r="Z20" s="28">
        <v>2.3633999999999999</v>
      </c>
      <c r="AA20" s="29">
        <v>100</v>
      </c>
      <c r="AB20" s="26">
        <v>25.820700000000002</v>
      </c>
      <c r="AC20" s="27" t="s">
        <v>5</v>
      </c>
      <c r="AD20" s="28">
        <v>4.2770000000000001</v>
      </c>
      <c r="AE20" s="26">
        <v>37.698599999999999</v>
      </c>
      <c r="AF20" s="27" t="s">
        <v>5</v>
      </c>
      <c r="AG20" s="28">
        <v>4.7116999999999996</v>
      </c>
      <c r="AH20" s="26">
        <v>30.4985</v>
      </c>
      <c r="AI20" s="27" t="s">
        <v>5</v>
      </c>
      <c r="AJ20" s="28">
        <v>4.5347</v>
      </c>
      <c r="AK20" s="26">
        <v>5.9821999999999997</v>
      </c>
      <c r="AL20" s="27" t="s">
        <v>5</v>
      </c>
      <c r="AM20" s="28">
        <v>2.2833000000000001</v>
      </c>
      <c r="AN20" s="30">
        <v>100</v>
      </c>
    </row>
    <row r="21" spans="1:40" ht="12.95" customHeight="1" x14ac:dyDescent="0.2">
      <c r="A21" s="25" t="s">
        <v>15</v>
      </c>
      <c r="B21" s="26">
        <v>13.371499999999999</v>
      </c>
      <c r="C21" s="27" t="s">
        <v>5</v>
      </c>
      <c r="D21" s="28">
        <v>2.5963553699999999</v>
      </c>
      <c r="E21" s="26">
        <v>43.3459</v>
      </c>
      <c r="F21" s="27" t="s">
        <v>5</v>
      </c>
      <c r="G21" s="28">
        <v>4.0720407700000001</v>
      </c>
      <c r="H21" s="26">
        <v>38.8277</v>
      </c>
      <c r="I21" s="27" t="s">
        <v>5</v>
      </c>
      <c r="J21" s="28">
        <v>4.0537882400000003</v>
      </c>
      <c r="K21" s="26">
        <v>4.4548999999999994</v>
      </c>
      <c r="L21" s="27" t="s">
        <v>5</v>
      </c>
      <c r="M21" s="28">
        <v>1.7743876200000002</v>
      </c>
      <c r="N21" s="29">
        <v>100</v>
      </c>
      <c r="O21" s="26">
        <v>13.7498</v>
      </c>
      <c r="P21" s="27" t="s">
        <v>5</v>
      </c>
      <c r="Q21" s="28">
        <v>3.8262999999999998</v>
      </c>
      <c r="R21" s="26">
        <v>50.259500000000003</v>
      </c>
      <c r="S21" s="27" t="s">
        <v>5</v>
      </c>
      <c r="T21" s="28">
        <v>5.5781000000000001</v>
      </c>
      <c r="U21" s="26">
        <v>32.2194</v>
      </c>
      <c r="V21" s="27" t="s">
        <v>5</v>
      </c>
      <c r="W21" s="28">
        <v>5.2670000000000003</v>
      </c>
      <c r="X21" s="26">
        <v>3.7713000000000005</v>
      </c>
      <c r="Y21" s="27" t="s">
        <v>5</v>
      </c>
      <c r="Z21" s="28">
        <v>2.2078000000000002</v>
      </c>
      <c r="AA21" s="29">
        <v>100</v>
      </c>
      <c r="AB21" s="26">
        <v>20.2501</v>
      </c>
      <c r="AC21" s="27" t="s">
        <v>5</v>
      </c>
      <c r="AD21" s="28">
        <v>3.8859999999999997</v>
      </c>
      <c r="AE21" s="26">
        <v>50.709000000000003</v>
      </c>
      <c r="AF21" s="27" t="s">
        <v>5</v>
      </c>
      <c r="AG21" s="28">
        <v>4.8639999999999999</v>
      </c>
      <c r="AH21" s="26">
        <v>26.018699999999999</v>
      </c>
      <c r="AI21" s="27" t="s">
        <v>5</v>
      </c>
      <c r="AJ21" s="28">
        <v>4.3</v>
      </c>
      <c r="AK21" s="26">
        <v>3.0221999999999998</v>
      </c>
      <c r="AL21" s="27" t="s">
        <v>5</v>
      </c>
      <c r="AM21" s="28">
        <v>1.6414000000000002</v>
      </c>
      <c r="AN21" s="30">
        <v>100</v>
      </c>
    </row>
    <row r="22" spans="1:40" ht="12.95" customHeight="1" x14ac:dyDescent="0.2">
      <c r="A22" s="25" t="s">
        <v>16</v>
      </c>
      <c r="B22" s="26">
        <v>3.0113000000000003</v>
      </c>
      <c r="C22" s="27" t="s">
        <v>5</v>
      </c>
      <c r="D22" s="28">
        <v>1.1561094900000002</v>
      </c>
      <c r="E22" s="26">
        <v>31.708500000000001</v>
      </c>
      <c r="F22" s="27" t="s">
        <v>5</v>
      </c>
      <c r="G22" s="28">
        <v>3.8094125200000004</v>
      </c>
      <c r="H22" s="26">
        <v>51.8125</v>
      </c>
      <c r="I22" s="27" t="s">
        <v>5</v>
      </c>
      <c r="J22" s="28">
        <v>4.0975703600000006</v>
      </c>
      <c r="K22" s="26">
        <v>13.467599999999999</v>
      </c>
      <c r="L22" s="27" t="s">
        <v>5</v>
      </c>
      <c r="M22" s="28">
        <v>2.7448661700000003</v>
      </c>
      <c r="N22" s="29">
        <v>100</v>
      </c>
      <c r="O22" s="26">
        <v>3.6033999999999997</v>
      </c>
      <c r="P22" s="27" t="s">
        <v>5</v>
      </c>
      <c r="Q22" s="28">
        <v>1.8113000000000001</v>
      </c>
      <c r="R22" s="26">
        <v>31.498799999999999</v>
      </c>
      <c r="S22" s="27" t="s">
        <v>5</v>
      </c>
      <c r="T22" s="28">
        <v>5.1763000000000003</v>
      </c>
      <c r="U22" s="26">
        <v>52.618900000000004</v>
      </c>
      <c r="V22" s="27" t="s">
        <v>5</v>
      </c>
      <c r="W22" s="28">
        <v>5.5504999999999995</v>
      </c>
      <c r="X22" s="26">
        <v>12.2789</v>
      </c>
      <c r="Y22" s="27" t="s">
        <v>5</v>
      </c>
      <c r="Z22" s="28">
        <v>3.8443999999999998</v>
      </c>
      <c r="AA22" s="29">
        <v>100</v>
      </c>
      <c r="AB22" s="26">
        <v>12.865399999999999</v>
      </c>
      <c r="AC22" s="27" t="s">
        <v>5</v>
      </c>
      <c r="AD22" s="28">
        <v>3.2752000000000003</v>
      </c>
      <c r="AE22" s="26">
        <v>33.459699999999998</v>
      </c>
      <c r="AF22" s="27" t="s">
        <v>5</v>
      </c>
      <c r="AG22" s="28">
        <v>4.5841000000000003</v>
      </c>
      <c r="AH22" s="26">
        <v>42.558099999999996</v>
      </c>
      <c r="AI22" s="27" t="s">
        <v>5</v>
      </c>
      <c r="AJ22" s="28">
        <v>4.8490000000000002</v>
      </c>
      <c r="AK22" s="26">
        <v>11.116900000000001</v>
      </c>
      <c r="AL22" s="27" t="s">
        <v>5</v>
      </c>
      <c r="AM22" s="28">
        <v>3.0943999999999998</v>
      </c>
      <c r="AN22" s="30">
        <v>100</v>
      </c>
    </row>
    <row r="23" spans="1:40" ht="12.95" customHeight="1" x14ac:dyDescent="0.2">
      <c r="A23" s="31" t="s">
        <v>47</v>
      </c>
      <c r="B23" s="26"/>
      <c r="C23" s="27"/>
      <c r="D23" s="28"/>
      <c r="E23" s="26"/>
      <c r="F23" s="27"/>
      <c r="G23" s="28"/>
      <c r="H23" s="26"/>
      <c r="I23" s="27"/>
      <c r="J23" s="28"/>
      <c r="K23" s="26"/>
      <c r="L23" s="27"/>
      <c r="M23" s="28"/>
      <c r="N23" s="29"/>
      <c r="O23" s="26"/>
      <c r="P23" s="27"/>
      <c r="Q23" s="28"/>
      <c r="R23" s="26"/>
      <c r="S23" s="27"/>
      <c r="T23" s="28"/>
      <c r="U23" s="26"/>
      <c r="V23" s="27"/>
      <c r="W23" s="28"/>
      <c r="X23" s="26"/>
      <c r="Y23" s="27"/>
      <c r="Z23" s="28"/>
      <c r="AA23" s="29"/>
      <c r="AB23" s="26">
        <v>40.4542</v>
      </c>
      <c r="AC23" s="27" t="s">
        <v>5</v>
      </c>
      <c r="AD23" s="28">
        <v>4.7693000000000003</v>
      </c>
      <c r="AE23" s="26">
        <v>40.966200000000001</v>
      </c>
      <c r="AF23" s="27" t="s">
        <v>5</v>
      </c>
      <c r="AG23" s="28">
        <v>4.8085000000000004</v>
      </c>
      <c r="AH23" s="26">
        <v>14.5449</v>
      </c>
      <c r="AI23" s="27" t="s">
        <v>5</v>
      </c>
      <c r="AJ23" s="28">
        <v>3.4805999999999995</v>
      </c>
      <c r="AK23" s="26">
        <v>4.0347</v>
      </c>
      <c r="AL23" s="27" t="s">
        <v>5</v>
      </c>
      <c r="AM23" s="28">
        <v>1.9383000000000001</v>
      </c>
      <c r="AN23" s="30">
        <v>100</v>
      </c>
    </row>
    <row r="24" spans="1:40" ht="12.95" customHeight="1" x14ac:dyDescent="0.2">
      <c r="A24" s="25" t="s">
        <v>46</v>
      </c>
      <c r="B24" s="26"/>
      <c r="C24" s="27"/>
      <c r="D24" s="28"/>
      <c r="E24" s="26"/>
      <c r="F24" s="27"/>
      <c r="G24" s="28"/>
      <c r="H24" s="26"/>
      <c r="I24" s="27"/>
      <c r="J24" s="28"/>
      <c r="K24" s="26"/>
      <c r="L24" s="27"/>
      <c r="M24" s="28"/>
      <c r="N24" s="29"/>
      <c r="O24" s="26"/>
      <c r="P24" s="27"/>
      <c r="Q24" s="28"/>
      <c r="R24" s="26"/>
      <c r="S24" s="27"/>
      <c r="T24" s="28"/>
      <c r="U24" s="26"/>
      <c r="V24" s="27"/>
      <c r="W24" s="28"/>
      <c r="X24" s="26"/>
      <c r="Y24" s="27"/>
      <c r="Z24" s="28"/>
      <c r="AA24" s="29"/>
      <c r="AB24" s="26">
        <v>32.298000000000002</v>
      </c>
      <c r="AC24" s="27" t="s">
        <v>5</v>
      </c>
      <c r="AD24" s="28">
        <v>4.5440000000000005</v>
      </c>
      <c r="AE24" s="26">
        <v>44.927</v>
      </c>
      <c r="AF24" s="27" t="s">
        <v>5</v>
      </c>
      <c r="AG24" s="28">
        <v>4.8662999999999998</v>
      </c>
      <c r="AH24" s="26">
        <v>19.701799999999999</v>
      </c>
      <c r="AI24" s="27" t="s">
        <v>5</v>
      </c>
      <c r="AJ24" s="28">
        <v>3.9128000000000003</v>
      </c>
      <c r="AK24" s="26">
        <v>3.0731999999999999</v>
      </c>
      <c r="AL24" s="27" t="s">
        <v>5</v>
      </c>
      <c r="AM24" s="28">
        <v>1.7498</v>
      </c>
      <c r="AN24" s="30">
        <v>100</v>
      </c>
    </row>
    <row r="25" spans="1:40" ht="12.95" customHeight="1" x14ac:dyDescent="0.2">
      <c r="A25" s="25"/>
      <c r="B25" s="26"/>
      <c r="C25" s="27"/>
      <c r="D25" s="28"/>
      <c r="E25" s="26"/>
      <c r="F25" s="27"/>
      <c r="G25" s="28"/>
      <c r="H25" s="26"/>
      <c r="I25" s="27"/>
      <c r="J25" s="27"/>
      <c r="K25" s="32"/>
      <c r="L25" s="27"/>
      <c r="M25" s="28"/>
      <c r="N25" s="29"/>
      <c r="O25" s="26"/>
      <c r="P25" s="27"/>
      <c r="Q25" s="28"/>
      <c r="R25" s="26"/>
      <c r="S25" s="27"/>
      <c r="T25" s="28"/>
      <c r="U25" s="26"/>
      <c r="V25" s="27"/>
      <c r="W25" s="27"/>
      <c r="X25" s="32"/>
      <c r="Y25" s="27"/>
      <c r="Z25" s="28"/>
      <c r="AA25" s="29"/>
      <c r="AB25" s="26"/>
      <c r="AC25" s="27"/>
      <c r="AD25" s="28"/>
      <c r="AE25" s="26"/>
      <c r="AF25" s="27"/>
      <c r="AG25" s="28"/>
      <c r="AH25" s="26"/>
      <c r="AI25" s="27"/>
      <c r="AJ25" s="27"/>
      <c r="AK25" s="32"/>
      <c r="AL25" s="27"/>
      <c r="AM25" s="28"/>
      <c r="AN25" s="30"/>
    </row>
    <row r="26" spans="1:40" ht="12.95" customHeight="1" x14ac:dyDescent="0.2">
      <c r="A26" s="37" t="s">
        <v>19</v>
      </c>
      <c r="B26" s="38"/>
      <c r="C26" s="38"/>
      <c r="D26" s="39"/>
      <c r="E26" s="38"/>
      <c r="F26" s="38"/>
      <c r="G26" s="39"/>
      <c r="H26" s="38"/>
      <c r="I26" s="38"/>
      <c r="J26" s="39"/>
      <c r="K26" s="38"/>
      <c r="L26" s="38"/>
      <c r="M26" s="39"/>
      <c r="N26" s="40"/>
      <c r="O26" s="38"/>
      <c r="P26" s="38"/>
      <c r="Q26" s="39"/>
      <c r="R26" s="38"/>
      <c r="S26" s="38"/>
      <c r="T26" s="39"/>
      <c r="U26" s="38"/>
      <c r="V26" s="38"/>
      <c r="W26" s="39"/>
      <c r="X26" s="38"/>
      <c r="Y26" s="38"/>
      <c r="Z26" s="39"/>
      <c r="AA26" s="40"/>
      <c r="AB26" s="38"/>
      <c r="AC26" s="38"/>
      <c r="AD26" s="39"/>
      <c r="AE26" s="38"/>
      <c r="AF26" s="38"/>
      <c r="AG26" s="39"/>
      <c r="AH26" s="38"/>
      <c r="AI26" s="38"/>
      <c r="AJ26" s="39"/>
      <c r="AK26" s="38"/>
      <c r="AL26" s="38"/>
      <c r="AM26" s="39"/>
      <c r="AN26" s="38"/>
    </row>
    <row r="27" spans="1:40" ht="12.95" customHeight="1" x14ac:dyDescent="0.2">
      <c r="A27" s="25" t="s">
        <v>17</v>
      </c>
      <c r="B27" s="26">
        <v>34.7363</v>
      </c>
      <c r="C27" s="27" t="s">
        <v>5</v>
      </c>
      <c r="D27" s="28">
        <v>4.2068646300000001</v>
      </c>
      <c r="E27" s="26">
        <v>45.621200000000002</v>
      </c>
      <c r="F27" s="27" t="s">
        <v>5</v>
      </c>
      <c r="G27" s="28">
        <v>4.4017491099999999</v>
      </c>
      <c r="H27" s="26">
        <v>16.7897</v>
      </c>
      <c r="I27" s="27" t="s">
        <v>5</v>
      </c>
      <c r="J27" s="28">
        <v>3.1522910799999999</v>
      </c>
      <c r="K27" s="26">
        <v>2.8529</v>
      </c>
      <c r="L27" s="27" t="s">
        <v>5</v>
      </c>
      <c r="M27" s="28">
        <v>1.48865486</v>
      </c>
      <c r="N27" s="29">
        <v>100</v>
      </c>
      <c r="O27" s="26">
        <v>34.828499999999998</v>
      </c>
      <c r="P27" s="27" t="s">
        <v>5</v>
      </c>
      <c r="Q27" s="28">
        <v>5.2734999999999994</v>
      </c>
      <c r="R27" s="26">
        <v>47.574800000000003</v>
      </c>
      <c r="S27" s="27" t="s">
        <v>5</v>
      </c>
      <c r="T27" s="28">
        <v>5.5412999999999997</v>
      </c>
      <c r="U27" s="26">
        <v>16.1356</v>
      </c>
      <c r="V27" s="27" t="s">
        <v>5</v>
      </c>
      <c r="W27" s="28">
        <v>4.0634000000000006</v>
      </c>
      <c r="X27" s="26">
        <v>1.4611000000000001</v>
      </c>
      <c r="Y27" s="27" t="s">
        <v>5</v>
      </c>
      <c r="Z27" s="28">
        <v>1.1990000000000001</v>
      </c>
      <c r="AA27" s="29">
        <v>100</v>
      </c>
      <c r="AB27" s="26">
        <v>50.991100000000003</v>
      </c>
      <c r="AC27" s="27" t="s">
        <v>5</v>
      </c>
      <c r="AD27" s="28">
        <v>4.6238000000000001</v>
      </c>
      <c r="AE27" s="26">
        <v>36.633099999999999</v>
      </c>
      <c r="AF27" s="27" t="s">
        <v>5</v>
      </c>
      <c r="AG27" s="28">
        <v>4.4688999999999997</v>
      </c>
      <c r="AH27" s="26">
        <v>11.0936</v>
      </c>
      <c r="AI27" s="27" t="s">
        <v>5</v>
      </c>
      <c r="AJ27" s="28">
        <v>2.9908000000000001</v>
      </c>
      <c r="AK27" s="26">
        <v>1.2822</v>
      </c>
      <c r="AL27" s="27" t="s">
        <v>5</v>
      </c>
      <c r="AM27" s="28">
        <v>1.0337000000000001</v>
      </c>
      <c r="AN27" s="30">
        <v>100</v>
      </c>
    </row>
    <row r="28" spans="1:40" ht="12.95" customHeight="1" x14ac:dyDescent="0.2">
      <c r="A28" s="25" t="s">
        <v>10</v>
      </c>
      <c r="B28" s="26">
        <v>41.467599999999997</v>
      </c>
      <c r="C28" s="27" t="s">
        <v>5</v>
      </c>
      <c r="D28" s="28">
        <v>4.3689479599999999</v>
      </c>
      <c r="E28" s="26">
        <v>37.780799999999999</v>
      </c>
      <c r="F28" s="27" t="s">
        <v>5</v>
      </c>
      <c r="G28" s="28">
        <v>4.3284620199999999</v>
      </c>
      <c r="H28" s="26">
        <v>17.621400000000001</v>
      </c>
      <c r="I28" s="27" t="s">
        <v>5</v>
      </c>
      <c r="J28" s="28">
        <v>3.1795729100000001</v>
      </c>
      <c r="K28" s="26">
        <v>3.1302000000000003</v>
      </c>
      <c r="L28" s="27" t="s">
        <v>5</v>
      </c>
      <c r="M28" s="28">
        <v>1.51025103</v>
      </c>
      <c r="N28" s="29">
        <v>100</v>
      </c>
      <c r="O28" s="26">
        <v>40.194699999999997</v>
      </c>
      <c r="P28" s="27" t="s">
        <v>5</v>
      </c>
      <c r="Q28" s="28">
        <v>5.4193999999999996</v>
      </c>
      <c r="R28" s="26">
        <v>35.270400000000002</v>
      </c>
      <c r="S28" s="27" t="s">
        <v>5</v>
      </c>
      <c r="T28" s="28">
        <v>5.2796000000000003</v>
      </c>
      <c r="U28" s="26">
        <v>21.141299999999998</v>
      </c>
      <c r="V28" s="27" t="s">
        <v>5</v>
      </c>
      <c r="W28" s="28">
        <v>4.5084999999999997</v>
      </c>
      <c r="X28" s="26">
        <v>3.3935</v>
      </c>
      <c r="Y28" s="27" t="s">
        <v>5</v>
      </c>
      <c r="Z28" s="28">
        <v>1.9537</v>
      </c>
      <c r="AA28" s="29">
        <v>100</v>
      </c>
      <c r="AB28" s="26">
        <v>37.7605</v>
      </c>
      <c r="AC28" s="27" t="s">
        <v>5</v>
      </c>
      <c r="AD28" s="28">
        <v>4.4444999999999997</v>
      </c>
      <c r="AE28" s="26">
        <v>35.977800000000002</v>
      </c>
      <c r="AF28" s="27" t="s">
        <v>5</v>
      </c>
      <c r="AG28" s="28">
        <v>4.4737999999999998</v>
      </c>
      <c r="AH28" s="26">
        <v>21.2423</v>
      </c>
      <c r="AI28" s="27" t="s">
        <v>5</v>
      </c>
      <c r="AJ28" s="28">
        <v>3.8420999999999998</v>
      </c>
      <c r="AK28" s="26">
        <v>5.0194000000000001</v>
      </c>
      <c r="AL28" s="27" t="s">
        <v>5</v>
      </c>
      <c r="AM28" s="28">
        <v>2.0030999999999999</v>
      </c>
      <c r="AN28" s="30">
        <v>100</v>
      </c>
    </row>
    <row r="29" spans="1:40" ht="12.95" customHeight="1" x14ac:dyDescent="0.2">
      <c r="A29" s="25" t="s">
        <v>11</v>
      </c>
      <c r="B29" s="26">
        <v>42.293300000000002</v>
      </c>
      <c r="C29" s="27" t="s">
        <v>5</v>
      </c>
      <c r="D29" s="28">
        <v>4.4122091699999997</v>
      </c>
      <c r="E29" s="26">
        <v>39.808199999999999</v>
      </c>
      <c r="F29" s="27" t="s">
        <v>5</v>
      </c>
      <c r="G29" s="28">
        <v>4.3198262199999995</v>
      </c>
      <c r="H29" s="26">
        <v>15.8193</v>
      </c>
      <c r="I29" s="27" t="s">
        <v>5</v>
      </c>
      <c r="J29" s="28">
        <v>3.1122751600000003</v>
      </c>
      <c r="K29" s="26">
        <v>2.0790999999999999</v>
      </c>
      <c r="L29" s="27" t="s">
        <v>5</v>
      </c>
      <c r="M29" s="28">
        <v>1.28833299</v>
      </c>
      <c r="N29" s="29">
        <v>100</v>
      </c>
      <c r="O29" s="26">
        <v>39.868099999999998</v>
      </c>
      <c r="P29" s="27" t="s">
        <v>5</v>
      </c>
      <c r="Q29" s="28">
        <v>5.4018999999999995</v>
      </c>
      <c r="R29" s="26">
        <v>41.399099999999997</v>
      </c>
      <c r="S29" s="27" t="s">
        <v>5</v>
      </c>
      <c r="T29" s="28">
        <v>5.4389000000000003</v>
      </c>
      <c r="U29" s="26">
        <v>16.296900000000001</v>
      </c>
      <c r="V29" s="27" t="s">
        <v>5</v>
      </c>
      <c r="W29" s="28">
        <v>4.1317000000000004</v>
      </c>
      <c r="X29" s="26">
        <v>2.4359999999999999</v>
      </c>
      <c r="Y29" s="27" t="s">
        <v>5</v>
      </c>
      <c r="Z29" s="28">
        <v>1.746</v>
      </c>
      <c r="AA29" s="29">
        <v>100</v>
      </c>
      <c r="AB29" s="26">
        <v>54.804499999999997</v>
      </c>
      <c r="AC29" s="27" t="s">
        <v>5</v>
      </c>
      <c r="AD29" s="28">
        <v>4.5955999999999992</v>
      </c>
      <c r="AE29" s="26">
        <v>33.786100000000005</v>
      </c>
      <c r="AF29" s="27" t="s">
        <v>5</v>
      </c>
      <c r="AG29" s="28">
        <v>4.4099000000000004</v>
      </c>
      <c r="AH29" s="26">
        <v>9.1219999999999999</v>
      </c>
      <c r="AI29" s="27" t="s">
        <v>5</v>
      </c>
      <c r="AJ29" s="28">
        <v>2.6665000000000001</v>
      </c>
      <c r="AK29" s="26">
        <v>2.2875000000000001</v>
      </c>
      <c r="AL29" s="27" t="s">
        <v>5</v>
      </c>
      <c r="AM29" s="28">
        <v>1.4356</v>
      </c>
      <c r="AN29" s="30">
        <v>100</v>
      </c>
    </row>
    <row r="30" spans="1:40" ht="12.95" customHeight="1" x14ac:dyDescent="0.2">
      <c r="A30" s="25" t="s">
        <v>12</v>
      </c>
      <c r="B30" s="26">
        <v>12.959599999999998</v>
      </c>
      <c r="C30" s="27" t="s">
        <v>5</v>
      </c>
      <c r="D30" s="28">
        <v>2.91242578</v>
      </c>
      <c r="E30" s="26">
        <v>55.007199999999997</v>
      </c>
      <c r="F30" s="27" t="s">
        <v>5</v>
      </c>
      <c r="G30" s="28">
        <v>4.4201965899999998</v>
      </c>
      <c r="H30" s="26">
        <v>28.037099999999999</v>
      </c>
      <c r="I30" s="27" t="s">
        <v>5</v>
      </c>
      <c r="J30" s="28">
        <v>3.8939923699999999</v>
      </c>
      <c r="K30" s="26">
        <v>3.9961000000000002</v>
      </c>
      <c r="L30" s="27" t="s">
        <v>5</v>
      </c>
      <c r="M30" s="28">
        <v>2.04852079</v>
      </c>
      <c r="N30" s="29">
        <v>100</v>
      </c>
      <c r="O30" s="26">
        <v>14.167199999999999</v>
      </c>
      <c r="P30" s="27" t="s">
        <v>5</v>
      </c>
      <c r="Q30" s="28">
        <v>3.8233000000000001</v>
      </c>
      <c r="R30" s="26">
        <v>51.503399999999999</v>
      </c>
      <c r="S30" s="27" t="s">
        <v>5</v>
      </c>
      <c r="T30" s="28">
        <v>5.5263</v>
      </c>
      <c r="U30" s="26">
        <v>31.658399999999997</v>
      </c>
      <c r="V30" s="27" t="s">
        <v>5</v>
      </c>
      <c r="W30" s="28">
        <v>5.1789000000000005</v>
      </c>
      <c r="X30" s="26">
        <v>2.6710000000000003</v>
      </c>
      <c r="Y30" s="27" t="s">
        <v>5</v>
      </c>
      <c r="Z30" s="28">
        <v>1.8509000000000002</v>
      </c>
      <c r="AA30" s="29">
        <v>100</v>
      </c>
      <c r="AB30" s="26">
        <v>16.772300000000001</v>
      </c>
      <c r="AC30" s="27" t="s">
        <v>5</v>
      </c>
      <c r="AD30" s="28">
        <v>3.38</v>
      </c>
      <c r="AE30" s="26">
        <v>53.029499999999999</v>
      </c>
      <c r="AF30" s="27" t="s">
        <v>5</v>
      </c>
      <c r="AG30" s="28">
        <v>4.6211000000000002</v>
      </c>
      <c r="AH30" s="26">
        <v>27.333299999999998</v>
      </c>
      <c r="AI30" s="27" t="s">
        <v>5</v>
      </c>
      <c r="AJ30" s="28">
        <v>4.1566999999999998</v>
      </c>
      <c r="AK30" s="26">
        <v>2.8649</v>
      </c>
      <c r="AL30" s="27" t="s">
        <v>5</v>
      </c>
      <c r="AM30" s="28">
        <v>1.5723999999999998</v>
      </c>
      <c r="AN30" s="30">
        <v>100</v>
      </c>
    </row>
    <row r="31" spans="1:40" ht="12.95" customHeight="1" x14ac:dyDescent="0.2">
      <c r="A31" s="25" t="s">
        <v>13</v>
      </c>
      <c r="B31" s="26">
        <v>13.055800000000001</v>
      </c>
      <c r="C31" s="27" t="s">
        <v>5</v>
      </c>
      <c r="D31" s="28">
        <v>3.2385302600000001</v>
      </c>
      <c r="E31" s="26">
        <v>32.060200000000002</v>
      </c>
      <c r="F31" s="27" t="s">
        <v>5</v>
      </c>
      <c r="G31" s="28">
        <v>4.1800456100000005</v>
      </c>
      <c r="H31" s="26">
        <v>44.389400000000002</v>
      </c>
      <c r="I31" s="27" t="s">
        <v>5</v>
      </c>
      <c r="J31" s="28">
        <v>4.4963813500000001</v>
      </c>
      <c r="K31" s="26">
        <v>10.4945</v>
      </c>
      <c r="L31" s="27" t="s">
        <v>5</v>
      </c>
      <c r="M31" s="28">
        <v>2.7078553299999997</v>
      </c>
      <c r="N31" s="29">
        <v>100</v>
      </c>
      <c r="O31" s="26">
        <v>12.9008</v>
      </c>
      <c r="P31" s="27" t="s">
        <v>5</v>
      </c>
      <c r="Q31" s="28">
        <v>3.6591999999999998</v>
      </c>
      <c r="R31" s="26">
        <v>34.436099999999996</v>
      </c>
      <c r="S31" s="27" t="s">
        <v>5</v>
      </c>
      <c r="T31" s="28">
        <v>5.3167999999999997</v>
      </c>
      <c r="U31" s="26">
        <v>47.601799999999997</v>
      </c>
      <c r="V31" s="27" t="s">
        <v>5</v>
      </c>
      <c r="W31" s="28">
        <v>5.6561000000000003</v>
      </c>
      <c r="X31" s="26">
        <v>5.0613999999999999</v>
      </c>
      <c r="Y31" s="27" t="s">
        <v>5</v>
      </c>
      <c r="Z31" s="28">
        <v>2.4923999999999999</v>
      </c>
      <c r="AA31" s="29">
        <v>100</v>
      </c>
      <c r="AB31" s="26">
        <v>15.2895</v>
      </c>
      <c r="AC31" s="27" t="s">
        <v>5</v>
      </c>
      <c r="AD31" s="28">
        <v>3.3181000000000003</v>
      </c>
      <c r="AE31" s="26">
        <v>35.908699999999996</v>
      </c>
      <c r="AF31" s="27" t="s">
        <v>5</v>
      </c>
      <c r="AG31" s="28">
        <v>4.4597999999999995</v>
      </c>
      <c r="AH31" s="26">
        <v>40.644799999999996</v>
      </c>
      <c r="AI31" s="27" t="s">
        <v>5</v>
      </c>
      <c r="AJ31" s="28">
        <v>4.5644</v>
      </c>
      <c r="AK31" s="26">
        <v>8.157</v>
      </c>
      <c r="AL31" s="27" t="s">
        <v>5</v>
      </c>
      <c r="AM31" s="28">
        <v>2.5678999999999998</v>
      </c>
      <c r="AN31" s="30">
        <v>100</v>
      </c>
    </row>
    <row r="32" spans="1:40" ht="12.95" customHeight="1" x14ac:dyDescent="0.2">
      <c r="A32" s="25" t="s">
        <v>14</v>
      </c>
      <c r="B32" s="26">
        <v>29.906700000000004</v>
      </c>
      <c r="C32" s="27" t="s">
        <v>5</v>
      </c>
      <c r="D32" s="28">
        <v>4.24394852</v>
      </c>
      <c r="E32" s="26">
        <v>41.359899999999996</v>
      </c>
      <c r="F32" s="27" t="s">
        <v>5</v>
      </c>
      <c r="G32" s="28">
        <v>4.4277512799999998</v>
      </c>
      <c r="H32" s="26">
        <v>25.194499999999998</v>
      </c>
      <c r="I32" s="27" t="s">
        <v>5</v>
      </c>
      <c r="J32" s="28">
        <v>3.7317494399999998</v>
      </c>
      <c r="K32" s="26">
        <v>3.5389999999999997</v>
      </c>
      <c r="L32" s="27" t="s">
        <v>5</v>
      </c>
      <c r="M32" s="28">
        <v>1.57466229</v>
      </c>
      <c r="N32" s="29">
        <v>100</v>
      </c>
      <c r="O32" s="26">
        <v>33.686100000000003</v>
      </c>
      <c r="P32" s="27" t="s">
        <v>5</v>
      </c>
      <c r="Q32" s="28">
        <v>5.2355999999999998</v>
      </c>
      <c r="R32" s="26">
        <v>39.432899999999997</v>
      </c>
      <c r="S32" s="27" t="s">
        <v>5</v>
      </c>
      <c r="T32" s="28">
        <v>5.4843000000000002</v>
      </c>
      <c r="U32" s="26">
        <v>23.575199999999999</v>
      </c>
      <c r="V32" s="27" t="s">
        <v>5</v>
      </c>
      <c r="W32" s="28">
        <v>4.7370000000000001</v>
      </c>
      <c r="X32" s="26">
        <v>3.3057999999999996</v>
      </c>
      <c r="Y32" s="27" t="s">
        <v>5</v>
      </c>
      <c r="Z32" s="28">
        <v>2.0508999999999999</v>
      </c>
      <c r="AA32" s="29">
        <v>100</v>
      </c>
      <c r="AB32" s="26">
        <v>32.816400000000002</v>
      </c>
      <c r="AC32" s="27" t="s">
        <v>5</v>
      </c>
      <c r="AD32" s="28">
        <v>4.3199000000000005</v>
      </c>
      <c r="AE32" s="26">
        <v>42.148400000000002</v>
      </c>
      <c r="AF32" s="27" t="s">
        <v>5</v>
      </c>
      <c r="AG32" s="28">
        <v>4.6080999999999994</v>
      </c>
      <c r="AH32" s="26">
        <v>22.456799999999998</v>
      </c>
      <c r="AI32" s="27" t="s">
        <v>5</v>
      </c>
      <c r="AJ32" s="28">
        <v>3.8821000000000003</v>
      </c>
      <c r="AK32" s="26">
        <v>2.5784000000000002</v>
      </c>
      <c r="AL32" s="27" t="s">
        <v>5</v>
      </c>
      <c r="AM32" s="28">
        <v>1.4941</v>
      </c>
      <c r="AN32" s="30">
        <v>100</v>
      </c>
    </row>
    <row r="33" spans="1:40" ht="12.95" customHeight="1" x14ac:dyDescent="0.2">
      <c r="A33" s="25" t="s">
        <v>15</v>
      </c>
      <c r="B33" s="26">
        <v>12.2516</v>
      </c>
      <c r="C33" s="27" t="s">
        <v>5</v>
      </c>
      <c r="D33" s="28">
        <v>2.8259986000000001</v>
      </c>
      <c r="E33" s="26">
        <v>50.478000000000002</v>
      </c>
      <c r="F33" s="27" t="s">
        <v>5</v>
      </c>
      <c r="G33" s="28">
        <v>4.4996090199999994</v>
      </c>
      <c r="H33" s="26">
        <v>32.700000000000003</v>
      </c>
      <c r="I33" s="27" t="s">
        <v>5</v>
      </c>
      <c r="J33" s="28">
        <v>4.1850853600000004</v>
      </c>
      <c r="K33" s="26">
        <v>4.5705</v>
      </c>
      <c r="L33" s="27" t="s">
        <v>5</v>
      </c>
      <c r="M33" s="28">
        <v>1.7809930500000002</v>
      </c>
      <c r="N33" s="29">
        <v>100</v>
      </c>
      <c r="O33" s="26">
        <v>16.239700000000003</v>
      </c>
      <c r="P33" s="27" t="s">
        <v>5</v>
      </c>
      <c r="Q33" s="28">
        <v>4.1015999999999995</v>
      </c>
      <c r="R33" s="26">
        <v>48.270099999999999</v>
      </c>
      <c r="S33" s="27" t="s">
        <v>5</v>
      </c>
      <c r="T33" s="28">
        <v>5.5523000000000007</v>
      </c>
      <c r="U33" s="26">
        <v>31.097000000000001</v>
      </c>
      <c r="V33" s="27" t="s">
        <v>5</v>
      </c>
      <c r="W33" s="28">
        <v>5.2269999999999994</v>
      </c>
      <c r="X33" s="26">
        <v>4.3932000000000002</v>
      </c>
      <c r="Y33" s="27" t="s">
        <v>5</v>
      </c>
      <c r="Z33" s="28">
        <v>2.4026999999999998</v>
      </c>
      <c r="AA33" s="29">
        <v>100</v>
      </c>
      <c r="AB33" s="26">
        <v>20.373100000000001</v>
      </c>
      <c r="AC33" s="27" t="s">
        <v>5</v>
      </c>
      <c r="AD33" s="28">
        <v>3.7344000000000004</v>
      </c>
      <c r="AE33" s="26">
        <v>48.881399999999999</v>
      </c>
      <c r="AF33" s="27" t="s">
        <v>5</v>
      </c>
      <c r="AG33" s="28">
        <v>4.6360000000000001</v>
      </c>
      <c r="AH33" s="26">
        <v>27.6434</v>
      </c>
      <c r="AI33" s="27" t="s">
        <v>5</v>
      </c>
      <c r="AJ33" s="28">
        <v>4.1577999999999999</v>
      </c>
      <c r="AK33" s="26">
        <v>3.1021000000000001</v>
      </c>
      <c r="AL33" s="27" t="s">
        <v>5</v>
      </c>
      <c r="AM33" s="28">
        <v>1.6577000000000002</v>
      </c>
      <c r="AN33" s="30">
        <v>100</v>
      </c>
    </row>
    <row r="34" spans="1:40" ht="13.5" customHeight="1" x14ac:dyDescent="0.2">
      <c r="A34" s="25" t="s">
        <v>16</v>
      </c>
      <c r="B34" s="26">
        <v>9.6344999999999992</v>
      </c>
      <c r="C34" s="27" t="s">
        <v>5</v>
      </c>
      <c r="D34" s="28">
        <v>2.8071223700000001</v>
      </c>
      <c r="E34" s="26">
        <v>39.661000000000001</v>
      </c>
      <c r="F34" s="27" t="s">
        <v>5</v>
      </c>
      <c r="G34" s="28">
        <v>4.3579912199999997</v>
      </c>
      <c r="H34" s="26">
        <v>39.230599999999995</v>
      </c>
      <c r="I34" s="27" t="s">
        <v>5</v>
      </c>
      <c r="J34" s="28">
        <v>4.3624168900000004</v>
      </c>
      <c r="K34" s="26">
        <v>11.473899999999999</v>
      </c>
      <c r="L34" s="27" t="s">
        <v>5</v>
      </c>
      <c r="M34" s="28">
        <v>2.9696491700000003</v>
      </c>
      <c r="N34" s="29">
        <v>100</v>
      </c>
      <c r="O34" s="26">
        <v>7.5634999999999994</v>
      </c>
      <c r="P34" s="27" t="s">
        <v>5</v>
      </c>
      <c r="Q34" s="28">
        <v>2.8955000000000002</v>
      </c>
      <c r="R34" s="26">
        <v>36.282899999999998</v>
      </c>
      <c r="S34" s="27" t="s">
        <v>5</v>
      </c>
      <c r="T34" s="28">
        <v>5.3693</v>
      </c>
      <c r="U34" s="26">
        <v>45.777099999999997</v>
      </c>
      <c r="V34" s="27" t="s">
        <v>5</v>
      </c>
      <c r="W34" s="28">
        <v>5.5941000000000001</v>
      </c>
      <c r="X34" s="26">
        <v>10.3765</v>
      </c>
      <c r="Y34" s="27" t="s">
        <v>5</v>
      </c>
      <c r="Z34" s="28">
        <v>3.5413000000000001</v>
      </c>
      <c r="AA34" s="29">
        <v>100</v>
      </c>
      <c r="AB34" s="26">
        <v>16.262599999999999</v>
      </c>
      <c r="AC34" s="27" t="s">
        <v>5</v>
      </c>
      <c r="AD34" s="28">
        <v>3.3355000000000001</v>
      </c>
      <c r="AE34" s="26">
        <v>42.124499999999998</v>
      </c>
      <c r="AF34" s="27" t="s">
        <v>5</v>
      </c>
      <c r="AG34" s="28">
        <v>4.5851999999999995</v>
      </c>
      <c r="AH34" s="26">
        <v>34.197200000000002</v>
      </c>
      <c r="AI34" s="27" t="s">
        <v>5</v>
      </c>
      <c r="AJ34" s="28">
        <v>4.3960999999999997</v>
      </c>
      <c r="AK34" s="26">
        <v>7.4155999999999995</v>
      </c>
      <c r="AL34" s="27" t="s">
        <v>5</v>
      </c>
      <c r="AM34" s="28">
        <v>2.4369999999999998</v>
      </c>
      <c r="AN34" s="30">
        <v>100</v>
      </c>
    </row>
    <row r="35" spans="1:40" ht="13.5" customHeight="1" x14ac:dyDescent="0.2">
      <c r="A35" s="31" t="s">
        <v>47</v>
      </c>
      <c r="B35" s="26"/>
      <c r="C35" s="27"/>
      <c r="D35" s="28"/>
      <c r="E35" s="26"/>
      <c r="F35" s="27"/>
      <c r="G35" s="28"/>
      <c r="H35" s="26"/>
      <c r="I35" s="27"/>
      <c r="J35" s="28"/>
      <c r="K35" s="26"/>
      <c r="L35" s="27"/>
      <c r="M35" s="28"/>
      <c r="N35" s="29"/>
      <c r="O35" s="26"/>
      <c r="P35" s="27"/>
      <c r="Q35" s="28"/>
      <c r="R35" s="26"/>
      <c r="S35" s="27"/>
      <c r="T35" s="28"/>
      <c r="U35" s="26"/>
      <c r="V35" s="27"/>
      <c r="W35" s="28"/>
      <c r="X35" s="26"/>
      <c r="Y35" s="27"/>
      <c r="Z35" s="28"/>
      <c r="AA35" s="29"/>
      <c r="AB35" s="26">
        <v>49.184100000000001</v>
      </c>
      <c r="AC35" s="27" t="s">
        <v>5</v>
      </c>
      <c r="AD35" s="28">
        <v>4.6087000000000007</v>
      </c>
      <c r="AE35" s="26">
        <v>37.537799999999997</v>
      </c>
      <c r="AF35" s="27" t="s">
        <v>5</v>
      </c>
      <c r="AG35" s="28">
        <v>4.4737999999999998</v>
      </c>
      <c r="AH35" s="26">
        <v>11.9991</v>
      </c>
      <c r="AI35" s="27" t="s">
        <v>5</v>
      </c>
      <c r="AJ35" s="28">
        <v>3.0567000000000002</v>
      </c>
      <c r="AK35" s="26">
        <v>1.2789999999999999</v>
      </c>
      <c r="AL35" s="27" t="s">
        <v>5</v>
      </c>
      <c r="AM35" s="28">
        <v>0.95130000000000003</v>
      </c>
      <c r="AN35" s="30">
        <v>100</v>
      </c>
    </row>
    <row r="36" spans="1:40" ht="13.5" customHeight="1" x14ac:dyDescent="0.2">
      <c r="A36" s="25" t="s">
        <v>46</v>
      </c>
      <c r="B36" s="26"/>
      <c r="C36" s="27"/>
      <c r="D36" s="28"/>
      <c r="E36" s="26"/>
      <c r="F36" s="27"/>
      <c r="G36" s="28"/>
      <c r="H36" s="26"/>
      <c r="I36" s="27"/>
      <c r="J36" s="28"/>
      <c r="K36" s="26"/>
      <c r="L36" s="27"/>
      <c r="M36" s="28"/>
      <c r="N36" s="29"/>
      <c r="O36" s="26"/>
      <c r="P36" s="27"/>
      <c r="Q36" s="28"/>
      <c r="R36" s="26"/>
      <c r="S36" s="27"/>
      <c r="T36" s="28"/>
      <c r="U36" s="26"/>
      <c r="V36" s="27"/>
      <c r="W36" s="28"/>
      <c r="X36" s="26"/>
      <c r="Y36" s="27"/>
      <c r="Z36" s="28"/>
      <c r="AA36" s="29"/>
      <c r="AB36" s="26">
        <v>31.703300000000002</v>
      </c>
      <c r="AC36" s="27" t="s">
        <v>5</v>
      </c>
      <c r="AD36" s="28">
        <v>4.2727000000000004</v>
      </c>
      <c r="AE36" s="26">
        <v>47.896799999999999</v>
      </c>
      <c r="AF36" s="27" t="s">
        <v>5</v>
      </c>
      <c r="AG36" s="28">
        <v>4.6424000000000003</v>
      </c>
      <c r="AH36" s="26">
        <v>18.9636</v>
      </c>
      <c r="AI36" s="27" t="s">
        <v>5</v>
      </c>
      <c r="AJ36" s="28">
        <v>3.6846999999999999</v>
      </c>
      <c r="AK36" s="26">
        <v>1.4363999999999999</v>
      </c>
      <c r="AL36" s="27" t="s">
        <v>5</v>
      </c>
      <c r="AM36" s="28">
        <v>1.1254</v>
      </c>
      <c r="AN36" s="30">
        <v>100</v>
      </c>
    </row>
    <row r="37" spans="1:40" ht="13.5" customHeight="1" x14ac:dyDescent="0.2">
      <c r="A37" s="25"/>
      <c r="B37" s="26"/>
      <c r="C37" s="27"/>
      <c r="D37" s="28"/>
      <c r="E37" s="26"/>
      <c r="F37" s="27"/>
      <c r="G37" s="28"/>
      <c r="H37" s="26"/>
      <c r="I37" s="27"/>
      <c r="J37" s="27"/>
      <c r="K37" s="32"/>
      <c r="L37" s="27"/>
      <c r="M37" s="28"/>
      <c r="N37" s="29"/>
      <c r="O37" s="26"/>
      <c r="P37" s="27"/>
      <c r="Q37" s="28"/>
      <c r="R37" s="26"/>
      <c r="S37" s="27"/>
      <c r="T37" s="28"/>
      <c r="U37" s="26"/>
      <c r="V37" s="27"/>
      <c r="W37" s="27"/>
      <c r="X37" s="32"/>
      <c r="Y37" s="27"/>
      <c r="Z37" s="28"/>
      <c r="AA37" s="29"/>
      <c r="AB37" s="26"/>
      <c r="AC37" s="27"/>
      <c r="AD37" s="28"/>
      <c r="AE37" s="26"/>
      <c r="AF37" s="27"/>
      <c r="AG37" s="28"/>
      <c r="AH37" s="26"/>
      <c r="AI37" s="27"/>
      <c r="AJ37" s="27"/>
      <c r="AK37" s="32"/>
      <c r="AL37" s="27"/>
      <c r="AM37" s="28"/>
      <c r="AN37" s="30"/>
    </row>
    <row r="38" spans="1:40" ht="12.95" customHeight="1" x14ac:dyDescent="0.2">
      <c r="A38" s="37" t="s">
        <v>20</v>
      </c>
      <c r="B38" s="38"/>
      <c r="C38" s="38"/>
      <c r="D38" s="39"/>
      <c r="E38" s="38"/>
      <c r="F38" s="38"/>
      <c r="G38" s="39"/>
      <c r="H38" s="38"/>
      <c r="I38" s="38"/>
      <c r="J38" s="39"/>
      <c r="K38" s="38"/>
      <c r="L38" s="38"/>
      <c r="M38" s="39"/>
      <c r="N38" s="40"/>
      <c r="O38" s="38"/>
      <c r="P38" s="38"/>
      <c r="Q38" s="39"/>
      <c r="R38" s="38"/>
      <c r="S38" s="38"/>
      <c r="T38" s="39"/>
      <c r="U38" s="38"/>
      <c r="V38" s="38"/>
      <c r="W38" s="39"/>
      <c r="X38" s="38"/>
      <c r="Y38" s="38"/>
      <c r="Z38" s="39"/>
      <c r="AA38" s="40"/>
      <c r="AB38" s="38"/>
      <c r="AC38" s="38"/>
      <c r="AD38" s="39"/>
      <c r="AE38" s="38"/>
      <c r="AF38" s="38"/>
      <c r="AG38" s="39"/>
      <c r="AH38" s="38"/>
      <c r="AI38" s="38"/>
      <c r="AJ38" s="39"/>
      <c r="AK38" s="38"/>
      <c r="AL38" s="38"/>
      <c r="AM38" s="39"/>
      <c r="AN38" s="38"/>
    </row>
    <row r="39" spans="1:40" ht="12.95" customHeight="1" x14ac:dyDescent="0.2">
      <c r="A39" s="25" t="s">
        <v>17</v>
      </c>
      <c r="B39" s="26">
        <v>33.302</v>
      </c>
      <c r="C39" s="27" t="s">
        <v>5</v>
      </c>
      <c r="D39" s="28">
        <v>3.51127761</v>
      </c>
      <c r="E39" s="26">
        <v>45.064100000000003</v>
      </c>
      <c r="F39" s="27" t="s">
        <v>5</v>
      </c>
      <c r="G39" s="28">
        <v>3.7117243699999998</v>
      </c>
      <c r="H39" s="26">
        <v>18.2348</v>
      </c>
      <c r="I39" s="27" t="s">
        <v>5</v>
      </c>
      <c r="J39" s="28">
        <v>2.8302446099999998</v>
      </c>
      <c r="K39" s="26">
        <v>3.399</v>
      </c>
      <c r="L39" s="27" t="s">
        <v>5</v>
      </c>
      <c r="M39" s="28">
        <v>1.5333335100000001</v>
      </c>
      <c r="N39" s="29">
        <v>100</v>
      </c>
      <c r="O39" s="26">
        <v>33.238299999999995</v>
      </c>
      <c r="P39" s="27" t="s">
        <v>5</v>
      </c>
      <c r="Q39" s="28">
        <v>4.6402999999999999</v>
      </c>
      <c r="R39" s="26">
        <v>48.110799999999998</v>
      </c>
      <c r="S39" s="27" t="s">
        <v>5</v>
      </c>
      <c r="T39" s="28">
        <v>4.8795000000000002</v>
      </c>
      <c r="U39" s="26">
        <v>16.138999999999999</v>
      </c>
      <c r="V39" s="27" t="s">
        <v>5</v>
      </c>
      <c r="W39" s="28">
        <v>3.6953</v>
      </c>
      <c r="X39" s="26">
        <v>2.5118999999999998</v>
      </c>
      <c r="Y39" s="27" t="s">
        <v>5</v>
      </c>
      <c r="Z39" s="28">
        <v>1.5426</v>
      </c>
      <c r="AA39" s="29">
        <v>100</v>
      </c>
      <c r="AB39" s="26">
        <v>53.9968</v>
      </c>
      <c r="AC39" s="27" t="s">
        <v>5</v>
      </c>
      <c r="AD39" s="28">
        <v>4.1861000000000006</v>
      </c>
      <c r="AE39" s="26">
        <v>34.143499999999996</v>
      </c>
      <c r="AF39" s="27" t="s">
        <v>5</v>
      </c>
      <c r="AG39" s="28">
        <v>3.9766000000000004</v>
      </c>
      <c r="AH39" s="26">
        <v>9.7775999999999996</v>
      </c>
      <c r="AI39" s="27" t="s">
        <v>5</v>
      </c>
      <c r="AJ39" s="28">
        <v>2.5482</v>
      </c>
      <c r="AK39" s="26">
        <v>2.0821999999999998</v>
      </c>
      <c r="AL39" s="27" t="s">
        <v>5</v>
      </c>
      <c r="AM39" s="28">
        <v>1.2343</v>
      </c>
      <c r="AN39" s="30">
        <v>100</v>
      </c>
    </row>
    <row r="40" spans="1:40" ht="12.95" customHeight="1" x14ac:dyDescent="0.2">
      <c r="A40" s="25" t="s">
        <v>10</v>
      </c>
      <c r="B40" s="26">
        <v>46.118299999999998</v>
      </c>
      <c r="C40" s="27" t="s">
        <v>5</v>
      </c>
      <c r="D40" s="28">
        <v>3.61136876</v>
      </c>
      <c r="E40" s="26">
        <v>34.134399999999999</v>
      </c>
      <c r="F40" s="27" t="s">
        <v>5</v>
      </c>
      <c r="G40" s="28">
        <v>3.4493025900000003</v>
      </c>
      <c r="H40" s="26">
        <v>16.968800000000002</v>
      </c>
      <c r="I40" s="27" t="s">
        <v>5</v>
      </c>
      <c r="J40" s="28">
        <v>2.8253579499999999</v>
      </c>
      <c r="K40" s="26">
        <v>2.7784</v>
      </c>
      <c r="L40" s="27" t="s">
        <v>5</v>
      </c>
      <c r="M40" s="28">
        <v>1.0489200699999999</v>
      </c>
      <c r="N40" s="29">
        <v>100</v>
      </c>
      <c r="O40" s="26">
        <v>37.003</v>
      </c>
      <c r="P40" s="27" t="s">
        <v>5</v>
      </c>
      <c r="Q40" s="28">
        <v>4.7107000000000001</v>
      </c>
      <c r="R40" s="26">
        <v>39.862400000000001</v>
      </c>
      <c r="S40" s="27" t="s">
        <v>5</v>
      </c>
      <c r="T40" s="28">
        <v>4.8387000000000002</v>
      </c>
      <c r="U40" s="26">
        <v>20.150499999999997</v>
      </c>
      <c r="V40" s="27" t="s">
        <v>5</v>
      </c>
      <c r="W40" s="28">
        <v>3.8621000000000003</v>
      </c>
      <c r="X40" s="26">
        <v>2.9840999999999998</v>
      </c>
      <c r="Y40" s="27" t="s">
        <v>5</v>
      </c>
      <c r="Z40" s="28">
        <v>1.6583000000000001</v>
      </c>
      <c r="AA40" s="29">
        <v>100</v>
      </c>
      <c r="AB40" s="26">
        <v>43.217399999999998</v>
      </c>
      <c r="AC40" s="27" t="s">
        <v>5</v>
      </c>
      <c r="AD40" s="28">
        <v>4.1916000000000002</v>
      </c>
      <c r="AE40" s="26">
        <v>33.507399999999997</v>
      </c>
      <c r="AF40" s="27" t="s">
        <v>5</v>
      </c>
      <c r="AG40" s="28">
        <v>4.0068999999999999</v>
      </c>
      <c r="AH40" s="26">
        <v>19.793399999999998</v>
      </c>
      <c r="AI40" s="27" t="s">
        <v>5</v>
      </c>
      <c r="AJ40" s="28">
        <v>3.3563000000000001</v>
      </c>
      <c r="AK40" s="26">
        <v>3.4817</v>
      </c>
      <c r="AL40" s="27" t="s">
        <v>5</v>
      </c>
      <c r="AM40" s="28">
        <v>1.6555</v>
      </c>
      <c r="AN40" s="30">
        <v>100</v>
      </c>
    </row>
    <row r="41" spans="1:40" ht="12.95" customHeight="1" x14ac:dyDescent="0.2">
      <c r="A41" s="25" t="s">
        <v>11</v>
      </c>
      <c r="B41" s="26">
        <v>41.376400000000004</v>
      </c>
      <c r="C41" s="27" t="s">
        <v>5</v>
      </c>
      <c r="D41" s="28">
        <v>3.5466727699999998</v>
      </c>
      <c r="E41" s="26">
        <v>39.409499999999994</v>
      </c>
      <c r="F41" s="27" t="s">
        <v>5</v>
      </c>
      <c r="G41" s="28">
        <v>3.5133910699999999</v>
      </c>
      <c r="H41" s="26">
        <v>16.500500000000002</v>
      </c>
      <c r="I41" s="27" t="s">
        <v>5</v>
      </c>
      <c r="J41" s="28">
        <v>2.8130645700000003</v>
      </c>
      <c r="K41" s="26">
        <v>2.7136</v>
      </c>
      <c r="L41" s="27" t="s">
        <v>5</v>
      </c>
      <c r="M41" s="28">
        <v>1.50427914</v>
      </c>
      <c r="N41" s="29">
        <v>100</v>
      </c>
      <c r="O41" s="26">
        <v>34.2592</v>
      </c>
      <c r="P41" s="27" t="s">
        <v>5</v>
      </c>
      <c r="Q41" s="28">
        <v>4.5838999999999999</v>
      </c>
      <c r="R41" s="26">
        <v>47.700900000000004</v>
      </c>
      <c r="S41" s="27" t="s">
        <v>5</v>
      </c>
      <c r="T41" s="28">
        <v>4.9049000000000005</v>
      </c>
      <c r="U41" s="26">
        <v>14.879999999999999</v>
      </c>
      <c r="V41" s="27" t="s">
        <v>5</v>
      </c>
      <c r="W41" s="28">
        <v>3.5085999999999999</v>
      </c>
      <c r="X41" s="26">
        <v>3.1599000000000004</v>
      </c>
      <c r="Y41" s="27" t="s">
        <v>5</v>
      </c>
      <c r="Z41" s="28">
        <v>1.8807999999999998</v>
      </c>
      <c r="AA41" s="29">
        <v>100</v>
      </c>
      <c r="AB41" s="26">
        <v>54.890099999999997</v>
      </c>
      <c r="AC41" s="27" t="s">
        <v>5</v>
      </c>
      <c r="AD41" s="28">
        <v>4.1856</v>
      </c>
      <c r="AE41" s="26">
        <v>32.382199999999997</v>
      </c>
      <c r="AF41" s="27" t="s">
        <v>5</v>
      </c>
      <c r="AG41" s="28">
        <v>3.9303999999999997</v>
      </c>
      <c r="AH41" s="26">
        <v>10.866000000000001</v>
      </c>
      <c r="AI41" s="27" t="s">
        <v>5</v>
      </c>
      <c r="AJ41" s="28">
        <v>2.6657999999999999</v>
      </c>
      <c r="AK41" s="26">
        <v>1.8617000000000001</v>
      </c>
      <c r="AL41" s="27" t="s">
        <v>5</v>
      </c>
      <c r="AM41" s="28">
        <v>1.2459</v>
      </c>
      <c r="AN41" s="30">
        <v>100</v>
      </c>
    </row>
    <row r="42" spans="1:40" ht="12.95" customHeight="1" x14ac:dyDescent="0.2">
      <c r="A42" s="25" t="s">
        <v>12</v>
      </c>
      <c r="B42" s="26">
        <v>14.758599999999999</v>
      </c>
      <c r="C42" s="27" t="s">
        <v>5</v>
      </c>
      <c r="D42" s="28">
        <v>2.6058547000000001</v>
      </c>
      <c r="E42" s="26">
        <v>54.182300000000005</v>
      </c>
      <c r="F42" s="27" t="s">
        <v>5</v>
      </c>
      <c r="G42" s="28">
        <v>3.6761014400000001</v>
      </c>
      <c r="H42" s="26">
        <v>26.668700000000001</v>
      </c>
      <c r="I42" s="27" t="s">
        <v>5</v>
      </c>
      <c r="J42" s="28">
        <v>3.2618785999999997</v>
      </c>
      <c r="K42" s="26">
        <v>4.3902999999999999</v>
      </c>
      <c r="L42" s="27" t="s">
        <v>5</v>
      </c>
      <c r="M42" s="28">
        <v>1.8379302800000001</v>
      </c>
      <c r="N42" s="29">
        <v>100</v>
      </c>
      <c r="O42" s="26">
        <v>14.338600000000001</v>
      </c>
      <c r="P42" s="27" t="s">
        <v>5</v>
      </c>
      <c r="Q42" s="28">
        <v>3.3764000000000003</v>
      </c>
      <c r="R42" s="26">
        <v>54.862299999999998</v>
      </c>
      <c r="S42" s="27" t="s">
        <v>5</v>
      </c>
      <c r="T42" s="28">
        <v>4.8869000000000007</v>
      </c>
      <c r="U42" s="26">
        <v>26.862500000000001</v>
      </c>
      <c r="V42" s="27" t="s">
        <v>5</v>
      </c>
      <c r="W42" s="28">
        <v>4.3809000000000005</v>
      </c>
      <c r="X42" s="26">
        <v>3.9365999999999999</v>
      </c>
      <c r="Y42" s="27" t="s">
        <v>5</v>
      </c>
      <c r="Z42" s="28">
        <v>2.0147000000000004</v>
      </c>
      <c r="AA42" s="29">
        <v>100</v>
      </c>
      <c r="AB42" s="26">
        <v>18.711099999999998</v>
      </c>
      <c r="AC42" s="27" t="s">
        <v>5</v>
      </c>
      <c r="AD42" s="28">
        <v>3.3119999999999998</v>
      </c>
      <c r="AE42" s="26">
        <v>55.466700000000003</v>
      </c>
      <c r="AF42" s="27" t="s">
        <v>5</v>
      </c>
      <c r="AG42" s="28">
        <v>4.2122000000000002</v>
      </c>
      <c r="AH42" s="26">
        <v>21.2501</v>
      </c>
      <c r="AI42" s="27" t="s">
        <v>5</v>
      </c>
      <c r="AJ42" s="28">
        <v>3.4586999999999999</v>
      </c>
      <c r="AK42" s="26">
        <v>4.5720999999999998</v>
      </c>
      <c r="AL42" s="27" t="s">
        <v>5</v>
      </c>
      <c r="AM42" s="28">
        <v>1.8972</v>
      </c>
      <c r="AN42" s="30">
        <v>100</v>
      </c>
    </row>
    <row r="43" spans="1:40" ht="12.95" customHeight="1" x14ac:dyDescent="0.2">
      <c r="A43" s="25" t="s">
        <v>13</v>
      </c>
      <c r="B43" s="26">
        <v>12.9665</v>
      </c>
      <c r="C43" s="27" t="s">
        <v>5</v>
      </c>
      <c r="D43" s="28">
        <v>2.4827297799999997</v>
      </c>
      <c r="E43" s="26">
        <v>41.0062</v>
      </c>
      <c r="F43" s="27" t="s">
        <v>5</v>
      </c>
      <c r="G43" s="28">
        <v>3.7598378100000005</v>
      </c>
      <c r="H43" s="26">
        <v>35.616500000000002</v>
      </c>
      <c r="I43" s="27" t="s">
        <v>5</v>
      </c>
      <c r="J43" s="28">
        <v>3.59587184</v>
      </c>
      <c r="K43" s="26">
        <v>10.4108</v>
      </c>
      <c r="L43" s="27" t="s">
        <v>5</v>
      </c>
      <c r="M43" s="28">
        <v>2.4160395100000001</v>
      </c>
      <c r="N43" s="29">
        <v>100</v>
      </c>
      <c r="O43" s="26">
        <v>10.284500000000001</v>
      </c>
      <c r="P43" s="27" t="s">
        <v>5</v>
      </c>
      <c r="Q43" s="28">
        <v>2.9765000000000001</v>
      </c>
      <c r="R43" s="26">
        <v>37.164400000000001</v>
      </c>
      <c r="S43" s="27" t="s">
        <v>5</v>
      </c>
      <c r="T43" s="28">
        <v>4.8575999999999997</v>
      </c>
      <c r="U43" s="26">
        <v>42.332799999999999</v>
      </c>
      <c r="V43" s="27" t="s">
        <v>5</v>
      </c>
      <c r="W43" s="28">
        <v>4.9325000000000001</v>
      </c>
      <c r="X43" s="26">
        <v>10.218299999999999</v>
      </c>
      <c r="Y43" s="27" t="s">
        <v>5</v>
      </c>
      <c r="Z43" s="28">
        <v>3.0739999999999998</v>
      </c>
      <c r="AA43" s="29">
        <v>100</v>
      </c>
      <c r="AB43" s="26">
        <v>19.096</v>
      </c>
      <c r="AC43" s="27" t="s">
        <v>5</v>
      </c>
      <c r="AD43" s="28">
        <v>3.4083000000000001</v>
      </c>
      <c r="AE43" s="26">
        <v>39.366500000000002</v>
      </c>
      <c r="AF43" s="27" t="s">
        <v>5</v>
      </c>
      <c r="AG43" s="28">
        <v>4.1238999999999999</v>
      </c>
      <c r="AH43" s="26">
        <v>35.809000000000005</v>
      </c>
      <c r="AI43" s="27" t="s">
        <v>5</v>
      </c>
      <c r="AJ43" s="28">
        <v>4.0528000000000004</v>
      </c>
      <c r="AK43" s="26">
        <v>5.7284000000000006</v>
      </c>
      <c r="AL43" s="27" t="s">
        <v>5</v>
      </c>
      <c r="AM43" s="28">
        <v>2.0882999999999998</v>
      </c>
      <c r="AN43" s="30">
        <v>100</v>
      </c>
    </row>
    <row r="44" spans="1:40" ht="12.95" customHeight="1" x14ac:dyDescent="0.2">
      <c r="A44" s="25" t="s">
        <v>14</v>
      </c>
      <c r="B44" s="26">
        <v>31.771599999999999</v>
      </c>
      <c r="C44" s="27" t="s">
        <v>5</v>
      </c>
      <c r="D44" s="28">
        <v>3.43800003</v>
      </c>
      <c r="E44" s="26">
        <v>39.970299999999995</v>
      </c>
      <c r="F44" s="27" t="s">
        <v>5</v>
      </c>
      <c r="G44" s="28">
        <v>3.6247876800000003</v>
      </c>
      <c r="H44" s="26">
        <v>23.199200000000001</v>
      </c>
      <c r="I44" s="27" t="s">
        <v>5</v>
      </c>
      <c r="J44" s="28">
        <v>3.2702858799999999</v>
      </c>
      <c r="K44" s="26">
        <v>5.0589000000000004</v>
      </c>
      <c r="L44" s="27" t="s">
        <v>5</v>
      </c>
      <c r="M44" s="28">
        <v>1.8335070099999999</v>
      </c>
      <c r="N44" s="29">
        <v>100</v>
      </c>
      <c r="O44" s="26">
        <v>31.277200000000001</v>
      </c>
      <c r="P44" s="27" t="s">
        <v>5</v>
      </c>
      <c r="Q44" s="28">
        <v>4.5617999999999999</v>
      </c>
      <c r="R44" s="26">
        <v>44.365900000000003</v>
      </c>
      <c r="S44" s="27" t="s">
        <v>5</v>
      </c>
      <c r="T44" s="28">
        <v>4.8842000000000008</v>
      </c>
      <c r="U44" s="26">
        <v>19.856299999999997</v>
      </c>
      <c r="V44" s="27" t="s">
        <v>5</v>
      </c>
      <c r="W44" s="28">
        <v>3.9605000000000001</v>
      </c>
      <c r="X44" s="26">
        <v>4.5005999999999995</v>
      </c>
      <c r="Y44" s="27" t="s">
        <v>5</v>
      </c>
      <c r="Z44" s="28">
        <v>2.2728000000000002</v>
      </c>
      <c r="AA44" s="29">
        <v>100</v>
      </c>
      <c r="AB44" s="26">
        <v>38.009700000000002</v>
      </c>
      <c r="AC44" s="27" t="s">
        <v>5</v>
      </c>
      <c r="AD44" s="28">
        <v>4.1276000000000002</v>
      </c>
      <c r="AE44" s="26">
        <v>41.001399999999997</v>
      </c>
      <c r="AF44" s="27" t="s">
        <v>5</v>
      </c>
      <c r="AG44" s="28">
        <v>4.1605999999999996</v>
      </c>
      <c r="AH44" s="26">
        <v>17.9969</v>
      </c>
      <c r="AI44" s="27" t="s">
        <v>5</v>
      </c>
      <c r="AJ44" s="28">
        <v>3.2438000000000002</v>
      </c>
      <c r="AK44" s="26">
        <v>2.9920999999999998</v>
      </c>
      <c r="AL44" s="27" t="s">
        <v>5</v>
      </c>
      <c r="AM44" s="28">
        <v>1.5685</v>
      </c>
      <c r="AN44" s="30">
        <v>100</v>
      </c>
    </row>
    <row r="45" spans="1:40" ht="12.95" customHeight="1" x14ac:dyDescent="0.2">
      <c r="A45" s="25" t="s">
        <v>15</v>
      </c>
      <c r="B45" s="26">
        <v>16.2197</v>
      </c>
      <c r="C45" s="27" t="s">
        <v>5</v>
      </c>
      <c r="D45" s="28">
        <v>2.64552152</v>
      </c>
      <c r="E45" s="26">
        <v>51.945300000000003</v>
      </c>
      <c r="F45" s="27" t="s">
        <v>5</v>
      </c>
      <c r="G45" s="28">
        <v>3.7531064199999999</v>
      </c>
      <c r="H45" s="26">
        <v>26.906400000000001</v>
      </c>
      <c r="I45" s="27" t="s">
        <v>5</v>
      </c>
      <c r="J45" s="28">
        <v>3.2892894699999999</v>
      </c>
      <c r="K45" s="26">
        <v>4.9286000000000003</v>
      </c>
      <c r="L45" s="27" t="s">
        <v>5</v>
      </c>
      <c r="M45" s="28">
        <v>1.8109616500000001</v>
      </c>
      <c r="N45" s="29">
        <v>100</v>
      </c>
      <c r="O45" s="26">
        <v>12.613799999999999</v>
      </c>
      <c r="P45" s="27" t="s">
        <v>5</v>
      </c>
      <c r="Q45" s="28">
        <v>3.2647000000000004</v>
      </c>
      <c r="R45" s="26">
        <v>51.656899999999993</v>
      </c>
      <c r="S45" s="27" t="s">
        <v>5</v>
      </c>
      <c r="T45" s="28">
        <v>4.9430000000000005</v>
      </c>
      <c r="U45" s="26">
        <v>31.194499999999998</v>
      </c>
      <c r="V45" s="27" t="s">
        <v>5</v>
      </c>
      <c r="W45" s="28">
        <v>4.5347</v>
      </c>
      <c r="X45" s="26">
        <v>4.5347999999999997</v>
      </c>
      <c r="Y45" s="27" t="s">
        <v>5</v>
      </c>
      <c r="Z45" s="28">
        <v>2.2183999999999999</v>
      </c>
      <c r="AA45" s="29">
        <v>100</v>
      </c>
      <c r="AB45" s="26">
        <v>18.299399999999999</v>
      </c>
      <c r="AC45" s="27" t="s">
        <v>5</v>
      </c>
      <c r="AD45" s="28">
        <v>3.2629999999999999</v>
      </c>
      <c r="AE45" s="26">
        <v>51.088199999999993</v>
      </c>
      <c r="AF45" s="27" t="s">
        <v>5</v>
      </c>
      <c r="AG45" s="28">
        <v>4.2631000000000006</v>
      </c>
      <c r="AH45" s="26">
        <v>27.516299999999998</v>
      </c>
      <c r="AI45" s="27" t="s">
        <v>5</v>
      </c>
      <c r="AJ45" s="28">
        <v>3.8288000000000002</v>
      </c>
      <c r="AK45" s="26">
        <v>3.0962000000000001</v>
      </c>
      <c r="AL45" s="27" t="s">
        <v>5</v>
      </c>
      <c r="AM45" s="28">
        <v>1.5010000000000001</v>
      </c>
      <c r="AN45" s="30">
        <v>100</v>
      </c>
    </row>
    <row r="46" spans="1:40" ht="12.95" customHeight="1" x14ac:dyDescent="0.2">
      <c r="A46" s="25" t="s">
        <v>16</v>
      </c>
      <c r="B46" s="26">
        <v>13.7791</v>
      </c>
      <c r="C46" s="27" t="s">
        <v>5</v>
      </c>
      <c r="D46" s="28">
        <v>2.68502982</v>
      </c>
      <c r="E46" s="26">
        <v>40.412700000000001</v>
      </c>
      <c r="F46" s="27" t="s">
        <v>5</v>
      </c>
      <c r="G46" s="28">
        <v>3.6462751600000001</v>
      </c>
      <c r="H46" s="26">
        <v>37.769100000000002</v>
      </c>
      <c r="I46" s="27" t="s">
        <v>5</v>
      </c>
      <c r="J46" s="28">
        <v>3.5703660900000003</v>
      </c>
      <c r="K46" s="26">
        <v>8.0391000000000012</v>
      </c>
      <c r="L46" s="27" t="s">
        <v>5</v>
      </c>
      <c r="M46" s="28">
        <v>2.16596207</v>
      </c>
      <c r="N46" s="29">
        <v>100</v>
      </c>
      <c r="O46" s="26">
        <v>8.4334999999999987</v>
      </c>
      <c r="P46" s="27" t="s">
        <v>5</v>
      </c>
      <c r="Q46" s="28">
        <v>2.6863000000000001</v>
      </c>
      <c r="R46" s="26">
        <v>43.6267</v>
      </c>
      <c r="S46" s="27" t="s">
        <v>5</v>
      </c>
      <c r="T46" s="28">
        <v>4.9230999999999998</v>
      </c>
      <c r="U46" s="26">
        <v>40.152999999999999</v>
      </c>
      <c r="V46" s="27" t="s">
        <v>5</v>
      </c>
      <c r="W46" s="28">
        <v>4.8155999999999999</v>
      </c>
      <c r="X46" s="26">
        <v>7.7868000000000004</v>
      </c>
      <c r="Y46" s="27" t="s">
        <v>5</v>
      </c>
      <c r="Z46" s="28">
        <v>2.7869999999999999</v>
      </c>
      <c r="AA46" s="29">
        <v>100</v>
      </c>
      <c r="AB46" s="26">
        <v>17.891999999999999</v>
      </c>
      <c r="AC46" s="27" t="s">
        <v>5</v>
      </c>
      <c r="AD46" s="28">
        <v>3.3311000000000002</v>
      </c>
      <c r="AE46" s="26">
        <v>42.929400000000001</v>
      </c>
      <c r="AF46" s="27" t="s">
        <v>5</v>
      </c>
      <c r="AG46" s="28">
        <v>4.1842999999999995</v>
      </c>
      <c r="AH46" s="26">
        <v>34.2515</v>
      </c>
      <c r="AI46" s="27" t="s">
        <v>5</v>
      </c>
      <c r="AJ46" s="28">
        <v>4.0312999999999999</v>
      </c>
      <c r="AK46" s="26">
        <v>4.9271000000000003</v>
      </c>
      <c r="AL46" s="27" t="s">
        <v>5</v>
      </c>
      <c r="AM46" s="28">
        <v>1.8915000000000002</v>
      </c>
      <c r="AN46" s="30">
        <v>100</v>
      </c>
    </row>
    <row r="47" spans="1:40" ht="12.95" customHeight="1" x14ac:dyDescent="0.2">
      <c r="A47" s="31" t="s">
        <v>47</v>
      </c>
      <c r="B47" s="26"/>
      <c r="C47" s="27"/>
      <c r="D47" s="28"/>
      <c r="E47" s="26"/>
      <c r="F47" s="27"/>
      <c r="G47" s="28"/>
      <c r="H47" s="26"/>
      <c r="I47" s="27"/>
      <c r="J47" s="28"/>
      <c r="K47" s="26"/>
      <c r="L47" s="27"/>
      <c r="M47" s="28"/>
      <c r="N47" s="29"/>
      <c r="O47" s="26"/>
      <c r="P47" s="27"/>
      <c r="Q47" s="28"/>
      <c r="R47" s="26"/>
      <c r="S47" s="27"/>
      <c r="T47" s="28"/>
      <c r="U47" s="26"/>
      <c r="V47" s="27"/>
      <c r="W47" s="28"/>
      <c r="X47" s="26"/>
      <c r="Y47" s="27"/>
      <c r="Z47" s="28"/>
      <c r="AA47" s="29"/>
      <c r="AB47" s="26">
        <v>53.670099999999998</v>
      </c>
      <c r="AC47" s="27" t="s">
        <v>5</v>
      </c>
      <c r="AD47" s="28">
        <v>4.2097000000000007</v>
      </c>
      <c r="AE47" s="26">
        <v>36.102899999999998</v>
      </c>
      <c r="AF47" s="27" t="s">
        <v>5</v>
      </c>
      <c r="AG47" s="28">
        <v>4.0592000000000006</v>
      </c>
      <c r="AH47" s="26">
        <v>8.8372000000000011</v>
      </c>
      <c r="AI47" s="27" t="s">
        <v>5</v>
      </c>
      <c r="AJ47" s="28">
        <v>2.4212000000000002</v>
      </c>
      <c r="AK47" s="26">
        <v>1.3898000000000001</v>
      </c>
      <c r="AL47" s="27" t="s">
        <v>5</v>
      </c>
      <c r="AM47" s="28">
        <v>1.1176999999999999</v>
      </c>
      <c r="AN47" s="30">
        <v>100</v>
      </c>
    </row>
    <row r="48" spans="1:40" ht="12.95" customHeight="1" x14ac:dyDescent="0.2">
      <c r="A48" s="25" t="s">
        <v>46</v>
      </c>
      <c r="B48" s="26"/>
      <c r="C48" s="27"/>
      <c r="D48" s="28"/>
      <c r="E48" s="26"/>
      <c r="F48" s="27"/>
      <c r="G48" s="28"/>
      <c r="H48" s="26"/>
      <c r="I48" s="27"/>
      <c r="J48" s="28"/>
      <c r="K48" s="26"/>
      <c r="L48" s="27"/>
      <c r="M48" s="28"/>
      <c r="N48" s="29"/>
      <c r="O48" s="26"/>
      <c r="P48" s="27"/>
      <c r="Q48" s="28"/>
      <c r="R48" s="26"/>
      <c r="S48" s="27"/>
      <c r="T48" s="28"/>
      <c r="U48" s="26"/>
      <c r="V48" s="27"/>
      <c r="W48" s="28"/>
      <c r="X48" s="26"/>
      <c r="Y48" s="27"/>
      <c r="Z48" s="28"/>
      <c r="AA48" s="29"/>
      <c r="AB48" s="26">
        <v>30.784200000000002</v>
      </c>
      <c r="AC48" s="27" t="s">
        <v>5</v>
      </c>
      <c r="AD48" s="28">
        <v>3.9494000000000002</v>
      </c>
      <c r="AE48" s="26">
        <v>48.254100000000001</v>
      </c>
      <c r="AF48" s="27" t="s">
        <v>5</v>
      </c>
      <c r="AG48" s="28">
        <v>4.2516999999999996</v>
      </c>
      <c r="AH48" s="26">
        <v>18.262600000000003</v>
      </c>
      <c r="AI48" s="27" t="s">
        <v>5</v>
      </c>
      <c r="AJ48" s="28">
        <v>3.2109999999999999</v>
      </c>
      <c r="AK48" s="26">
        <v>2.6991000000000001</v>
      </c>
      <c r="AL48" s="27" t="s">
        <v>5</v>
      </c>
      <c r="AM48" s="28">
        <v>1.5339</v>
      </c>
      <c r="AN48" s="30">
        <v>100</v>
      </c>
    </row>
    <row r="49" spans="1:40" ht="12.95" customHeight="1" x14ac:dyDescent="0.2">
      <c r="A49" s="25"/>
      <c r="B49" s="26"/>
      <c r="C49" s="27"/>
      <c r="D49" s="28"/>
      <c r="E49" s="26"/>
      <c r="F49" s="27"/>
      <c r="G49" s="28"/>
      <c r="H49" s="26"/>
      <c r="I49" s="27"/>
      <c r="J49" s="27"/>
      <c r="K49" s="32"/>
      <c r="L49" s="27"/>
      <c r="M49" s="28"/>
      <c r="N49" s="29"/>
      <c r="O49" s="26"/>
      <c r="P49" s="27"/>
      <c r="Q49" s="28"/>
      <c r="R49" s="26"/>
      <c r="S49" s="27"/>
      <c r="T49" s="28"/>
      <c r="U49" s="26"/>
      <c r="V49" s="27"/>
      <c r="W49" s="27"/>
      <c r="X49" s="32"/>
      <c r="Y49" s="27"/>
      <c r="Z49" s="28"/>
      <c r="AA49" s="29"/>
      <c r="AB49" s="26"/>
      <c r="AC49" s="27"/>
      <c r="AD49" s="28"/>
      <c r="AE49" s="26"/>
      <c r="AF49" s="27"/>
      <c r="AG49" s="28"/>
      <c r="AH49" s="26"/>
      <c r="AI49" s="27"/>
      <c r="AJ49" s="27"/>
      <c r="AK49" s="32"/>
      <c r="AL49" s="27"/>
      <c r="AM49" s="28"/>
      <c r="AN49" s="30"/>
    </row>
    <row r="50" spans="1:40" ht="12.95" customHeight="1" x14ac:dyDescent="0.2">
      <c r="A50" s="37" t="s">
        <v>21</v>
      </c>
      <c r="B50" s="38"/>
      <c r="C50" s="38"/>
      <c r="D50" s="39"/>
      <c r="E50" s="38"/>
      <c r="F50" s="38"/>
      <c r="G50" s="39"/>
      <c r="H50" s="38"/>
      <c r="I50" s="38"/>
      <c r="J50" s="39"/>
      <c r="K50" s="38"/>
      <c r="L50" s="38"/>
      <c r="M50" s="39"/>
      <c r="N50" s="40"/>
      <c r="O50" s="38"/>
      <c r="P50" s="38"/>
      <c r="Q50" s="39"/>
      <c r="R50" s="38"/>
      <c r="S50" s="38"/>
      <c r="T50" s="39"/>
      <c r="U50" s="38"/>
      <c r="V50" s="38"/>
      <c r="W50" s="39"/>
      <c r="X50" s="38"/>
      <c r="Y50" s="38"/>
      <c r="Z50" s="39"/>
      <c r="AA50" s="40"/>
      <c r="AB50" s="38"/>
      <c r="AC50" s="38"/>
      <c r="AD50" s="39"/>
      <c r="AE50" s="38"/>
      <c r="AF50" s="38"/>
      <c r="AG50" s="39"/>
      <c r="AH50" s="38"/>
      <c r="AI50" s="38"/>
      <c r="AJ50" s="39"/>
      <c r="AK50" s="38"/>
      <c r="AL50" s="38"/>
      <c r="AM50" s="39"/>
      <c r="AN50" s="38"/>
    </row>
    <row r="51" spans="1:40" ht="12.95" customHeight="1" x14ac:dyDescent="0.2">
      <c r="A51" s="25" t="s">
        <v>17</v>
      </c>
      <c r="B51" s="26">
        <v>32.478099999999998</v>
      </c>
      <c r="C51" s="27" t="s">
        <v>5</v>
      </c>
      <c r="D51" s="28">
        <v>3.3307187300000001</v>
      </c>
      <c r="E51" s="26">
        <v>46.311700000000002</v>
      </c>
      <c r="F51" s="27" t="s">
        <v>5</v>
      </c>
      <c r="G51" s="28">
        <v>3.51059571</v>
      </c>
      <c r="H51" s="26">
        <v>17.492000000000001</v>
      </c>
      <c r="I51" s="27" t="s">
        <v>5</v>
      </c>
      <c r="J51" s="28">
        <v>2.6599628499999999</v>
      </c>
      <c r="K51" s="26">
        <v>3.7181999999999999</v>
      </c>
      <c r="L51" s="27" t="s">
        <v>5</v>
      </c>
      <c r="M51" s="28">
        <v>1.2190448</v>
      </c>
      <c r="N51" s="29">
        <v>100</v>
      </c>
      <c r="O51" s="26">
        <v>35.453800000000001</v>
      </c>
      <c r="P51" s="27" t="s">
        <v>5</v>
      </c>
      <c r="Q51" s="28">
        <v>3.9128999999999996</v>
      </c>
      <c r="R51" s="26">
        <v>45.202799999999996</v>
      </c>
      <c r="S51" s="27" t="s">
        <v>5</v>
      </c>
      <c r="T51" s="28">
        <v>4.0533999999999999</v>
      </c>
      <c r="U51" s="26">
        <v>15.9909</v>
      </c>
      <c r="V51" s="27" t="s">
        <v>5</v>
      </c>
      <c r="W51" s="28">
        <v>2.9381999999999997</v>
      </c>
      <c r="X51" s="26">
        <v>3.3525</v>
      </c>
      <c r="Y51" s="27" t="s">
        <v>5</v>
      </c>
      <c r="Z51" s="28">
        <v>1.5388000000000002</v>
      </c>
      <c r="AA51" s="29">
        <v>100</v>
      </c>
      <c r="AB51" s="26">
        <v>52.228300000000004</v>
      </c>
      <c r="AC51" s="27" t="s">
        <v>5</v>
      </c>
      <c r="AD51" s="28">
        <v>4.0411000000000001</v>
      </c>
      <c r="AE51" s="26">
        <v>37.753700000000002</v>
      </c>
      <c r="AF51" s="27" t="s">
        <v>5</v>
      </c>
      <c r="AG51" s="28">
        <v>3.9571000000000001</v>
      </c>
      <c r="AH51" s="26">
        <v>8.6316000000000006</v>
      </c>
      <c r="AI51" s="27" t="s">
        <v>5</v>
      </c>
      <c r="AJ51" s="28">
        <v>2.2618</v>
      </c>
      <c r="AK51" s="26">
        <v>1.3863999999999999</v>
      </c>
      <c r="AL51" s="27" t="s">
        <v>5</v>
      </c>
      <c r="AM51" s="28">
        <v>0.93430000000000002</v>
      </c>
      <c r="AN51" s="30">
        <v>100</v>
      </c>
    </row>
    <row r="52" spans="1:40" ht="12.95" customHeight="1" x14ac:dyDescent="0.2">
      <c r="A52" s="25" t="s">
        <v>10</v>
      </c>
      <c r="B52" s="26">
        <v>52.539299999999997</v>
      </c>
      <c r="C52" s="27" t="s">
        <v>5</v>
      </c>
      <c r="D52" s="28">
        <v>3.4496680899999999</v>
      </c>
      <c r="E52" s="26">
        <v>29.973800000000001</v>
      </c>
      <c r="F52" s="27" t="s">
        <v>5</v>
      </c>
      <c r="G52" s="28">
        <v>3.1253131000000005</v>
      </c>
      <c r="H52" s="26">
        <v>15.2721</v>
      </c>
      <c r="I52" s="27" t="s">
        <v>5</v>
      </c>
      <c r="J52" s="28">
        <v>2.4597646200000001</v>
      </c>
      <c r="K52" s="26">
        <v>2.2148999999999996</v>
      </c>
      <c r="L52" s="27" t="s">
        <v>5</v>
      </c>
      <c r="M52" s="28">
        <v>0.87434621999999995</v>
      </c>
      <c r="N52" s="29">
        <v>100</v>
      </c>
      <c r="O52" s="26">
        <v>44.055100000000003</v>
      </c>
      <c r="P52" s="27" t="s">
        <v>5</v>
      </c>
      <c r="Q52" s="28">
        <v>4.0503999999999998</v>
      </c>
      <c r="R52" s="26">
        <v>35.112900000000003</v>
      </c>
      <c r="S52" s="27" t="s">
        <v>5</v>
      </c>
      <c r="T52" s="28">
        <v>3.9080999999999997</v>
      </c>
      <c r="U52" s="26">
        <v>17.220099999999999</v>
      </c>
      <c r="V52" s="27" t="s">
        <v>5</v>
      </c>
      <c r="W52" s="28">
        <v>3.0316999999999998</v>
      </c>
      <c r="X52" s="26">
        <v>3.6118999999999999</v>
      </c>
      <c r="Y52" s="27" t="s">
        <v>5</v>
      </c>
      <c r="Z52" s="28">
        <v>1.5618000000000001</v>
      </c>
      <c r="AA52" s="29">
        <v>100</v>
      </c>
      <c r="AB52" s="26">
        <v>41.2453</v>
      </c>
      <c r="AC52" s="27" t="s">
        <v>5</v>
      </c>
      <c r="AD52" s="28">
        <v>3.9760999999999997</v>
      </c>
      <c r="AE52" s="26">
        <v>34.235799999999998</v>
      </c>
      <c r="AF52" s="27" t="s">
        <v>5</v>
      </c>
      <c r="AG52" s="28">
        <v>3.8816000000000002</v>
      </c>
      <c r="AH52" s="26">
        <v>22.237000000000002</v>
      </c>
      <c r="AI52" s="27" t="s">
        <v>5</v>
      </c>
      <c r="AJ52" s="28">
        <v>3.3668999999999998</v>
      </c>
      <c r="AK52" s="26">
        <v>2.282</v>
      </c>
      <c r="AL52" s="27" t="s">
        <v>5</v>
      </c>
      <c r="AM52" s="28">
        <v>1.1823999999999999</v>
      </c>
      <c r="AN52" s="30">
        <v>100</v>
      </c>
    </row>
    <row r="53" spans="1:40" ht="12.95" customHeight="1" x14ac:dyDescent="0.2">
      <c r="A53" s="25" t="s">
        <v>11</v>
      </c>
      <c r="B53" s="26">
        <v>33.348199999999999</v>
      </c>
      <c r="C53" s="27" t="s">
        <v>5</v>
      </c>
      <c r="D53" s="28">
        <v>3.3909146400000001</v>
      </c>
      <c r="E53" s="26">
        <v>49.038600000000002</v>
      </c>
      <c r="F53" s="27" t="s">
        <v>5</v>
      </c>
      <c r="G53" s="28">
        <v>3.5491321600000001</v>
      </c>
      <c r="H53" s="26">
        <v>15.3719</v>
      </c>
      <c r="I53" s="27" t="s">
        <v>5</v>
      </c>
      <c r="J53" s="28">
        <v>2.48322295</v>
      </c>
      <c r="K53" s="26">
        <v>2.2412999999999998</v>
      </c>
      <c r="L53" s="27" t="s">
        <v>5</v>
      </c>
      <c r="M53" s="28">
        <v>1.05793819</v>
      </c>
      <c r="N53" s="29">
        <v>100</v>
      </c>
      <c r="O53" s="26">
        <v>39.276600000000002</v>
      </c>
      <c r="P53" s="27" t="s">
        <v>5</v>
      </c>
      <c r="Q53" s="28">
        <v>3.9738000000000002</v>
      </c>
      <c r="R53" s="26">
        <v>40.276000000000003</v>
      </c>
      <c r="S53" s="27" t="s">
        <v>5</v>
      </c>
      <c r="T53" s="28">
        <v>3.9882</v>
      </c>
      <c r="U53" s="26">
        <v>16.241099999999999</v>
      </c>
      <c r="V53" s="27" t="s">
        <v>5</v>
      </c>
      <c r="W53" s="28">
        <v>3.0991</v>
      </c>
      <c r="X53" s="26">
        <v>4.2063000000000006</v>
      </c>
      <c r="Y53" s="27" t="s">
        <v>5</v>
      </c>
      <c r="Z53" s="28">
        <v>1.7918000000000001</v>
      </c>
      <c r="AA53" s="29">
        <v>100</v>
      </c>
      <c r="AB53" s="26">
        <v>56.063399999999994</v>
      </c>
      <c r="AC53" s="27" t="s">
        <v>5</v>
      </c>
      <c r="AD53" s="28">
        <v>4.0198999999999998</v>
      </c>
      <c r="AE53" s="26">
        <v>33.973700000000001</v>
      </c>
      <c r="AF53" s="27" t="s">
        <v>5</v>
      </c>
      <c r="AG53" s="28">
        <v>3.8399000000000001</v>
      </c>
      <c r="AH53" s="26">
        <v>9.2232000000000003</v>
      </c>
      <c r="AI53" s="27" t="s">
        <v>5</v>
      </c>
      <c r="AJ53" s="28">
        <v>2.3832</v>
      </c>
      <c r="AK53" s="26">
        <v>0.73970000000000002</v>
      </c>
      <c r="AL53" s="27" t="s">
        <v>5</v>
      </c>
      <c r="AM53" s="28">
        <v>0.61739999999999995</v>
      </c>
      <c r="AN53" s="30">
        <v>100</v>
      </c>
    </row>
    <row r="54" spans="1:40" ht="12.95" customHeight="1" x14ac:dyDescent="0.2">
      <c r="A54" s="25" t="s">
        <v>12</v>
      </c>
      <c r="B54" s="26">
        <v>15.363399999999999</v>
      </c>
      <c r="C54" s="27" t="s">
        <v>5</v>
      </c>
      <c r="D54" s="28">
        <v>2.4446182400000001</v>
      </c>
      <c r="E54" s="26">
        <v>55.912300000000002</v>
      </c>
      <c r="F54" s="27" t="s">
        <v>5</v>
      </c>
      <c r="G54" s="28">
        <v>3.4365878900000002</v>
      </c>
      <c r="H54" s="26">
        <v>24.950400000000002</v>
      </c>
      <c r="I54" s="27" t="s">
        <v>5</v>
      </c>
      <c r="J54" s="28">
        <v>3.0327933699999998</v>
      </c>
      <c r="K54" s="26">
        <v>3.7739000000000003</v>
      </c>
      <c r="L54" s="27" t="s">
        <v>5</v>
      </c>
      <c r="M54" s="28">
        <v>1.38215311</v>
      </c>
      <c r="N54" s="29">
        <v>100</v>
      </c>
      <c r="O54" s="26">
        <v>17.932600000000001</v>
      </c>
      <c r="P54" s="27" t="s">
        <v>5</v>
      </c>
      <c r="Q54" s="28">
        <v>3.1175000000000002</v>
      </c>
      <c r="R54" s="26">
        <v>54.957999999999998</v>
      </c>
      <c r="S54" s="27" t="s">
        <v>5</v>
      </c>
      <c r="T54" s="28">
        <v>4.0595999999999997</v>
      </c>
      <c r="U54" s="26">
        <v>24.4376</v>
      </c>
      <c r="V54" s="27" t="s">
        <v>5</v>
      </c>
      <c r="W54" s="28">
        <v>3.5105999999999997</v>
      </c>
      <c r="X54" s="26">
        <v>2.6717</v>
      </c>
      <c r="Y54" s="27" t="s">
        <v>5</v>
      </c>
      <c r="Z54" s="28">
        <v>1.3920999999999999</v>
      </c>
      <c r="AA54" s="29">
        <v>100</v>
      </c>
      <c r="AB54" s="26">
        <v>16.866199999999999</v>
      </c>
      <c r="AC54" s="27" t="s">
        <v>5</v>
      </c>
      <c r="AD54" s="28">
        <v>3.0324</v>
      </c>
      <c r="AE54" s="26">
        <v>60.327699999999993</v>
      </c>
      <c r="AF54" s="27" t="s">
        <v>5</v>
      </c>
      <c r="AG54" s="28">
        <v>3.9780000000000002</v>
      </c>
      <c r="AH54" s="26">
        <v>20.3964</v>
      </c>
      <c r="AI54" s="27" t="s">
        <v>5</v>
      </c>
      <c r="AJ54" s="28">
        <v>3.3024999999999998</v>
      </c>
      <c r="AK54" s="26">
        <v>2.4097</v>
      </c>
      <c r="AL54" s="27" t="s">
        <v>5</v>
      </c>
      <c r="AM54" s="28">
        <v>1.2458</v>
      </c>
      <c r="AN54" s="30">
        <v>100</v>
      </c>
    </row>
    <row r="55" spans="1:40" ht="12.95" customHeight="1" x14ac:dyDescent="0.2">
      <c r="A55" s="25" t="s">
        <v>13</v>
      </c>
      <c r="B55" s="26">
        <v>17.4648</v>
      </c>
      <c r="C55" s="27" t="s">
        <v>5</v>
      </c>
      <c r="D55" s="28">
        <v>2.6500226900000001</v>
      </c>
      <c r="E55" s="26">
        <v>37.315799999999996</v>
      </c>
      <c r="F55" s="27" t="s">
        <v>5</v>
      </c>
      <c r="G55" s="28">
        <v>3.4286242300000001</v>
      </c>
      <c r="H55" s="26">
        <v>37.377099999999999</v>
      </c>
      <c r="I55" s="27" t="s">
        <v>5</v>
      </c>
      <c r="J55" s="28">
        <v>3.4700678700000003</v>
      </c>
      <c r="K55" s="26">
        <v>7.8423000000000007</v>
      </c>
      <c r="L55" s="27" t="s">
        <v>5</v>
      </c>
      <c r="M55" s="28">
        <v>1.95417193</v>
      </c>
      <c r="N55" s="29">
        <v>100</v>
      </c>
      <c r="O55" s="26">
        <v>17.191699999999997</v>
      </c>
      <c r="P55" s="27" t="s">
        <v>5</v>
      </c>
      <c r="Q55" s="28">
        <v>3.1903000000000001</v>
      </c>
      <c r="R55" s="26">
        <v>39.523299999999999</v>
      </c>
      <c r="S55" s="27" t="s">
        <v>5</v>
      </c>
      <c r="T55" s="28">
        <v>4.0322999999999993</v>
      </c>
      <c r="U55" s="26">
        <v>33.802700000000002</v>
      </c>
      <c r="V55" s="27" t="s">
        <v>5</v>
      </c>
      <c r="W55" s="28">
        <v>3.9093000000000004</v>
      </c>
      <c r="X55" s="26">
        <v>9.4823000000000004</v>
      </c>
      <c r="Y55" s="27" t="s">
        <v>5</v>
      </c>
      <c r="Z55" s="28">
        <v>2.5988000000000002</v>
      </c>
      <c r="AA55" s="29">
        <v>100</v>
      </c>
      <c r="AB55" s="26">
        <v>17.332900000000002</v>
      </c>
      <c r="AC55" s="27" t="s">
        <v>5</v>
      </c>
      <c r="AD55" s="28">
        <v>3.0777000000000001</v>
      </c>
      <c r="AE55" s="26">
        <v>41.487099999999998</v>
      </c>
      <c r="AF55" s="27" t="s">
        <v>5</v>
      </c>
      <c r="AG55" s="28">
        <v>3.9973000000000001</v>
      </c>
      <c r="AH55" s="26">
        <v>36.445100000000004</v>
      </c>
      <c r="AI55" s="27" t="s">
        <v>5</v>
      </c>
      <c r="AJ55" s="28">
        <v>3.9225999999999996</v>
      </c>
      <c r="AK55" s="26">
        <v>4.7349000000000006</v>
      </c>
      <c r="AL55" s="27" t="s">
        <v>5</v>
      </c>
      <c r="AM55" s="28">
        <v>1.7982000000000002</v>
      </c>
      <c r="AN55" s="30">
        <v>100</v>
      </c>
    </row>
    <row r="56" spans="1:40" ht="12.95" customHeight="1" x14ac:dyDescent="0.2">
      <c r="A56" s="25" t="s">
        <v>14</v>
      </c>
      <c r="B56" s="26">
        <v>36.044499999999999</v>
      </c>
      <c r="C56" s="27" t="s">
        <v>5</v>
      </c>
      <c r="D56" s="28">
        <v>3.38108165</v>
      </c>
      <c r="E56" s="26">
        <v>41.854599999999998</v>
      </c>
      <c r="F56" s="27" t="s">
        <v>5</v>
      </c>
      <c r="G56" s="28">
        <v>3.5270892200000001</v>
      </c>
      <c r="H56" s="26">
        <v>17.774999999999999</v>
      </c>
      <c r="I56" s="27" t="s">
        <v>5</v>
      </c>
      <c r="J56" s="28">
        <v>2.5569723099999999</v>
      </c>
      <c r="K56" s="26">
        <v>4.3258999999999999</v>
      </c>
      <c r="L56" s="27" t="s">
        <v>5</v>
      </c>
      <c r="M56" s="28">
        <v>1.4702868</v>
      </c>
      <c r="N56" s="29">
        <v>100</v>
      </c>
      <c r="O56" s="26">
        <v>38.060699999999997</v>
      </c>
      <c r="P56" s="27" t="s">
        <v>5</v>
      </c>
      <c r="Q56" s="28">
        <v>3.9695</v>
      </c>
      <c r="R56" s="26">
        <v>39.391199999999998</v>
      </c>
      <c r="S56" s="27" t="s">
        <v>5</v>
      </c>
      <c r="T56" s="28">
        <v>4.0113000000000003</v>
      </c>
      <c r="U56" s="26">
        <v>18.0502</v>
      </c>
      <c r="V56" s="27" t="s">
        <v>5</v>
      </c>
      <c r="W56" s="28">
        <v>3.1647000000000003</v>
      </c>
      <c r="X56" s="26">
        <v>4.4978999999999996</v>
      </c>
      <c r="Y56" s="27" t="s">
        <v>5</v>
      </c>
      <c r="Z56" s="28">
        <v>1.8295999999999999</v>
      </c>
      <c r="AA56" s="29">
        <v>100</v>
      </c>
      <c r="AB56" s="26">
        <v>39.724399999999996</v>
      </c>
      <c r="AC56" s="27" t="s">
        <v>5</v>
      </c>
      <c r="AD56" s="28">
        <v>3.9716</v>
      </c>
      <c r="AE56" s="26">
        <v>41.046300000000002</v>
      </c>
      <c r="AF56" s="27" t="s">
        <v>5</v>
      </c>
      <c r="AG56" s="28">
        <v>3.9838999999999998</v>
      </c>
      <c r="AH56" s="26">
        <v>17.910899999999998</v>
      </c>
      <c r="AI56" s="27" t="s">
        <v>5</v>
      </c>
      <c r="AJ56" s="28">
        <v>3.1387</v>
      </c>
      <c r="AK56" s="26">
        <v>1.3184</v>
      </c>
      <c r="AL56" s="27" t="s">
        <v>5</v>
      </c>
      <c r="AM56" s="28">
        <v>0.89419999999999999</v>
      </c>
      <c r="AN56" s="30">
        <v>100</v>
      </c>
    </row>
    <row r="57" spans="1:40" ht="12.95" customHeight="1" x14ac:dyDescent="0.2">
      <c r="A57" s="25" t="s">
        <v>15</v>
      </c>
      <c r="B57" s="26">
        <v>17.4726</v>
      </c>
      <c r="C57" s="27" t="s">
        <v>5</v>
      </c>
      <c r="D57" s="28">
        <v>2.58134197</v>
      </c>
      <c r="E57" s="26">
        <v>51.538899999999998</v>
      </c>
      <c r="F57" s="27" t="s">
        <v>5</v>
      </c>
      <c r="G57" s="28">
        <v>3.49815889</v>
      </c>
      <c r="H57" s="26">
        <v>27.2744</v>
      </c>
      <c r="I57" s="27" t="s">
        <v>5</v>
      </c>
      <c r="J57" s="28">
        <v>3.0530857400000002</v>
      </c>
      <c r="K57" s="26">
        <v>3.7141000000000002</v>
      </c>
      <c r="L57" s="27" t="s">
        <v>5</v>
      </c>
      <c r="M57" s="28">
        <v>1.26752855</v>
      </c>
      <c r="N57" s="29">
        <v>100</v>
      </c>
      <c r="O57" s="26">
        <v>17.9011</v>
      </c>
      <c r="P57" s="27" t="s">
        <v>5</v>
      </c>
      <c r="Q57" s="28">
        <v>3.1308999999999996</v>
      </c>
      <c r="R57" s="26">
        <v>50.593400000000003</v>
      </c>
      <c r="S57" s="27" t="s">
        <v>5</v>
      </c>
      <c r="T57" s="28">
        <v>4.1044</v>
      </c>
      <c r="U57" s="26">
        <v>26.252799999999997</v>
      </c>
      <c r="V57" s="27" t="s">
        <v>5</v>
      </c>
      <c r="W57" s="28">
        <v>3.6255000000000002</v>
      </c>
      <c r="X57" s="26">
        <v>5.2527999999999997</v>
      </c>
      <c r="Y57" s="27" t="s">
        <v>5</v>
      </c>
      <c r="Z57" s="28">
        <v>1.9786000000000001</v>
      </c>
      <c r="AA57" s="29">
        <v>100</v>
      </c>
      <c r="AB57" s="26">
        <v>21.076700000000002</v>
      </c>
      <c r="AC57" s="27" t="s">
        <v>5</v>
      </c>
      <c r="AD57" s="28">
        <v>3.3203999999999998</v>
      </c>
      <c r="AE57" s="26">
        <v>53.718400000000003</v>
      </c>
      <c r="AF57" s="27" t="s">
        <v>5</v>
      </c>
      <c r="AG57" s="28">
        <v>4.0444000000000004</v>
      </c>
      <c r="AH57" s="26">
        <v>23.517700000000001</v>
      </c>
      <c r="AI57" s="27" t="s">
        <v>5</v>
      </c>
      <c r="AJ57" s="28">
        <v>3.4458000000000002</v>
      </c>
      <c r="AK57" s="26">
        <v>1.6872000000000003</v>
      </c>
      <c r="AL57" s="27" t="s">
        <v>5</v>
      </c>
      <c r="AM57" s="28">
        <v>1.0193000000000001</v>
      </c>
      <c r="AN57" s="30">
        <v>100</v>
      </c>
    </row>
    <row r="58" spans="1:40" ht="12.95" customHeight="1" x14ac:dyDescent="0.2">
      <c r="A58" s="25" t="s">
        <v>16</v>
      </c>
      <c r="B58" s="26">
        <v>13.6995</v>
      </c>
      <c r="C58" s="27" t="s">
        <v>5</v>
      </c>
      <c r="D58" s="28">
        <v>2.4193986399999998</v>
      </c>
      <c r="E58" s="26">
        <v>43.253799999999998</v>
      </c>
      <c r="F58" s="27" t="s">
        <v>5</v>
      </c>
      <c r="G58" s="28">
        <v>3.5182176099999998</v>
      </c>
      <c r="H58" s="26">
        <v>35.8354</v>
      </c>
      <c r="I58" s="27" t="s">
        <v>5</v>
      </c>
      <c r="J58" s="28">
        <v>3.3078806199999997</v>
      </c>
      <c r="K58" s="26">
        <v>7.2113999999999994</v>
      </c>
      <c r="L58" s="27" t="s">
        <v>5</v>
      </c>
      <c r="M58" s="28">
        <v>1.8049954100000001</v>
      </c>
      <c r="N58" s="29">
        <v>100</v>
      </c>
      <c r="O58" s="26">
        <v>16.397600000000001</v>
      </c>
      <c r="P58" s="27" t="s">
        <v>5</v>
      </c>
      <c r="Q58" s="28">
        <v>3.1313</v>
      </c>
      <c r="R58" s="26">
        <v>44.680300000000003</v>
      </c>
      <c r="S58" s="27" t="s">
        <v>5</v>
      </c>
      <c r="T58" s="28">
        <v>4.1106999999999996</v>
      </c>
      <c r="U58" s="26">
        <v>32.053699999999999</v>
      </c>
      <c r="V58" s="27" t="s">
        <v>5</v>
      </c>
      <c r="W58" s="28">
        <v>3.8491</v>
      </c>
      <c r="X58" s="26">
        <v>6.8684999999999992</v>
      </c>
      <c r="Y58" s="27" t="s">
        <v>5</v>
      </c>
      <c r="Z58" s="28">
        <v>2.2035</v>
      </c>
      <c r="AA58" s="29">
        <v>100</v>
      </c>
      <c r="AB58" s="26">
        <v>19.172499999999999</v>
      </c>
      <c r="AC58" s="27" t="s">
        <v>5</v>
      </c>
      <c r="AD58" s="28">
        <v>3.1869000000000001</v>
      </c>
      <c r="AE58" s="26">
        <v>46.280500000000004</v>
      </c>
      <c r="AF58" s="27" t="s">
        <v>5</v>
      </c>
      <c r="AG58" s="28">
        <v>4.0423</v>
      </c>
      <c r="AH58" s="26">
        <v>30.269600000000001</v>
      </c>
      <c r="AI58" s="27" t="s">
        <v>5</v>
      </c>
      <c r="AJ58" s="28">
        <v>3.7168000000000001</v>
      </c>
      <c r="AK58" s="26">
        <v>4.2774000000000001</v>
      </c>
      <c r="AL58" s="27" t="s">
        <v>5</v>
      </c>
      <c r="AM58" s="28">
        <v>1.6453</v>
      </c>
      <c r="AN58" s="30">
        <v>100</v>
      </c>
    </row>
    <row r="59" spans="1:40" ht="12.95" customHeight="1" x14ac:dyDescent="0.2">
      <c r="A59" s="31" t="s">
        <v>47</v>
      </c>
      <c r="B59" s="26"/>
      <c r="C59" s="27"/>
      <c r="D59" s="28"/>
      <c r="E59" s="26"/>
      <c r="F59" s="27"/>
      <c r="G59" s="28"/>
      <c r="H59" s="26"/>
      <c r="I59" s="27"/>
      <c r="J59" s="28"/>
      <c r="K59" s="26"/>
      <c r="L59" s="27"/>
      <c r="M59" s="28"/>
      <c r="N59" s="29"/>
      <c r="O59" s="26"/>
      <c r="P59" s="27"/>
      <c r="Q59" s="28"/>
      <c r="R59" s="26"/>
      <c r="S59" s="27"/>
      <c r="T59" s="28"/>
      <c r="U59" s="26"/>
      <c r="V59" s="27"/>
      <c r="W59" s="28"/>
      <c r="X59" s="26"/>
      <c r="Y59" s="27"/>
      <c r="Z59" s="28"/>
      <c r="AA59" s="29"/>
      <c r="AB59" s="26">
        <v>59.197800000000001</v>
      </c>
      <c r="AC59" s="27" t="s">
        <v>5</v>
      </c>
      <c r="AD59" s="28">
        <v>3.9741</v>
      </c>
      <c r="AE59" s="26">
        <v>33.8172</v>
      </c>
      <c r="AF59" s="27" t="s">
        <v>5</v>
      </c>
      <c r="AG59" s="28">
        <v>3.8298999999999999</v>
      </c>
      <c r="AH59" s="26">
        <v>5.6598000000000006</v>
      </c>
      <c r="AI59" s="27" t="s">
        <v>5</v>
      </c>
      <c r="AJ59" s="28">
        <v>1.8596999999999999</v>
      </c>
      <c r="AK59" s="26">
        <v>1.3251999999999999</v>
      </c>
      <c r="AL59" s="27" t="s">
        <v>5</v>
      </c>
      <c r="AM59" s="28">
        <v>0.93279999999999996</v>
      </c>
      <c r="AN59" s="30">
        <v>100</v>
      </c>
    </row>
    <row r="60" spans="1:40" ht="12.95" customHeight="1" x14ac:dyDescent="0.2">
      <c r="A60" s="25" t="s">
        <v>46</v>
      </c>
      <c r="B60" s="26"/>
      <c r="C60" s="27"/>
      <c r="D60" s="28"/>
      <c r="E60" s="26"/>
      <c r="F60" s="27"/>
      <c r="G60" s="28"/>
      <c r="H60" s="26"/>
      <c r="I60" s="27"/>
      <c r="J60" s="28"/>
      <c r="K60" s="26"/>
      <c r="L60" s="27"/>
      <c r="M60" s="28"/>
      <c r="N60" s="29"/>
      <c r="O60" s="26"/>
      <c r="P60" s="27"/>
      <c r="Q60" s="28"/>
      <c r="R60" s="26"/>
      <c r="S60" s="27"/>
      <c r="T60" s="28"/>
      <c r="U60" s="26"/>
      <c r="V60" s="27"/>
      <c r="W60" s="28"/>
      <c r="X60" s="26"/>
      <c r="Y60" s="27"/>
      <c r="Z60" s="28"/>
      <c r="AA60" s="29"/>
      <c r="AB60" s="26">
        <v>32.293199999999999</v>
      </c>
      <c r="AC60" s="27" t="s">
        <v>5</v>
      </c>
      <c r="AD60" s="28">
        <v>3.7749999999999999</v>
      </c>
      <c r="AE60" s="26">
        <v>45.9011</v>
      </c>
      <c r="AF60" s="27" t="s">
        <v>5</v>
      </c>
      <c r="AG60" s="28">
        <v>4.0423</v>
      </c>
      <c r="AH60" s="26">
        <v>18.747600000000002</v>
      </c>
      <c r="AI60" s="27" t="s">
        <v>5</v>
      </c>
      <c r="AJ60" s="28">
        <v>3.2238000000000002</v>
      </c>
      <c r="AK60" s="26">
        <v>3.0582000000000003</v>
      </c>
      <c r="AL60" s="27" t="s">
        <v>5</v>
      </c>
      <c r="AM60" s="28">
        <v>1.4051</v>
      </c>
      <c r="AN60" s="30">
        <v>100</v>
      </c>
    </row>
    <row r="61" spans="1:40" ht="12.95" customHeight="1" x14ac:dyDescent="0.2">
      <c r="A61" s="25"/>
      <c r="B61" s="26"/>
      <c r="C61" s="27"/>
      <c r="D61" s="28"/>
      <c r="E61" s="26"/>
      <c r="F61" s="27"/>
      <c r="G61" s="28"/>
      <c r="H61" s="26"/>
      <c r="I61" s="27"/>
      <c r="J61" s="28"/>
      <c r="K61" s="26"/>
      <c r="L61" s="27"/>
      <c r="M61" s="28"/>
      <c r="N61" s="29"/>
      <c r="O61" s="26"/>
      <c r="P61" s="27"/>
      <c r="Q61" s="28"/>
      <c r="R61" s="26"/>
      <c r="S61" s="27"/>
      <c r="T61" s="28"/>
      <c r="U61" s="26"/>
      <c r="V61" s="27"/>
      <c r="W61" s="27"/>
      <c r="X61" s="32"/>
      <c r="Y61" s="27"/>
      <c r="Z61" s="28"/>
      <c r="AA61" s="29"/>
      <c r="AB61" s="26"/>
      <c r="AC61" s="27"/>
      <c r="AD61" s="28"/>
      <c r="AE61" s="26"/>
      <c r="AF61" s="27"/>
      <c r="AG61" s="28"/>
      <c r="AH61" s="26"/>
      <c r="AI61" s="27"/>
      <c r="AJ61" s="27"/>
      <c r="AK61" s="32"/>
      <c r="AL61" s="27"/>
      <c r="AM61" s="28"/>
      <c r="AN61" s="30"/>
    </row>
    <row r="62" spans="1:40" ht="12.95" customHeight="1" x14ac:dyDescent="0.2">
      <c r="A62" s="37" t="s">
        <v>22</v>
      </c>
      <c r="B62" s="38"/>
      <c r="C62" s="38"/>
      <c r="D62" s="39"/>
      <c r="E62" s="38"/>
      <c r="F62" s="38"/>
      <c r="G62" s="39"/>
      <c r="H62" s="38"/>
      <c r="I62" s="38"/>
      <c r="J62" s="39"/>
      <c r="K62" s="38"/>
      <c r="L62" s="38"/>
      <c r="M62" s="39"/>
      <c r="N62" s="40"/>
      <c r="O62" s="38"/>
      <c r="P62" s="38"/>
      <c r="Q62" s="39"/>
      <c r="R62" s="38"/>
      <c r="S62" s="38"/>
      <c r="T62" s="39"/>
      <c r="U62" s="38"/>
      <c r="V62" s="38"/>
      <c r="W62" s="39"/>
      <c r="X62" s="38"/>
      <c r="Y62" s="38"/>
      <c r="Z62" s="39"/>
      <c r="AA62" s="40"/>
      <c r="AB62" s="38"/>
      <c r="AC62" s="38"/>
      <c r="AD62" s="39"/>
      <c r="AE62" s="38"/>
      <c r="AF62" s="38"/>
      <c r="AG62" s="39"/>
      <c r="AH62" s="38"/>
      <c r="AI62" s="38"/>
      <c r="AJ62" s="39"/>
      <c r="AK62" s="38"/>
      <c r="AL62" s="38"/>
      <c r="AM62" s="39"/>
      <c r="AN62" s="38"/>
    </row>
    <row r="63" spans="1:40" ht="12.95" customHeight="1" x14ac:dyDescent="0.2">
      <c r="A63" s="25" t="s">
        <v>17</v>
      </c>
      <c r="B63" s="26">
        <v>35.399000000000001</v>
      </c>
      <c r="C63" s="27" t="s">
        <v>5</v>
      </c>
      <c r="D63" s="28">
        <v>3.7387590399999997</v>
      </c>
      <c r="E63" s="26">
        <v>46.956499999999998</v>
      </c>
      <c r="F63" s="27" t="s">
        <v>5</v>
      </c>
      <c r="G63" s="28">
        <v>3.9585373000000001</v>
      </c>
      <c r="H63" s="26">
        <v>14.616100000000001</v>
      </c>
      <c r="I63" s="27" t="s">
        <v>5</v>
      </c>
      <c r="J63" s="28">
        <v>2.6948150200000001</v>
      </c>
      <c r="K63" s="26">
        <v>3.0284</v>
      </c>
      <c r="L63" s="27" t="s">
        <v>5</v>
      </c>
      <c r="M63" s="28">
        <v>1.33218686</v>
      </c>
      <c r="N63" s="29">
        <v>100</v>
      </c>
      <c r="O63" s="26">
        <v>35.424900000000001</v>
      </c>
      <c r="P63" s="27" t="s">
        <v>5</v>
      </c>
      <c r="Q63" s="28">
        <v>4.2046999999999999</v>
      </c>
      <c r="R63" s="26">
        <v>45.692300000000003</v>
      </c>
      <c r="S63" s="27" t="s">
        <v>5</v>
      </c>
      <c r="T63" s="28">
        <v>4.3062000000000005</v>
      </c>
      <c r="U63" s="26">
        <v>16.553100000000001</v>
      </c>
      <c r="V63" s="27" t="s">
        <v>5</v>
      </c>
      <c r="W63" s="28">
        <v>3.1991999999999998</v>
      </c>
      <c r="X63" s="26">
        <v>2.3298000000000001</v>
      </c>
      <c r="Y63" s="27" t="s">
        <v>5</v>
      </c>
      <c r="Z63" s="28">
        <v>1.3422000000000001</v>
      </c>
      <c r="AA63" s="29">
        <v>100</v>
      </c>
      <c r="AB63" s="26">
        <v>50.2834</v>
      </c>
      <c r="AC63" s="27" t="s">
        <v>5</v>
      </c>
      <c r="AD63" s="28">
        <v>4.3548</v>
      </c>
      <c r="AE63" s="26">
        <v>37.267000000000003</v>
      </c>
      <c r="AF63" s="27" t="s">
        <v>5</v>
      </c>
      <c r="AG63" s="28">
        <v>4.2085999999999997</v>
      </c>
      <c r="AH63" s="26">
        <v>9.3709000000000007</v>
      </c>
      <c r="AI63" s="27" t="s">
        <v>5</v>
      </c>
      <c r="AJ63" s="28">
        <v>2.5162</v>
      </c>
      <c r="AK63" s="26">
        <v>3.0787</v>
      </c>
      <c r="AL63" s="27" t="s">
        <v>5</v>
      </c>
      <c r="AM63" s="28">
        <v>1.4635</v>
      </c>
      <c r="AN63" s="30">
        <v>100</v>
      </c>
    </row>
    <row r="64" spans="1:40" ht="12.95" customHeight="1" x14ac:dyDescent="0.2">
      <c r="A64" s="25" t="s">
        <v>10</v>
      </c>
      <c r="B64" s="26">
        <v>54.951000000000008</v>
      </c>
      <c r="C64" s="27" t="s">
        <v>5</v>
      </c>
      <c r="D64" s="28">
        <v>3.7840962</v>
      </c>
      <c r="E64" s="26">
        <v>28.955799999999996</v>
      </c>
      <c r="F64" s="27" t="s">
        <v>5</v>
      </c>
      <c r="G64" s="28">
        <v>3.3532253599999997</v>
      </c>
      <c r="H64" s="26">
        <v>13.339599999999999</v>
      </c>
      <c r="I64" s="27" t="s">
        <v>5</v>
      </c>
      <c r="J64" s="28">
        <v>2.6212100400000002</v>
      </c>
      <c r="K64" s="26">
        <v>2.7536</v>
      </c>
      <c r="L64" s="27" t="s">
        <v>5</v>
      </c>
      <c r="M64" s="28">
        <v>1.44136858</v>
      </c>
      <c r="N64" s="29">
        <v>100</v>
      </c>
      <c r="O64" s="26">
        <v>43.064300000000003</v>
      </c>
      <c r="P64" s="27" t="s">
        <v>5</v>
      </c>
      <c r="Q64" s="28">
        <v>4.274</v>
      </c>
      <c r="R64" s="26">
        <v>34.639299999999999</v>
      </c>
      <c r="S64" s="27" t="s">
        <v>5</v>
      </c>
      <c r="T64" s="28">
        <v>4.1155999999999997</v>
      </c>
      <c r="U64" s="26">
        <v>18.6096</v>
      </c>
      <c r="V64" s="27" t="s">
        <v>5</v>
      </c>
      <c r="W64" s="28">
        <v>3.1964000000000001</v>
      </c>
      <c r="X64" s="26">
        <v>3.6866999999999996</v>
      </c>
      <c r="Y64" s="27" t="s">
        <v>5</v>
      </c>
      <c r="Z64" s="28">
        <v>1.6960999999999999</v>
      </c>
      <c r="AA64" s="29">
        <v>100</v>
      </c>
      <c r="AB64" s="26">
        <v>41.463100000000004</v>
      </c>
      <c r="AC64" s="27" t="s">
        <v>5</v>
      </c>
      <c r="AD64" s="28">
        <v>4.2885</v>
      </c>
      <c r="AE64" s="26">
        <v>31.607400000000002</v>
      </c>
      <c r="AF64" s="27" t="s">
        <v>5</v>
      </c>
      <c r="AG64" s="28">
        <v>4.0301</v>
      </c>
      <c r="AH64" s="26">
        <v>21.638400000000001</v>
      </c>
      <c r="AI64" s="27" t="s">
        <v>5</v>
      </c>
      <c r="AJ64" s="28">
        <v>3.6374999999999997</v>
      </c>
      <c r="AK64" s="26">
        <v>5.2911000000000001</v>
      </c>
      <c r="AL64" s="27" t="s">
        <v>5</v>
      </c>
      <c r="AM64" s="28">
        <v>1.9368000000000001</v>
      </c>
      <c r="AN64" s="30">
        <v>100</v>
      </c>
    </row>
    <row r="65" spans="1:40" ht="12.95" customHeight="1" x14ac:dyDescent="0.2">
      <c r="A65" s="25" t="s">
        <v>11</v>
      </c>
      <c r="B65" s="26">
        <v>37.161499999999997</v>
      </c>
      <c r="C65" s="27" t="s">
        <v>5</v>
      </c>
      <c r="D65" s="28">
        <v>3.6923262300000004</v>
      </c>
      <c r="E65" s="26">
        <v>45.682200000000002</v>
      </c>
      <c r="F65" s="27" t="s">
        <v>5</v>
      </c>
      <c r="G65" s="28">
        <v>3.8291996400000001</v>
      </c>
      <c r="H65" s="26">
        <v>14.8292</v>
      </c>
      <c r="I65" s="27" t="s">
        <v>5</v>
      </c>
      <c r="J65" s="28">
        <v>2.76102391</v>
      </c>
      <c r="K65" s="26">
        <v>2.3271000000000002</v>
      </c>
      <c r="L65" s="27" t="s">
        <v>5</v>
      </c>
      <c r="M65" s="28">
        <v>1.29807483</v>
      </c>
      <c r="N65" s="29">
        <v>100</v>
      </c>
      <c r="O65" s="26">
        <v>38.507000000000005</v>
      </c>
      <c r="P65" s="27" t="s">
        <v>5</v>
      </c>
      <c r="Q65" s="28">
        <v>4.2431000000000001</v>
      </c>
      <c r="R65" s="26">
        <v>42.087000000000003</v>
      </c>
      <c r="S65" s="27" t="s">
        <v>5</v>
      </c>
      <c r="T65" s="28">
        <v>4.2535000000000007</v>
      </c>
      <c r="U65" s="26">
        <v>17.121700000000001</v>
      </c>
      <c r="V65" s="27" t="s">
        <v>5</v>
      </c>
      <c r="W65" s="28">
        <v>3.2939999999999996</v>
      </c>
      <c r="X65" s="26">
        <v>2.2843</v>
      </c>
      <c r="Y65" s="27" t="s">
        <v>5</v>
      </c>
      <c r="Z65" s="28">
        <v>1.2411999999999999</v>
      </c>
      <c r="AA65" s="29">
        <v>100</v>
      </c>
      <c r="AB65" s="26">
        <v>55.304200000000002</v>
      </c>
      <c r="AC65" s="27" t="s">
        <v>5</v>
      </c>
      <c r="AD65" s="28">
        <v>4.3278999999999996</v>
      </c>
      <c r="AE65" s="26">
        <v>35.411700000000003</v>
      </c>
      <c r="AF65" s="27" t="s">
        <v>5</v>
      </c>
      <c r="AG65" s="28">
        <v>4.1966999999999999</v>
      </c>
      <c r="AH65" s="26">
        <v>7.4032999999999998</v>
      </c>
      <c r="AI65" s="27" t="s">
        <v>5</v>
      </c>
      <c r="AJ65" s="28">
        <v>2.2027999999999999</v>
      </c>
      <c r="AK65" s="26">
        <v>1.8807999999999998</v>
      </c>
      <c r="AL65" s="27" t="s">
        <v>5</v>
      </c>
      <c r="AM65" s="28">
        <v>1.1582999999999999</v>
      </c>
      <c r="AN65" s="30">
        <v>100</v>
      </c>
    </row>
    <row r="66" spans="1:40" ht="12.95" customHeight="1" x14ac:dyDescent="0.2">
      <c r="A66" s="25" t="s">
        <v>12</v>
      </c>
      <c r="B66" s="26">
        <v>20.5014</v>
      </c>
      <c r="C66" s="27" t="s">
        <v>5</v>
      </c>
      <c r="D66" s="28">
        <v>3.19022614</v>
      </c>
      <c r="E66" s="26">
        <v>57.032000000000004</v>
      </c>
      <c r="F66" s="27" t="s">
        <v>5</v>
      </c>
      <c r="G66" s="28">
        <v>3.98214238</v>
      </c>
      <c r="H66" s="26">
        <v>20.185400000000001</v>
      </c>
      <c r="I66" s="27" t="s">
        <v>5</v>
      </c>
      <c r="J66" s="28">
        <v>3.0452898799999999</v>
      </c>
      <c r="K66" s="26">
        <v>2.2812000000000001</v>
      </c>
      <c r="L66" s="27" t="s">
        <v>5</v>
      </c>
      <c r="M66" s="28">
        <v>1.32216417</v>
      </c>
      <c r="N66" s="29">
        <v>100</v>
      </c>
      <c r="O66" s="26">
        <v>16.958200000000001</v>
      </c>
      <c r="P66" s="27" t="s">
        <v>5</v>
      </c>
      <c r="Q66" s="28">
        <v>3.4744999999999999</v>
      </c>
      <c r="R66" s="26">
        <v>57.096999999999994</v>
      </c>
      <c r="S66" s="27" t="s">
        <v>5</v>
      </c>
      <c r="T66" s="28">
        <v>4.2736999999999998</v>
      </c>
      <c r="U66" s="26">
        <v>23.394400000000001</v>
      </c>
      <c r="V66" s="27" t="s">
        <v>5</v>
      </c>
      <c r="W66" s="28">
        <v>3.6358000000000001</v>
      </c>
      <c r="X66" s="26">
        <v>2.5503999999999998</v>
      </c>
      <c r="Y66" s="27" t="s">
        <v>5</v>
      </c>
      <c r="Z66" s="28">
        <v>1.4441000000000002</v>
      </c>
      <c r="AA66" s="29">
        <v>100</v>
      </c>
      <c r="AB66" s="26">
        <v>18.3401</v>
      </c>
      <c r="AC66" s="27" t="s">
        <v>5</v>
      </c>
      <c r="AD66" s="28">
        <v>3.3604000000000003</v>
      </c>
      <c r="AE66" s="26">
        <v>52.070399999999992</v>
      </c>
      <c r="AF66" s="27" t="s">
        <v>5</v>
      </c>
      <c r="AG66" s="28">
        <v>4.3540000000000001</v>
      </c>
      <c r="AH66" s="26">
        <v>25.6114</v>
      </c>
      <c r="AI66" s="27" t="s">
        <v>5</v>
      </c>
      <c r="AJ66" s="28">
        <v>3.8308</v>
      </c>
      <c r="AK66" s="26">
        <v>3.9780000000000002</v>
      </c>
      <c r="AL66" s="27" t="s">
        <v>5</v>
      </c>
      <c r="AM66" s="28">
        <v>1.7291000000000001</v>
      </c>
      <c r="AN66" s="30">
        <v>100</v>
      </c>
    </row>
    <row r="67" spans="1:40" ht="12.95" customHeight="1" x14ac:dyDescent="0.2">
      <c r="A67" s="25" t="s">
        <v>13</v>
      </c>
      <c r="B67" s="26">
        <v>16.181699999999999</v>
      </c>
      <c r="C67" s="27" t="s">
        <v>5</v>
      </c>
      <c r="D67" s="28">
        <v>2.9761610899999997</v>
      </c>
      <c r="E67" s="26">
        <v>40.851199999999999</v>
      </c>
      <c r="F67" s="27" t="s">
        <v>5</v>
      </c>
      <c r="G67" s="28">
        <v>3.9641870099999998</v>
      </c>
      <c r="H67" s="26">
        <v>34.381900000000002</v>
      </c>
      <c r="I67" s="27" t="s">
        <v>5</v>
      </c>
      <c r="J67" s="28">
        <v>3.88072785</v>
      </c>
      <c r="K67" s="26">
        <v>8.5852000000000004</v>
      </c>
      <c r="L67" s="27" t="s">
        <v>5</v>
      </c>
      <c r="M67" s="28">
        <v>2.2164582200000003</v>
      </c>
      <c r="N67" s="29">
        <v>100</v>
      </c>
      <c r="O67" s="26">
        <v>20.468399999999999</v>
      </c>
      <c r="P67" s="27" t="s">
        <v>5</v>
      </c>
      <c r="Q67" s="28">
        <v>3.6422000000000003</v>
      </c>
      <c r="R67" s="26">
        <v>38.839800000000004</v>
      </c>
      <c r="S67" s="27" t="s">
        <v>5</v>
      </c>
      <c r="T67" s="28">
        <v>4.2927</v>
      </c>
      <c r="U67" s="26">
        <v>33.5976</v>
      </c>
      <c r="V67" s="27" t="s">
        <v>5</v>
      </c>
      <c r="W67" s="28">
        <v>4.2193000000000005</v>
      </c>
      <c r="X67" s="26">
        <v>7.0942000000000007</v>
      </c>
      <c r="Y67" s="27" t="s">
        <v>5</v>
      </c>
      <c r="Z67" s="28">
        <v>2.3923000000000001</v>
      </c>
      <c r="AA67" s="29">
        <v>100</v>
      </c>
      <c r="AB67" s="26">
        <v>19.719000000000001</v>
      </c>
      <c r="AC67" s="27" t="s">
        <v>5</v>
      </c>
      <c r="AD67" s="28">
        <v>3.5131999999999994</v>
      </c>
      <c r="AE67" s="26">
        <v>43.496000000000002</v>
      </c>
      <c r="AF67" s="27" t="s">
        <v>5</v>
      </c>
      <c r="AG67" s="28">
        <v>4.3155999999999999</v>
      </c>
      <c r="AH67" s="26">
        <v>28.798400000000001</v>
      </c>
      <c r="AI67" s="27" t="s">
        <v>5</v>
      </c>
      <c r="AJ67" s="28">
        <v>3.9518999999999997</v>
      </c>
      <c r="AK67" s="26">
        <v>7.986600000000001</v>
      </c>
      <c r="AL67" s="27" t="s">
        <v>5</v>
      </c>
      <c r="AM67" s="28">
        <v>2.5171000000000001</v>
      </c>
      <c r="AN67" s="30">
        <v>100</v>
      </c>
    </row>
    <row r="68" spans="1:40" ht="12.95" customHeight="1" x14ac:dyDescent="0.2">
      <c r="A68" s="25" t="s">
        <v>14</v>
      </c>
      <c r="B68" s="26">
        <v>35.033299999999997</v>
      </c>
      <c r="C68" s="27" t="s">
        <v>5</v>
      </c>
      <c r="D68" s="28">
        <v>3.82630252</v>
      </c>
      <c r="E68" s="26">
        <v>43.802900000000001</v>
      </c>
      <c r="F68" s="27" t="s">
        <v>5</v>
      </c>
      <c r="G68" s="28">
        <v>3.9449830900000005</v>
      </c>
      <c r="H68" s="26">
        <v>18.096899999999998</v>
      </c>
      <c r="I68" s="27" t="s">
        <v>5</v>
      </c>
      <c r="J68" s="28">
        <v>3.00941408</v>
      </c>
      <c r="K68" s="26">
        <v>3.0669</v>
      </c>
      <c r="L68" s="27" t="s">
        <v>5</v>
      </c>
      <c r="M68" s="28">
        <v>1.3795931100000001</v>
      </c>
      <c r="N68" s="29">
        <v>100</v>
      </c>
      <c r="O68" s="26">
        <v>38.3185</v>
      </c>
      <c r="P68" s="27" t="s">
        <v>5</v>
      </c>
      <c r="Q68" s="28">
        <v>4.258</v>
      </c>
      <c r="R68" s="26">
        <v>40.453499999999998</v>
      </c>
      <c r="S68" s="27" t="s">
        <v>5</v>
      </c>
      <c r="T68" s="28">
        <v>4.2625000000000002</v>
      </c>
      <c r="U68" s="26">
        <v>18.5548</v>
      </c>
      <c r="V68" s="27" t="s">
        <v>5</v>
      </c>
      <c r="W68" s="28">
        <v>3.4021999999999997</v>
      </c>
      <c r="X68" s="26">
        <v>2.6732</v>
      </c>
      <c r="Y68" s="27" t="s">
        <v>5</v>
      </c>
      <c r="Z68" s="28">
        <v>1.3867</v>
      </c>
      <c r="AA68" s="29">
        <v>100</v>
      </c>
      <c r="AB68" s="26">
        <v>41.813400000000001</v>
      </c>
      <c r="AC68" s="27" t="s">
        <v>5</v>
      </c>
      <c r="AD68" s="28">
        <v>4.3160999999999996</v>
      </c>
      <c r="AE68" s="26">
        <v>36.447299999999998</v>
      </c>
      <c r="AF68" s="27" t="s">
        <v>5</v>
      </c>
      <c r="AG68" s="28">
        <v>4.1814999999999998</v>
      </c>
      <c r="AH68" s="26">
        <v>18.019099999999998</v>
      </c>
      <c r="AI68" s="27" t="s">
        <v>5</v>
      </c>
      <c r="AJ68" s="28">
        <v>3.3597000000000001</v>
      </c>
      <c r="AK68" s="26">
        <v>3.7201999999999997</v>
      </c>
      <c r="AL68" s="27" t="s">
        <v>5</v>
      </c>
      <c r="AM68" s="28">
        <v>1.7581</v>
      </c>
      <c r="AN68" s="30">
        <v>100</v>
      </c>
    </row>
    <row r="69" spans="1:40" ht="12.95" customHeight="1" x14ac:dyDescent="0.2">
      <c r="A69" s="25" t="s">
        <v>15</v>
      </c>
      <c r="B69" s="26">
        <v>21.153300000000002</v>
      </c>
      <c r="C69" s="27" t="s">
        <v>5</v>
      </c>
      <c r="D69" s="28">
        <v>3.2033219100000001</v>
      </c>
      <c r="E69" s="26">
        <v>56.206999999999994</v>
      </c>
      <c r="F69" s="27" t="s">
        <v>5</v>
      </c>
      <c r="G69" s="28">
        <v>3.9023046899999998</v>
      </c>
      <c r="H69" s="26">
        <v>19.228899999999999</v>
      </c>
      <c r="I69" s="27" t="s">
        <v>5</v>
      </c>
      <c r="J69" s="28">
        <v>2.9906694200000001</v>
      </c>
      <c r="K69" s="26">
        <v>3.4106999999999998</v>
      </c>
      <c r="L69" s="27" t="s">
        <v>5</v>
      </c>
      <c r="M69" s="28">
        <v>1.29265812</v>
      </c>
      <c r="N69" s="29">
        <v>100</v>
      </c>
      <c r="O69" s="26">
        <v>21.151400000000002</v>
      </c>
      <c r="P69" s="27" t="s">
        <v>5</v>
      </c>
      <c r="Q69" s="28">
        <v>3.7123999999999997</v>
      </c>
      <c r="R69" s="26">
        <v>48.036099999999998</v>
      </c>
      <c r="S69" s="27" t="s">
        <v>5</v>
      </c>
      <c r="T69" s="28">
        <v>4.3631000000000002</v>
      </c>
      <c r="U69" s="26">
        <v>27.740300000000001</v>
      </c>
      <c r="V69" s="27" t="s">
        <v>5</v>
      </c>
      <c r="W69" s="28">
        <v>3.9062000000000001</v>
      </c>
      <c r="X69" s="26">
        <v>3.0722</v>
      </c>
      <c r="Y69" s="27" t="s">
        <v>5</v>
      </c>
      <c r="Z69" s="28">
        <v>1.5704</v>
      </c>
      <c r="AA69" s="29">
        <v>100</v>
      </c>
      <c r="AB69" s="26">
        <v>21.032999999999998</v>
      </c>
      <c r="AC69" s="27" t="s">
        <v>5</v>
      </c>
      <c r="AD69" s="28">
        <v>3.5465999999999998</v>
      </c>
      <c r="AE69" s="26">
        <v>52.540299999999995</v>
      </c>
      <c r="AF69" s="27" t="s">
        <v>5</v>
      </c>
      <c r="AG69" s="28">
        <v>4.3579999999999997</v>
      </c>
      <c r="AH69" s="26">
        <v>23.3935</v>
      </c>
      <c r="AI69" s="27" t="s">
        <v>5</v>
      </c>
      <c r="AJ69" s="28">
        <v>3.6987999999999999</v>
      </c>
      <c r="AK69" s="26">
        <v>3.0332000000000003</v>
      </c>
      <c r="AL69" s="27" t="s">
        <v>5</v>
      </c>
      <c r="AM69" s="28">
        <v>1.4834000000000001</v>
      </c>
      <c r="AN69" s="30">
        <v>100</v>
      </c>
    </row>
    <row r="70" spans="1:40" ht="12.95" customHeight="1" x14ac:dyDescent="0.2">
      <c r="A70" s="25" t="s">
        <v>16</v>
      </c>
      <c r="B70" s="26">
        <v>13.7264</v>
      </c>
      <c r="C70" s="27" t="s">
        <v>5</v>
      </c>
      <c r="D70" s="28">
        <v>2.7049868299999997</v>
      </c>
      <c r="E70" s="26">
        <v>43.971900000000005</v>
      </c>
      <c r="F70" s="27" t="s">
        <v>5</v>
      </c>
      <c r="G70" s="28">
        <v>3.9238944300000003</v>
      </c>
      <c r="H70" s="26">
        <v>33.743400000000001</v>
      </c>
      <c r="I70" s="27" t="s">
        <v>5</v>
      </c>
      <c r="J70" s="28">
        <v>3.7119672000000001</v>
      </c>
      <c r="K70" s="26">
        <v>8.5582000000000011</v>
      </c>
      <c r="L70" s="27" t="s">
        <v>5</v>
      </c>
      <c r="M70" s="28">
        <v>2.3492055700000001</v>
      </c>
      <c r="N70" s="29">
        <v>100</v>
      </c>
      <c r="O70" s="26">
        <v>13.324900000000001</v>
      </c>
      <c r="P70" s="27" t="s">
        <v>5</v>
      </c>
      <c r="Q70" s="28">
        <v>3.2345999999999999</v>
      </c>
      <c r="R70" s="26">
        <v>42.7851</v>
      </c>
      <c r="S70" s="27" t="s">
        <v>5</v>
      </c>
      <c r="T70" s="28">
        <v>4.3414000000000001</v>
      </c>
      <c r="U70" s="26">
        <v>36.165900000000001</v>
      </c>
      <c r="V70" s="27" t="s">
        <v>5</v>
      </c>
      <c r="W70" s="28">
        <v>4.1317000000000004</v>
      </c>
      <c r="X70" s="26">
        <v>7.7241</v>
      </c>
      <c r="Y70" s="27" t="s">
        <v>5</v>
      </c>
      <c r="Z70" s="28">
        <v>2.4062999999999999</v>
      </c>
      <c r="AA70" s="29">
        <v>100</v>
      </c>
      <c r="AB70" s="26">
        <v>21.502600000000001</v>
      </c>
      <c r="AC70" s="27" t="s">
        <v>5</v>
      </c>
      <c r="AD70" s="28">
        <v>3.5964999999999998</v>
      </c>
      <c r="AE70" s="26">
        <v>43.671900000000001</v>
      </c>
      <c r="AF70" s="27" t="s">
        <v>5</v>
      </c>
      <c r="AG70" s="28">
        <v>4.3224</v>
      </c>
      <c r="AH70" s="26">
        <v>28.429300000000001</v>
      </c>
      <c r="AI70" s="27" t="s">
        <v>5</v>
      </c>
      <c r="AJ70" s="28">
        <v>3.9422999999999999</v>
      </c>
      <c r="AK70" s="26">
        <v>6.3961000000000006</v>
      </c>
      <c r="AL70" s="27" t="s">
        <v>5</v>
      </c>
      <c r="AM70" s="28">
        <v>2.0972</v>
      </c>
      <c r="AN70" s="30">
        <v>100</v>
      </c>
    </row>
    <row r="71" spans="1:40" ht="12.95" customHeight="1" x14ac:dyDescent="0.2">
      <c r="A71" s="31" t="s">
        <v>47</v>
      </c>
      <c r="B71" s="26"/>
      <c r="C71" s="27"/>
      <c r="D71" s="28"/>
      <c r="E71" s="26"/>
      <c r="F71" s="27"/>
      <c r="G71" s="28"/>
      <c r="H71" s="26"/>
      <c r="I71" s="27"/>
      <c r="J71" s="28"/>
      <c r="K71" s="26"/>
      <c r="L71" s="27"/>
      <c r="M71" s="28"/>
      <c r="N71" s="29"/>
      <c r="O71" s="26"/>
      <c r="P71" s="27"/>
      <c r="Q71" s="28"/>
      <c r="R71" s="26"/>
      <c r="S71" s="27"/>
      <c r="T71" s="28"/>
      <c r="U71" s="26"/>
      <c r="V71" s="27"/>
      <c r="W71" s="28"/>
      <c r="X71" s="26"/>
      <c r="Y71" s="27"/>
      <c r="Z71" s="28"/>
      <c r="AA71" s="29"/>
      <c r="AB71" s="26">
        <v>58.637799999999999</v>
      </c>
      <c r="AC71" s="27" t="s">
        <v>5</v>
      </c>
      <c r="AD71" s="28">
        <v>4.2788000000000004</v>
      </c>
      <c r="AE71" s="26">
        <v>32.5214</v>
      </c>
      <c r="AF71" s="27" t="s">
        <v>5</v>
      </c>
      <c r="AG71" s="28">
        <v>4.0622999999999996</v>
      </c>
      <c r="AH71" s="26">
        <v>7.7281000000000004</v>
      </c>
      <c r="AI71" s="27" t="s">
        <v>5</v>
      </c>
      <c r="AJ71" s="28">
        <v>2.3773</v>
      </c>
      <c r="AK71" s="26">
        <v>1.1127</v>
      </c>
      <c r="AL71" s="27" t="s">
        <v>5</v>
      </c>
      <c r="AM71" s="28">
        <v>0.88690000000000002</v>
      </c>
      <c r="AN71" s="30">
        <v>100</v>
      </c>
    </row>
    <row r="72" spans="1:40" ht="12.95" customHeight="1" x14ac:dyDescent="0.2">
      <c r="A72" s="25" t="s">
        <v>46</v>
      </c>
      <c r="B72" s="26"/>
      <c r="C72" s="27"/>
      <c r="D72" s="28"/>
      <c r="E72" s="26"/>
      <c r="F72" s="27"/>
      <c r="G72" s="28"/>
      <c r="H72" s="26"/>
      <c r="I72" s="27"/>
      <c r="J72" s="28"/>
      <c r="K72" s="26"/>
      <c r="L72" s="27"/>
      <c r="M72" s="28"/>
      <c r="N72" s="29"/>
      <c r="O72" s="26"/>
      <c r="P72" s="27"/>
      <c r="Q72" s="28"/>
      <c r="R72" s="26"/>
      <c r="S72" s="27"/>
      <c r="T72" s="28"/>
      <c r="U72" s="26"/>
      <c r="V72" s="27"/>
      <c r="W72" s="28"/>
      <c r="X72" s="26"/>
      <c r="Y72" s="27"/>
      <c r="Z72" s="28"/>
      <c r="AA72" s="29"/>
      <c r="AB72" s="26">
        <v>23.778399999999998</v>
      </c>
      <c r="AC72" s="27" t="s">
        <v>5</v>
      </c>
      <c r="AD72" s="28">
        <v>3.7234999999999996</v>
      </c>
      <c r="AE72" s="26">
        <v>53.525599999999997</v>
      </c>
      <c r="AF72" s="27" t="s">
        <v>5</v>
      </c>
      <c r="AG72" s="28">
        <v>4.3628999999999998</v>
      </c>
      <c r="AH72" s="26">
        <v>19.253799999999998</v>
      </c>
      <c r="AI72" s="27" t="s">
        <v>5</v>
      </c>
      <c r="AJ72" s="28">
        <v>3.4565999999999999</v>
      </c>
      <c r="AK72" s="26">
        <v>3.4423000000000004</v>
      </c>
      <c r="AL72" s="27" t="s">
        <v>5</v>
      </c>
      <c r="AM72" s="28">
        <v>1.5583</v>
      </c>
      <c r="AN72" s="30">
        <v>100</v>
      </c>
    </row>
    <row r="73" spans="1:40" ht="12.95" customHeight="1" x14ac:dyDescent="0.2">
      <c r="A73" s="25"/>
      <c r="B73" s="26"/>
      <c r="C73" s="27"/>
      <c r="D73" s="28"/>
      <c r="E73" s="26"/>
      <c r="F73" s="27"/>
      <c r="G73" s="28"/>
      <c r="H73" s="26"/>
      <c r="I73" s="27"/>
      <c r="J73" s="27"/>
      <c r="K73" s="32"/>
      <c r="L73" s="27"/>
      <c r="M73" s="28"/>
      <c r="N73" s="29"/>
      <c r="O73" s="26"/>
      <c r="P73" s="27"/>
      <c r="Q73" s="28"/>
      <c r="R73" s="26"/>
      <c r="S73" s="27"/>
      <c r="T73" s="28"/>
      <c r="U73" s="26"/>
      <c r="V73" s="27"/>
      <c r="W73" s="27"/>
      <c r="X73" s="32"/>
      <c r="Y73" s="27"/>
      <c r="Z73" s="28"/>
      <c r="AA73" s="29"/>
      <c r="AB73" s="26"/>
      <c r="AC73" s="27"/>
      <c r="AD73" s="28"/>
      <c r="AE73" s="26"/>
      <c r="AF73" s="27"/>
      <c r="AG73" s="28"/>
      <c r="AH73" s="26"/>
      <c r="AI73" s="27"/>
      <c r="AJ73" s="27"/>
      <c r="AK73" s="32"/>
      <c r="AL73" s="27"/>
      <c r="AM73" s="28"/>
      <c r="AN73" s="30"/>
    </row>
    <row r="74" spans="1:40" ht="12.95" customHeight="1" x14ac:dyDescent="0.2">
      <c r="A74" s="37" t="s">
        <v>23</v>
      </c>
      <c r="B74" s="38"/>
      <c r="C74" s="38"/>
      <c r="D74" s="39"/>
      <c r="E74" s="38"/>
      <c r="F74" s="38"/>
      <c r="G74" s="39"/>
      <c r="H74" s="38"/>
      <c r="I74" s="38"/>
      <c r="J74" s="39"/>
      <c r="K74" s="38"/>
      <c r="L74" s="38"/>
      <c r="M74" s="39"/>
      <c r="N74" s="40"/>
      <c r="O74" s="38"/>
      <c r="P74" s="38"/>
      <c r="Q74" s="39"/>
      <c r="R74" s="38"/>
      <c r="S74" s="38"/>
      <c r="T74" s="39"/>
      <c r="U74" s="38"/>
      <c r="V74" s="38"/>
      <c r="W74" s="39"/>
      <c r="X74" s="38"/>
      <c r="Y74" s="38"/>
      <c r="Z74" s="39"/>
      <c r="AA74" s="40"/>
      <c r="AB74" s="38"/>
      <c r="AC74" s="38"/>
      <c r="AD74" s="39"/>
      <c r="AE74" s="38"/>
      <c r="AF74" s="38"/>
      <c r="AG74" s="39"/>
      <c r="AH74" s="38"/>
      <c r="AI74" s="38"/>
      <c r="AJ74" s="39"/>
      <c r="AK74" s="38"/>
      <c r="AL74" s="38"/>
      <c r="AM74" s="39"/>
      <c r="AN74" s="38"/>
    </row>
    <row r="75" spans="1:40" ht="12.95" customHeight="1" x14ac:dyDescent="0.2">
      <c r="A75" s="25" t="s">
        <v>17</v>
      </c>
      <c r="B75" s="26">
        <v>30.674499999999998</v>
      </c>
      <c r="C75" s="27" t="s">
        <v>5</v>
      </c>
      <c r="D75" s="28">
        <v>3.9320404799999999</v>
      </c>
      <c r="E75" s="26">
        <v>49.645600000000002</v>
      </c>
      <c r="F75" s="27" t="s">
        <v>5</v>
      </c>
      <c r="G75" s="28">
        <v>4.31706506</v>
      </c>
      <c r="H75" s="26">
        <v>15.553600000000001</v>
      </c>
      <c r="I75" s="27" t="s">
        <v>5</v>
      </c>
      <c r="J75" s="28">
        <v>3.0546681199999997</v>
      </c>
      <c r="K75" s="26">
        <v>4.1263000000000005</v>
      </c>
      <c r="L75" s="27" t="s">
        <v>5</v>
      </c>
      <c r="M75" s="28">
        <v>1.7278503600000001</v>
      </c>
      <c r="N75" s="29">
        <v>100</v>
      </c>
      <c r="O75" s="26">
        <v>31.689</v>
      </c>
      <c r="P75" s="27" t="s">
        <v>5</v>
      </c>
      <c r="Q75" s="28">
        <v>4.4062000000000001</v>
      </c>
      <c r="R75" s="26">
        <v>46.701599999999999</v>
      </c>
      <c r="S75" s="27" t="s">
        <v>5</v>
      </c>
      <c r="T75" s="28">
        <v>4.6905000000000001</v>
      </c>
      <c r="U75" s="26">
        <v>20.392399999999999</v>
      </c>
      <c r="V75" s="27" t="s">
        <v>5</v>
      </c>
      <c r="W75" s="28">
        <v>3.7056999999999998</v>
      </c>
      <c r="X75" s="26">
        <v>1.2168999999999999</v>
      </c>
      <c r="Y75" s="27" t="s">
        <v>5</v>
      </c>
      <c r="Z75" s="28">
        <v>0.92960000000000009</v>
      </c>
      <c r="AA75" s="29">
        <v>100</v>
      </c>
      <c r="AB75" s="26">
        <v>42.069200000000002</v>
      </c>
      <c r="AC75" s="27" t="s">
        <v>5</v>
      </c>
      <c r="AD75" s="28">
        <v>5.0350000000000001</v>
      </c>
      <c r="AE75" s="26">
        <v>45.254600000000003</v>
      </c>
      <c r="AF75" s="27" t="s">
        <v>5</v>
      </c>
      <c r="AG75" s="28">
        <v>5.0547000000000004</v>
      </c>
      <c r="AH75" s="26">
        <v>10.5472</v>
      </c>
      <c r="AI75" s="27" t="s">
        <v>5</v>
      </c>
      <c r="AJ75" s="28">
        <v>3.1067999999999998</v>
      </c>
      <c r="AK75" s="26">
        <v>2.1288999999999998</v>
      </c>
      <c r="AL75" s="27" t="s">
        <v>5</v>
      </c>
      <c r="AM75" s="28">
        <v>1.4616</v>
      </c>
      <c r="AN75" s="30">
        <v>100</v>
      </c>
    </row>
    <row r="76" spans="1:40" ht="12.95" customHeight="1" x14ac:dyDescent="0.2">
      <c r="A76" s="25" t="s">
        <v>10</v>
      </c>
      <c r="B76" s="26">
        <v>48.390300000000003</v>
      </c>
      <c r="C76" s="27" t="s">
        <v>5</v>
      </c>
      <c r="D76" s="28">
        <v>4.1875706700000004</v>
      </c>
      <c r="E76" s="26">
        <v>33.689</v>
      </c>
      <c r="F76" s="27" t="s">
        <v>5</v>
      </c>
      <c r="G76" s="28">
        <v>3.9961966699999998</v>
      </c>
      <c r="H76" s="26">
        <v>14.225299999999999</v>
      </c>
      <c r="I76" s="27" t="s">
        <v>5</v>
      </c>
      <c r="J76" s="28">
        <v>2.9102886800000003</v>
      </c>
      <c r="K76" s="26">
        <v>3.6953</v>
      </c>
      <c r="L76" s="27" t="s">
        <v>5</v>
      </c>
      <c r="M76" s="28">
        <v>1.7108979</v>
      </c>
      <c r="N76" s="29">
        <v>100</v>
      </c>
      <c r="O76" s="26">
        <v>37.555100000000003</v>
      </c>
      <c r="P76" s="27" t="s">
        <v>5</v>
      </c>
      <c r="Q76" s="28">
        <v>4.5615000000000006</v>
      </c>
      <c r="R76" s="26">
        <v>38.0182</v>
      </c>
      <c r="S76" s="27" t="s">
        <v>5</v>
      </c>
      <c r="T76" s="28">
        <v>4.5685000000000002</v>
      </c>
      <c r="U76" s="26">
        <v>20.373000000000001</v>
      </c>
      <c r="V76" s="27" t="s">
        <v>5</v>
      </c>
      <c r="W76" s="28">
        <v>3.6842999999999999</v>
      </c>
      <c r="X76" s="26">
        <v>4.0536000000000003</v>
      </c>
      <c r="Y76" s="27" t="s">
        <v>5</v>
      </c>
      <c r="Z76" s="28">
        <v>1.881</v>
      </c>
      <c r="AA76" s="29">
        <v>100</v>
      </c>
      <c r="AB76" s="26">
        <v>36.414099999999998</v>
      </c>
      <c r="AC76" s="27" t="s">
        <v>5</v>
      </c>
      <c r="AD76" s="28">
        <v>4.9110000000000005</v>
      </c>
      <c r="AE76" s="26">
        <v>30.765599999999999</v>
      </c>
      <c r="AF76" s="27" t="s">
        <v>5</v>
      </c>
      <c r="AG76" s="28">
        <v>4.6774000000000004</v>
      </c>
      <c r="AH76" s="26">
        <v>26.775100000000002</v>
      </c>
      <c r="AI76" s="27" t="s">
        <v>5</v>
      </c>
      <c r="AJ76" s="28">
        <v>4.5266000000000002</v>
      </c>
      <c r="AK76" s="26">
        <v>6.0453000000000001</v>
      </c>
      <c r="AL76" s="27" t="s">
        <v>5</v>
      </c>
      <c r="AM76" s="28">
        <v>2.4619</v>
      </c>
      <c r="AN76" s="30">
        <v>100</v>
      </c>
    </row>
    <row r="77" spans="1:40" ht="12.95" customHeight="1" x14ac:dyDescent="0.2">
      <c r="A77" s="25" t="s">
        <v>11</v>
      </c>
      <c r="B77" s="26">
        <v>32.137900000000002</v>
      </c>
      <c r="C77" s="27" t="s">
        <v>5</v>
      </c>
      <c r="D77" s="28">
        <v>3.9639456200000001</v>
      </c>
      <c r="E77" s="26">
        <v>46.157399999999996</v>
      </c>
      <c r="F77" s="27" t="s">
        <v>5</v>
      </c>
      <c r="G77" s="28">
        <v>4.3211742700000002</v>
      </c>
      <c r="H77" s="26">
        <v>17.6509</v>
      </c>
      <c r="I77" s="27" t="s">
        <v>5</v>
      </c>
      <c r="J77" s="28">
        <v>3.2336297599999999</v>
      </c>
      <c r="K77" s="26">
        <v>4.0537000000000001</v>
      </c>
      <c r="L77" s="27" t="s">
        <v>5</v>
      </c>
      <c r="M77" s="28">
        <v>1.6618333499999998</v>
      </c>
      <c r="N77" s="29">
        <v>100</v>
      </c>
      <c r="O77" s="26">
        <v>28.709600000000002</v>
      </c>
      <c r="P77" s="27" t="s">
        <v>5</v>
      </c>
      <c r="Q77" s="28">
        <v>4.2279</v>
      </c>
      <c r="R77" s="26">
        <v>48.290300000000002</v>
      </c>
      <c r="S77" s="27" t="s">
        <v>5</v>
      </c>
      <c r="T77" s="28">
        <v>4.6897000000000002</v>
      </c>
      <c r="U77" s="26">
        <v>20.239999999999998</v>
      </c>
      <c r="V77" s="27" t="s">
        <v>5</v>
      </c>
      <c r="W77" s="28">
        <v>3.8220999999999998</v>
      </c>
      <c r="X77" s="26">
        <v>2.7601</v>
      </c>
      <c r="Y77" s="27" t="s">
        <v>5</v>
      </c>
      <c r="Z77" s="28">
        <v>1.4951000000000001</v>
      </c>
      <c r="AA77" s="29">
        <v>100</v>
      </c>
      <c r="AB77" s="26">
        <v>45.206000000000003</v>
      </c>
      <c r="AC77" s="27" t="s">
        <v>5</v>
      </c>
      <c r="AD77" s="28">
        <v>5.0800999999999998</v>
      </c>
      <c r="AE77" s="26">
        <v>41.097799999999999</v>
      </c>
      <c r="AF77" s="27" t="s">
        <v>5</v>
      </c>
      <c r="AG77" s="28">
        <v>5.0255000000000001</v>
      </c>
      <c r="AH77" s="26">
        <v>12.0952</v>
      </c>
      <c r="AI77" s="27" t="s">
        <v>5</v>
      </c>
      <c r="AJ77" s="28">
        <v>3.3927999999999998</v>
      </c>
      <c r="AK77" s="26">
        <v>1.601</v>
      </c>
      <c r="AL77" s="27" t="s">
        <v>5</v>
      </c>
      <c r="AM77" s="28">
        <v>1.2749999999999999</v>
      </c>
      <c r="AN77" s="30">
        <v>100</v>
      </c>
    </row>
    <row r="78" spans="1:40" ht="12.95" customHeight="1" x14ac:dyDescent="0.2">
      <c r="A78" s="25" t="s">
        <v>12</v>
      </c>
      <c r="B78" s="26">
        <v>16.807099999999998</v>
      </c>
      <c r="C78" s="27" t="s">
        <v>5</v>
      </c>
      <c r="D78" s="28">
        <v>2.9350646399999998</v>
      </c>
      <c r="E78" s="26">
        <v>55.317899999999995</v>
      </c>
      <c r="F78" s="27" t="s">
        <v>5</v>
      </c>
      <c r="G78" s="28">
        <v>4.1993532199999999</v>
      </c>
      <c r="H78" s="26">
        <v>23.882200000000001</v>
      </c>
      <c r="I78" s="27" t="s">
        <v>5</v>
      </c>
      <c r="J78" s="28">
        <v>3.8302249500000003</v>
      </c>
      <c r="K78" s="26">
        <v>3.9927999999999999</v>
      </c>
      <c r="L78" s="27" t="s">
        <v>5</v>
      </c>
      <c r="M78" s="28">
        <v>1.7986031900000001</v>
      </c>
      <c r="N78" s="29">
        <v>100</v>
      </c>
      <c r="O78" s="26">
        <v>19.09</v>
      </c>
      <c r="P78" s="27" t="s">
        <v>5</v>
      </c>
      <c r="Q78" s="28">
        <v>3.8395999999999999</v>
      </c>
      <c r="R78" s="26">
        <v>55.175399999999996</v>
      </c>
      <c r="S78" s="27" t="s">
        <v>5</v>
      </c>
      <c r="T78" s="28">
        <v>4.6486000000000001</v>
      </c>
      <c r="U78" s="26">
        <v>22.474399999999999</v>
      </c>
      <c r="V78" s="27" t="s">
        <v>5</v>
      </c>
      <c r="W78" s="28">
        <v>3.8195999999999999</v>
      </c>
      <c r="X78" s="26">
        <v>3.2603</v>
      </c>
      <c r="Y78" s="27" t="s">
        <v>5</v>
      </c>
      <c r="Z78" s="28">
        <v>1.6361000000000001</v>
      </c>
      <c r="AA78" s="29">
        <v>100</v>
      </c>
      <c r="AB78" s="26">
        <v>11.8376</v>
      </c>
      <c r="AC78" s="27" t="s">
        <v>5</v>
      </c>
      <c r="AD78" s="28">
        <v>3.2530999999999999</v>
      </c>
      <c r="AE78" s="26">
        <v>61.085599999999992</v>
      </c>
      <c r="AF78" s="27" t="s">
        <v>5</v>
      </c>
      <c r="AG78" s="28">
        <v>4.9509999999999996</v>
      </c>
      <c r="AH78" s="26">
        <v>23.4208</v>
      </c>
      <c r="AI78" s="27" t="s">
        <v>5</v>
      </c>
      <c r="AJ78" s="28">
        <v>4.2747000000000002</v>
      </c>
      <c r="AK78" s="26">
        <v>3.6560000000000001</v>
      </c>
      <c r="AL78" s="27" t="s">
        <v>5</v>
      </c>
      <c r="AM78" s="28">
        <v>1.8869</v>
      </c>
      <c r="AN78" s="30">
        <v>100</v>
      </c>
    </row>
    <row r="79" spans="1:40" ht="12.95" customHeight="1" x14ac:dyDescent="0.2">
      <c r="A79" s="25" t="s">
        <v>13</v>
      </c>
      <c r="B79" s="26">
        <v>13.659199999999998</v>
      </c>
      <c r="C79" s="27" t="s">
        <v>5</v>
      </c>
      <c r="D79" s="28">
        <v>3.2278861000000001</v>
      </c>
      <c r="E79" s="26">
        <v>38.268299999999996</v>
      </c>
      <c r="F79" s="27" t="s">
        <v>5</v>
      </c>
      <c r="G79" s="28">
        <v>4.21945543</v>
      </c>
      <c r="H79" s="26">
        <v>36.9238</v>
      </c>
      <c r="I79" s="27" t="s">
        <v>5</v>
      </c>
      <c r="J79" s="28">
        <v>4.3484288000000006</v>
      </c>
      <c r="K79" s="26">
        <v>11.1487</v>
      </c>
      <c r="L79" s="27" t="s">
        <v>5</v>
      </c>
      <c r="M79" s="28">
        <v>2.7135298299999997</v>
      </c>
      <c r="N79" s="29">
        <v>100</v>
      </c>
      <c r="O79" s="26">
        <v>15.4846</v>
      </c>
      <c r="P79" s="27" t="s">
        <v>5</v>
      </c>
      <c r="Q79" s="28">
        <v>3.4514999999999998</v>
      </c>
      <c r="R79" s="26">
        <v>40.323100000000004</v>
      </c>
      <c r="S79" s="27" t="s">
        <v>5</v>
      </c>
      <c r="T79" s="28">
        <v>4.7726999999999995</v>
      </c>
      <c r="U79" s="26">
        <v>36.7059</v>
      </c>
      <c r="V79" s="27" t="s">
        <v>5</v>
      </c>
      <c r="W79" s="28">
        <v>4.6097999999999999</v>
      </c>
      <c r="X79" s="26">
        <v>7.4865000000000004</v>
      </c>
      <c r="Y79" s="27" t="s">
        <v>5</v>
      </c>
      <c r="Z79" s="28">
        <v>2.5796000000000001</v>
      </c>
      <c r="AA79" s="29">
        <v>100</v>
      </c>
      <c r="AB79" s="26">
        <v>17.116999999999997</v>
      </c>
      <c r="AC79" s="27" t="s">
        <v>5</v>
      </c>
      <c r="AD79" s="28">
        <v>3.9026999999999998</v>
      </c>
      <c r="AE79" s="26">
        <v>44.160299999999999</v>
      </c>
      <c r="AF79" s="27" t="s">
        <v>5</v>
      </c>
      <c r="AG79" s="28">
        <v>5.1113</v>
      </c>
      <c r="AH79" s="26">
        <v>30.479200000000002</v>
      </c>
      <c r="AI79" s="27" t="s">
        <v>5</v>
      </c>
      <c r="AJ79" s="28">
        <v>4.6781000000000006</v>
      </c>
      <c r="AK79" s="26">
        <v>8.2434999999999992</v>
      </c>
      <c r="AL79" s="27" t="s">
        <v>5</v>
      </c>
      <c r="AM79" s="28">
        <v>2.8757999999999999</v>
      </c>
      <c r="AN79" s="30">
        <v>100</v>
      </c>
    </row>
    <row r="80" spans="1:40" ht="12.95" customHeight="1" x14ac:dyDescent="0.2">
      <c r="A80" s="25" t="s">
        <v>14</v>
      </c>
      <c r="B80" s="26">
        <v>28.776699999999998</v>
      </c>
      <c r="C80" s="27" t="s">
        <v>5</v>
      </c>
      <c r="D80" s="28">
        <v>3.99921288</v>
      </c>
      <c r="E80" s="26">
        <v>46.509900000000002</v>
      </c>
      <c r="F80" s="27" t="s">
        <v>5</v>
      </c>
      <c r="G80" s="28">
        <v>4.3499340999999996</v>
      </c>
      <c r="H80" s="26">
        <v>20.772399999999998</v>
      </c>
      <c r="I80" s="27" t="s">
        <v>5</v>
      </c>
      <c r="J80" s="28">
        <v>3.2570682500000006</v>
      </c>
      <c r="K80" s="26">
        <v>3.9409000000000001</v>
      </c>
      <c r="L80" s="27" t="s">
        <v>5</v>
      </c>
      <c r="M80" s="28">
        <v>1.6073745699999999</v>
      </c>
      <c r="N80" s="29">
        <v>100</v>
      </c>
      <c r="O80" s="26">
        <v>28.4437</v>
      </c>
      <c r="P80" s="27" t="s">
        <v>5</v>
      </c>
      <c r="Q80" s="28">
        <v>4.1992000000000003</v>
      </c>
      <c r="R80" s="26">
        <v>50.887899999999995</v>
      </c>
      <c r="S80" s="27" t="s">
        <v>5</v>
      </c>
      <c r="T80" s="28">
        <v>4.7328000000000001</v>
      </c>
      <c r="U80" s="26">
        <v>16.895599999999998</v>
      </c>
      <c r="V80" s="27" t="s">
        <v>5</v>
      </c>
      <c r="W80" s="28">
        <v>3.5881000000000003</v>
      </c>
      <c r="X80" s="26">
        <v>3.7727999999999997</v>
      </c>
      <c r="Y80" s="27" t="s">
        <v>5</v>
      </c>
      <c r="Z80" s="28">
        <v>1.9878</v>
      </c>
      <c r="AA80" s="29">
        <v>100</v>
      </c>
      <c r="AB80" s="26">
        <v>35.424799999999998</v>
      </c>
      <c r="AC80" s="27" t="s">
        <v>5</v>
      </c>
      <c r="AD80" s="28">
        <v>4.8959000000000001</v>
      </c>
      <c r="AE80" s="26">
        <v>40.304899999999996</v>
      </c>
      <c r="AF80" s="27" t="s">
        <v>5</v>
      </c>
      <c r="AG80" s="28">
        <v>4.9945000000000004</v>
      </c>
      <c r="AH80" s="26">
        <v>21.8795</v>
      </c>
      <c r="AI80" s="27" t="s">
        <v>5</v>
      </c>
      <c r="AJ80" s="28">
        <v>4.2715999999999994</v>
      </c>
      <c r="AK80" s="26">
        <v>2.3908</v>
      </c>
      <c r="AL80" s="27" t="s">
        <v>5</v>
      </c>
      <c r="AM80" s="28">
        <v>1.5490999999999999</v>
      </c>
      <c r="AN80" s="30">
        <v>100</v>
      </c>
    </row>
    <row r="81" spans="1:40" ht="12.95" customHeight="1" x14ac:dyDescent="0.2">
      <c r="A81" s="25" t="s">
        <v>15</v>
      </c>
      <c r="B81" s="26">
        <v>20.5198</v>
      </c>
      <c r="C81" s="27" t="s">
        <v>5</v>
      </c>
      <c r="D81" s="28">
        <v>3.1622279000000004</v>
      </c>
      <c r="E81" s="26">
        <v>51.113500000000002</v>
      </c>
      <c r="F81" s="27" t="s">
        <v>5</v>
      </c>
      <c r="G81" s="28">
        <v>4.2721571100000002</v>
      </c>
      <c r="H81" s="26">
        <v>21.578900000000001</v>
      </c>
      <c r="I81" s="27" t="s">
        <v>5</v>
      </c>
      <c r="J81" s="28">
        <v>3.54389602</v>
      </c>
      <c r="K81" s="26">
        <v>6.7877999999999989</v>
      </c>
      <c r="L81" s="27" t="s">
        <v>5</v>
      </c>
      <c r="M81" s="28">
        <v>2.6325798499999999</v>
      </c>
      <c r="N81" s="29">
        <v>100</v>
      </c>
      <c r="O81" s="26">
        <v>17.971699999999998</v>
      </c>
      <c r="P81" s="27" t="s">
        <v>5</v>
      </c>
      <c r="Q81" s="28">
        <v>3.5190000000000001</v>
      </c>
      <c r="R81" s="26">
        <v>53.8964</v>
      </c>
      <c r="S81" s="27" t="s">
        <v>5</v>
      </c>
      <c r="T81" s="28">
        <v>4.7116999999999996</v>
      </c>
      <c r="U81" s="26">
        <v>24.080099999999998</v>
      </c>
      <c r="V81" s="27" t="s">
        <v>5</v>
      </c>
      <c r="W81" s="28">
        <v>4.1335999999999995</v>
      </c>
      <c r="X81" s="26">
        <v>4.0518000000000001</v>
      </c>
      <c r="Y81" s="27" t="s">
        <v>5</v>
      </c>
      <c r="Z81" s="28">
        <v>2.0415999999999999</v>
      </c>
      <c r="AA81" s="29">
        <v>100</v>
      </c>
      <c r="AB81" s="26">
        <v>18.744700000000002</v>
      </c>
      <c r="AC81" s="27" t="s">
        <v>5</v>
      </c>
      <c r="AD81" s="28">
        <v>4.0251000000000001</v>
      </c>
      <c r="AE81" s="26">
        <v>54.516299999999994</v>
      </c>
      <c r="AF81" s="27" t="s">
        <v>5</v>
      </c>
      <c r="AG81" s="28">
        <v>5.1081000000000003</v>
      </c>
      <c r="AH81" s="26">
        <v>25.227800000000002</v>
      </c>
      <c r="AI81" s="27" t="s">
        <v>5</v>
      </c>
      <c r="AJ81" s="28">
        <v>4.4484999999999992</v>
      </c>
      <c r="AK81" s="26">
        <v>1.5112000000000001</v>
      </c>
      <c r="AL81" s="27" t="s">
        <v>5</v>
      </c>
      <c r="AM81" s="28">
        <v>1.3139000000000001</v>
      </c>
      <c r="AN81" s="30">
        <v>100</v>
      </c>
    </row>
    <row r="82" spans="1:40" ht="12.95" customHeight="1" x14ac:dyDescent="0.2">
      <c r="A82" s="25" t="s">
        <v>16</v>
      </c>
      <c r="B82" s="26">
        <v>13.328100000000001</v>
      </c>
      <c r="C82" s="27" t="s">
        <v>5</v>
      </c>
      <c r="D82" s="28">
        <v>2.59672942</v>
      </c>
      <c r="E82" s="26">
        <v>43.1571</v>
      </c>
      <c r="F82" s="27" t="s">
        <v>5</v>
      </c>
      <c r="G82" s="28">
        <v>4.4022285500000002</v>
      </c>
      <c r="H82" s="26">
        <v>33.1038</v>
      </c>
      <c r="I82" s="27" t="s">
        <v>5</v>
      </c>
      <c r="J82" s="28">
        <v>4.2505661200000002</v>
      </c>
      <c r="K82" s="26">
        <v>10.411</v>
      </c>
      <c r="L82" s="27" t="s">
        <v>5</v>
      </c>
      <c r="M82" s="28">
        <v>2.7009821199999999</v>
      </c>
      <c r="N82" s="29">
        <v>100</v>
      </c>
      <c r="O82" s="26">
        <v>16.898199999999999</v>
      </c>
      <c r="P82" s="27" t="s">
        <v>5</v>
      </c>
      <c r="Q82" s="28">
        <v>3.8431999999999999</v>
      </c>
      <c r="R82" s="26">
        <v>42.634100000000004</v>
      </c>
      <c r="S82" s="27" t="s">
        <v>5</v>
      </c>
      <c r="T82" s="28">
        <v>4.7808999999999999</v>
      </c>
      <c r="U82" s="26">
        <v>32.559399999999997</v>
      </c>
      <c r="V82" s="27" t="s">
        <v>5</v>
      </c>
      <c r="W82" s="28">
        <v>4.4908000000000001</v>
      </c>
      <c r="X82" s="26">
        <v>7.9082999999999997</v>
      </c>
      <c r="Y82" s="27" t="s">
        <v>5</v>
      </c>
      <c r="Z82" s="28">
        <v>2.5564</v>
      </c>
      <c r="AA82" s="29">
        <v>100</v>
      </c>
      <c r="AB82" s="26">
        <v>20.624300000000002</v>
      </c>
      <c r="AC82" s="27" t="s">
        <v>5</v>
      </c>
      <c r="AD82" s="28">
        <v>4.2225999999999999</v>
      </c>
      <c r="AE82" s="26">
        <v>44.142900000000004</v>
      </c>
      <c r="AF82" s="27" t="s">
        <v>5</v>
      </c>
      <c r="AG82" s="28">
        <v>5.0819999999999999</v>
      </c>
      <c r="AH82" s="26">
        <v>28.839599999999997</v>
      </c>
      <c r="AI82" s="27" t="s">
        <v>5</v>
      </c>
      <c r="AJ82" s="28">
        <v>4.6437999999999997</v>
      </c>
      <c r="AK82" s="26">
        <v>6.3931000000000004</v>
      </c>
      <c r="AL82" s="27" t="s">
        <v>5</v>
      </c>
      <c r="AM82" s="28">
        <v>2.5314000000000001</v>
      </c>
      <c r="AN82" s="30">
        <v>100</v>
      </c>
    </row>
    <row r="83" spans="1:40" ht="12.95" customHeight="1" x14ac:dyDescent="0.2">
      <c r="A83" s="31" t="s">
        <v>47</v>
      </c>
      <c r="B83" s="26"/>
      <c r="C83" s="27"/>
      <c r="D83" s="28"/>
      <c r="E83" s="26"/>
      <c r="F83" s="27"/>
      <c r="G83" s="28"/>
      <c r="H83" s="26"/>
      <c r="I83" s="27"/>
      <c r="J83" s="28"/>
      <c r="K83" s="26"/>
      <c r="L83" s="27"/>
      <c r="M83" s="28"/>
      <c r="N83" s="29"/>
      <c r="O83" s="26"/>
      <c r="P83" s="27"/>
      <c r="Q83" s="28"/>
      <c r="R83" s="26"/>
      <c r="S83" s="27"/>
      <c r="T83" s="28"/>
      <c r="U83" s="26"/>
      <c r="V83" s="27"/>
      <c r="W83" s="28"/>
      <c r="X83" s="26"/>
      <c r="Y83" s="27"/>
      <c r="Z83" s="28"/>
      <c r="AA83" s="29"/>
      <c r="AB83" s="26">
        <v>53.076500000000003</v>
      </c>
      <c r="AC83" s="27" t="s">
        <v>5</v>
      </c>
      <c r="AD83" s="28">
        <v>5.0889999999999995</v>
      </c>
      <c r="AE83" s="26">
        <v>40.3001</v>
      </c>
      <c r="AF83" s="27" t="s">
        <v>5</v>
      </c>
      <c r="AG83" s="28">
        <v>5.0021999999999993</v>
      </c>
      <c r="AH83" s="26">
        <v>5.0243000000000002</v>
      </c>
      <c r="AI83" s="27" t="s">
        <v>5</v>
      </c>
      <c r="AJ83" s="28">
        <v>2.3191000000000002</v>
      </c>
      <c r="AK83" s="26">
        <v>1.599</v>
      </c>
      <c r="AL83" s="27" t="s">
        <v>5</v>
      </c>
      <c r="AM83" s="28">
        <v>1.2719</v>
      </c>
      <c r="AN83" s="30">
        <v>100</v>
      </c>
    </row>
    <row r="84" spans="1:40" ht="12.95" customHeight="1" x14ac:dyDescent="0.2">
      <c r="A84" s="57" t="s">
        <v>46</v>
      </c>
      <c r="B84" s="26"/>
      <c r="C84" s="27"/>
      <c r="D84" s="28"/>
      <c r="E84" s="26"/>
      <c r="F84" s="27"/>
      <c r="G84" s="28"/>
      <c r="H84" s="26"/>
      <c r="I84" s="27"/>
      <c r="J84" s="28"/>
      <c r="K84" s="26"/>
      <c r="L84" s="27"/>
      <c r="M84" s="28"/>
      <c r="N84" s="29"/>
      <c r="O84" s="26"/>
      <c r="P84" s="27"/>
      <c r="Q84" s="28"/>
      <c r="R84" s="26"/>
      <c r="S84" s="27"/>
      <c r="T84" s="28"/>
      <c r="U84" s="26"/>
      <c r="V84" s="27"/>
      <c r="W84" s="28"/>
      <c r="X84" s="26"/>
      <c r="Y84" s="27"/>
      <c r="Z84" s="28"/>
      <c r="AA84" s="29"/>
      <c r="AB84" s="26">
        <v>28.057700000000001</v>
      </c>
      <c r="AC84" s="27" t="s">
        <v>5</v>
      </c>
      <c r="AD84" s="28">
        <v>4.6820000000000004</v>
      </c>
      <c r="AE84" s="26">
        <v>50.861699999999999</v>
      </c>
      <c r="AF84" s="27" t="s">
        <v>5</v>
      </c>
      <c r="AG84" s="28">
        <v>5.1715999999999998</v>
      </c>
      <c r="AH84" s="26">
        <v>19.736999999999998</v>
      </c>
      <c r="AI84" s="27" t="s">
        <v>5</v>
      </c>
      <c r="AJ84" s="28">
        <v>4.1640999999999995</v>
      </c>
      <c r="AK84" s="26">
        <v>1.3435999999999999</v>
      </c>
      <c r="AL84" s="27" t="s">
        <v>5</v>
      </c>
      <c r="AM84" s="28">
        <v>1.1724999999999999</v>
      </c>
      <c r="AN84" s="30">
        <v>100</v>
      </c>
    </row>
    <row r="85" spans="1:40" ht="12.95" customHeight="1" x14ac:dyDescent="0.2">
      <c r="A85" s="49"/>
      <c r="B85" s="50"/>
      <c r="C85" s="50"/>
      <c r="D85" s="50"/>
      <c r="E85" s="50"/>
      <c r="F85" s="50"/>
      <c r="G85" s="50"/>
      <c r="H85" s="50"/>
      <c r="I85" s="50"/>
      <c r="J85" s="51"/>
      <c r="K85" s="51"/>
      <c r="L85" s="50"/>
      <c r="M85" s="51"/>
      <c r="N85" s="52"/>
      <c r="O85" s="50"/>
      <c r="P85" s="50"/>
      <c r="Q85" s="50"/>
      <c r="R85" s="50"/>
      <c r="S85" s="50"/>
      <c r="T85" s="50"/>
      <c r="U85" s="50"/>
      <c r="V85" s="50"/>
      <c r="W85" s="51"/>
      <c r="X85" s="51"/>
      <c r="Y85" s="50"/>
      <c r="Z85" s="51"/>
      <c r="AA85" s="52"/>
      <c r="AB85" s="50"/>
      <c r="AC85" s="50"/>
      <c r="AD85" s="50"/>
      <c r="AE85" s="50"/>
      <c r="AF85" s="50"/>
      <c r="AG85" s="50"/>
      <c r="AH85" s="50"/>
      <c r="AI85" s="50"/>
      <c r="AJ85" s="51"/>
      <c r="AK85" s="51"/>
      <c r="AL85" s="50"/>
      <c r="AM85" s="51"/>
      <c r="AN85" s="53"/>
    </row>
    <row r="86" spans="1:40" ht="12.95" customHeight="1" x14ac:dyDescent="0.2">
      <c r="A86" s="41" t="s">
        <v>72</v>
      </c>
      <c r="B86" s="33"/>
      <c r="C86" s="33"/>
      <c r="D86" s="33"/>
      <c r="F86" s="33"/>
      <c r="I86" s="33"/>
      <c r="L86" s="33"/>
      <c r="M86" s="34"/>
      <c r="O86" s="33"/>
      <c r="P86" s="33"/>
      <c r="Q86" s="33"/>
      <c r="S86" s="33"/>
      <c r="V86" s="33"/>
      <c r="Y86" s="33"/>
      <c r="Z86" s="34"/>
      <c r="AB86" s="33"/>
      <c r="AC86" s="33"/>
      <c r="AD86" s="33"/>
      <c r="AF86" s="33"/>
      <c r="AI86" s="33"/>
      <c r="AL86" s="33"/>
      <c r="AM86" s="34"/>
    </row>
    <row r="87" spans="1:40" ht="12.95" customHeight="1" x14ac:dyDescent="0.2">
      <c r="A87" s="7" t="s">
        <v>38</v>
      </c>
      <c r="B87" s="33"/>
      <c r="C87" s="33"/>
      <c r="D87" s="33"/>
      <c r="F87" s="33"/>
      <c r="I87" s="33"/>
      <c r="L87" s="33"/>
      <c r="M87" s="34"/>
      <c r="O87" s="33"/>
      <c r="P87" s="33"/>
      <c r="Q87" s="33"/>
      <c r="S87" s="33"/>
      <c r="V87" s="33"/>
      <c r="Y87" s="33"/>
      <c r="Z87" s="34"/>
      <c r="AB87" s="33"/>
      <c r="AC87" s="33"/>
      <c r="AD87" s="33"/>
      <c r="AF87" s="33"/>
      <c r="AI87" s="33"/>
      <c r="AL87" s="33"/>
      <c r="AM87" s="34"/>
    </row>
    <row r="88" spans="1:40" ht="12.95" customHeight="1" x14ac:dyDescent="0.2">
      <c r="A88" s="35" t="s">
        <v>61</v>
      </c>
      <c r="B88" s="33"/>
      <c r="C88" s="33"/>
      <c r="D88" s="33"/>
      <c r="F88" s="33"/>
      <c r="I88" s="33"/>
      <c r="L88" s="33"/>
      <c r="M88" s="34"/>
      <c r="O88" s="33"/>
      <c r="P88" s="33"/>
      <c r="Q88" s="33"/>
      <c r="S88" s="33"/>
      <c r="V88" s="33"/>
      <c r="Y88" s="33"/>
      <c r="Z88" s="34"/>
      <c r="AB88" s="33"/>
      <c r="AC88" s="33"/>
      <c r="AD88" s="33"/>
      <c r="AF88" s="33"/>
      <c r="AI88" s="33"/>
      <c r="AL88" s="33"/>
      <c r="AM88" s="34"/>
    </row>
    <row r="89" spans="1:40" ht="12.95" customHeight="1" x14ac:dyDescent="0.2">
      <c r="A89" s="41" t="s">
        <v>73</v>
      </c>
      <c r="B89" s="33"/>
      <c r="C89" s="33"/>
      <c r="D89" s="33"/>
      <c r="F89" s="33"/>
      <c r="I89" s="33"/>
      <c r="L89" s="33"/>
      <c r="M89" s="34"/>
      <c r="O89" s="33"/>
      <c r="P89" s="33"/>
      <c r="Q89" s="33"/>
      <c r="S89" s="33"/>
      <c r="V89" s="33"/>
      <c r="Y89" s="33"/>
      <c r="Z89" s="34"/>
      <c r="AB89" s="33"/>
      <c r="AC89" s="33"/>
      <c r="AD89" s="33"/>
      <c r="AF89" s="33"/>
      <c r="AI89" s="33"/>
      <c r="AL89" s="33"/>
      <c r="AM89" s="34"/>
    </row>
    <row r="90" spans="1:40" ht="12.95" customHeight="1" x14ac:dyDescent="0.2">
      <c r="A90" s="7" t="s">
        <v>51</v>
      </c>
      <c r="B90" s="33"/>
      <c r="C90" s="33"/>
      <c r="D90" s="33"/>
      <c r="F90" s="33"/>
      <c r="I90" s="33"/>
      <c r="L90" s="33"/>
      <c r="M90" s="34"/>
      <c r="O90" s="33"/>
      <c r="P90" s="33"/>
      <c r="Q90" s="33"/>
      <c r="S90" s="33"/>
      <c r="V90" s="33"/>
      <c r="Y90" s="33"/>
      <c r="Z90" s="34"/>
      <c r="AB90" s="33"/>
      <c r="AC90" s="33"/>
      <c r="AD90" s="33"/>
      <c r="AF90" s="33"/>
      <c r="AI90" s="33"/>
      <c r="AL90" s="33"/>
      <c r="AM90" s="34"/>
    </row>
    <row r="91" spans="1:40" ht="12.95" customHeight="1" x14ac:dyDescent="0.2">
      <c r="B91" s="33"/>
      <c r="C91" s="33"/>
      <c r="D91" s="33"/>
      <c r="F91" s="33"/>
      <c r="I91" s="33"/>
      <c r="L91" s="33"/>
      <c r="M91" s="34"/>
      <c r="O91" s="33"/>
      <c r="P91" s="33"/>
      <c r="Q91" s="33"/>
      <c r="S91" s="33"/>
      <c r="V91" s="33"/>
      <c r="Y91" s="33"/>
      <c r="Z91" s="34"/>
      <c r="AB91" s="33"/>
      <c r="AC91" s="33"/>
      <c r="AD91" s="33"/>
      <c r="AF91" s="33"/>
      <c r="AI91" s="33"/>
      <c r="AL91" s="33"/>
      <c r="AM91" s="34"/>
    </row>
    <row r="92" spans="1:40" ht="12.95" customHeight="1" x14ac:dyDescent="0.2">
      <c r="A92" s="7" t="s">
        <v>58</v>
      </c>
    </row>
    <row r="93" spans="1:40" ht="12.95" customHeight="1" x14ac:dyDescent="0.2">
      <c r="A93" s="7" t="s">
        <v>45</v>
      </c>
    </row>
    <row r="94" spans="1:40" ht="12.95" customHeight="1" x14ac:dyDescent="0.2">
      <c r="A94" s="7" t="s">
        <v>71</v>
      </c>
    </row>
    <row r="96" spans="1:40" ht="12.95" customHeight="1" x14ac:dyDescent="0.2">
      <c r="A96" s="36" t="s">
        <v>59</v>
      </c>
    </row>
  </sheetData>
  <mergeCells count="49">
    <mergeCell ref="AF11:AG11"/>
    <mergeCell ref="AI11:AJ11"/>
    <mergeCell ref="AL11:AM11"/>
    <mergeCell ref="AC12:AD12"/>
    <mergeCell ref="AF12:AG12"/>
    <mergeCell ref="AI12:AJ12"/>
    <mergeCell ref="AL12:AM12"/>
    <mergeCell ref="AE8:AG8"/>
    <mergeCell ref="AH8:AJ8"/>
    <mergeCell ref="AK8:AM8"/>
    <mergeCell ref="AC10:AD10"/>
    <mergeCell ref="AF10:AG10"/>
    <mergeCell ref="AI10:AJ10"/>
    <mergeCell ref="AL10:AM10"/>
    <mergeCell ref="K8:M8"/>
    <mergeCell ref="F11:G11"/>
    <mergeCell ref="L10:M10"/>
    <mergeCell ref="L11:M11"/>
    <mergeCell ref="AB8:AD8"/>
    <mergeCell ref="AC11:AD11"/>
    <mergeCell ref="H8:J8"/>
    <mergeCell ref="Y11:Z11"/>
    <mergeCell ref="B8:D8"/>
    <mergeCell ref="E8:G8"/>
    <mergeCell ref="F12:G12"/>
    <mergeCell ref="C11:D11"/>
    <mergeCell ref="C10:D10"/>
    <mergeCell ref="I12:J12"/>
    <mergeCell ref="I10:J10"/>
    <mergeCell ref="I11:J11"/>
    <mergeCell ref="P12:Q12"/>
    <mergeCell ref="C12:D12"/>
    <mergeCell ref="F10:G10"/>
    <mergeCell ref="S12:T12"/>
    <mergeCell ref="V12:W12"/>
    <mergeCell ref="Y12:Z12"/>
    <mergeCell ref="A5:A11"/>
    <mergeCell ref="O8:Q8"/>
    <mergeCell ref="R8:T8"/>
    <mergeCell ref="U8:W8"/>
    <mergeCell ref="X8:Z8"/>
    <mergeCell ref="P10:Q10"/>
    <mergeCell ref="S10:T10"/>
    <mergeCell ref="V10:W10"/>
    <mergeCell ref="Y10:Z10"/>
    <mergeCell ref="P11:Q11"/>
    <mergeCell ref="S11:T11"/>
    <mergeCell ref="V11:W11"/>
    <mergeCell ref="L12:M12"/>
  </mergeCells>
  <phoneticPr fontId="0" type="noConversion"/>
  <conditionalFormatting sqref="AB15:AB24">
    <cfRule type="expression" dxfId="71" priority="24" stopIfTrue="1">
      <formula>AB15-AD15&lt;0</formula>
    </cfRule>
  </conditionalFormatting>
  <conditionalFormatting sqref="AE15:AE24">
    <cfRule type="expression" dxfId="70" priority="23" stopIfTrue="1">
      <formula>AE15-AG15&lt;0</formula>
    </cfRule>
  </conditionalFormatting>
  <conditionalFormatting sqref="AH15:AH24">
    <cfRule type="expression" dxfId="69" priority="22" stopIfTrue="1">
      <formula>AH15-AJ15&lt;0</formula>
    </cfRule>
  </conditionalFormatting>
  <conditionalFormatting sqref="AK15:AK24">
    <cfRule type="expression" dxfId="68" priority="21" stopIfTrue="1">
      <formula>AK15-AM15&lt;0</formula>
    </cfRule>
  </conditionalFormatting>
  <conditionalFormatting sqref="AB27:AB36">
    <cfRule type="expression" dxfId="67" priority="20" stopIfTrue="1">
      <formula>AB27-AD27&lt;0</formula>
    </cfRule>
  </conditionalFormatting>
  <conditionalFormatting sqref="AE27:AE36">
    <cfRule type="expression" dxfId="66" priority="19" stopIfTrue="1">
      <formula>AE27-AG27&lt;0</formula>
    </cfRule>
  </conditionalFormatting>
  <conditionalFormatting sqref="AH27:AH36">
    <cfRule type="expression" dxfId="65" priority="18" stopIfTrue="1">
      <formula>AH27-AJ27&lt;0</formula>
    </cfRule>
  </conditionalFormatting>
  <conditionalFormatting sqref="AK27:AK36">
    <cfRule type="expression" dxfId="64" priority="17" stopIfTrue="1">
      <formula>AK27-AM27&lt;0</formula>
    </cfRule>
  </conditionalFormatting>
  <conditionalFormatting sqref="AB39:AB48">
    <cfRule type="expression" dxfId="63" priority="16" stopIfTrue="1">
      <formula>AB39-AD39&lt;0</formula>
    </cfRule>
  </conditionalFormatting>
  <conditionalFormatting sqref="AE39:AE48">
    <cfRule type="expression" dxfId="62" priority="15" stopIfTrue="1">
      <formula>AE39-AG39&lt;0</formula>
    </cfRule>
  </conditionalFormatting>
  <conditionalFormatting sqref="AH39:AH48">
    <cfRule type="expression" dxfId="61" priority="14" stopIfTrue="1">
      <formula>AH39-AJ39&lt;0</formula>
    </cfRule>
  </conditionalFormatting>
  <conditionalFormatting sqref="AK39:AK48">
    <cfRule type="expression" dxfId="60" priority="13" stopIfTrue="1">
      <formula>AK39-AM39&lt;0</formula>
    </cfRule>
  </conditionalFormatting>
  <conditionalFormatting sqref="AB51:AB60">
    <cfRule type="expression" dxfId="59" priority="12" stopIfTrue="1">
      <formula>AB51-AD51&lt;0</formula>
    </cfRule>
  </conditionalFormatting>
  <conditionalFormatting sqref="AE51:AE60">
    <cfRule type="expression" dxfId="58" priority="11" stopIfTrue="1">
      <formula>AE51-AG51&lt;0</formula>
    </cfRule>
  </conditionalFormatting>
  <conditionalFormatting sqref="AH51:AH60">
    <cfRule type="expression" dxfId="57" priority="10" stopIfTrue="1">
      <formula>AH51-AJ51&lt;0</formula>
    </cfRule>
  </conditionalFormatting>
  <conditionalFormatting sqref="AK51:AK60">
    <cfRule type="expression" dxfId="56" priority="9" stopIfTrue="1">
      <formula>AK51-AM51&lt;0</formula>
    </cfRule>
  </conditionalFormatting>
  <conditionalFormatting sqref="AB63:AB72">
    <cfRule type="expression" dxfId="55" priority="8" stopIfTrue="1">
      <formula>AB63-AD63&lt;0</formula>
    </cfRule>
  </conditionalFormatting>
  <conditionalFormatting sqref="AE63:AE72">
    <cfRule type="expression" dxfId="54" priority="7" stopIfTrue="1">
      <formula>AE63-AG63&lt;0</formula>
    </cfRule>
  </conditionalFormatting>
  <conditionalFormatting sqref="AH63:AH72">
    <cfRule type="expression" dxfId="53" priority="6" stopIfTrue="1">
      <formula>AH63-AJ63&lt;0</formula>
    </cfRule>
  </conditionalFormatting>
  <conditionalFormatting sqref="AK63:AK72">
    <cfRule type="expression" dxfId="52" priority="5" stopIfTrue="1">
      <formula>AK63-AM63&lt;0</formula>
    </cfRule>
  </conditionalFormatting>
  <conditionalFormatting sqref="AB75:AB84">
    <cfRule type="expression" dxfId="51" priority="4" stopIfTrue="1">
      <formula>AB75-AD75&lt;0</formula>
    </cfRule>
  </conditionalFormatting>
  <conditionalFormatting sqref="AE75:AE84">
    <cfRule type="expression" dxfId="50" priority="3" stopIfTrue="1">
      <formula>AE75-AG75&lt;0</formula>
    </cfRule>
  </conditionalFormatting>
  <conditionalFormatting sqref="AH75:AH84">
    <cfRule type="expression" dxfId="49" priority="2" stopIfTrue="1">
      <formula>AH75-AJ75&lt;0</formula>
    </cfRule>
  </conditionalFormatting>
  <conditionalFormatting sqref="AK75:AK84">
    <cfRule type="expression" dxfId="48" priority="1" stopIfTrue="1">
      <formula>AK75-AM75&lt;0</formula>
    </cfRule>
  </conditionalFormatting>
  <pageMargins left="0.39370078740157483" right="0.39370078740157483" top="0.39370078740157483" bottom="0.39370078740157483" header="0.51181102362204722" footer="0.51181102362204722"/>
  <pageSetup paperSize="9" scale="49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1"/>
  <sheetViews>
    <sheetView zoomScaleNormal="100" workbookViewId="0"/>
  </sheetViews>
  <sheetFormatPr baseColWidth="10" defaultRowHeight="12.95" customHeight="1" x14ac:dyDescent="0.2"/>
  <cols>
    <col min="1" max="1" width="38.710937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10.285156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10.285156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10.285156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34</v>
      </c>
      <c r="M1" s="3"/>
      <c r="N1" s="3"/>
      <c r="Z1" s="3"/>
      <c r="AA1" s="3"/>
      <c r="AM1" s="3"/>
      <c r="AN1" s="3" t="s">
        <v>77</v>
      </c>
    </row>
    <row r="2" spans="1:40" ht="12.95" customHeight="1" x14ac:dyDescent="0.2">
      <c r="A2" s="2" t="s">
        <v>62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42"/>
      <c r="B5" s="11">
        <v>2011</v>
      </c>
      <c r="N5" s="12"/>
      <c r="O5" s="13">
        <v>2015</v>
      </c>
      <c r="AA5" s="12"/>
      <c r="AB5" s="11" t="s">
        <v>70</v>
      </c>
    </row>
    <row r="6" spans="1:40" ht="3.75" customHeight="1" x14ac:dyDescent="0.2">
      <c r="A6" s="42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42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42"/>
      <c r="B8" s="60" t="s">
        <v>0</v>
      </c>
      <c r="C8" s="60"/>
      <c r="D8" s="61"/>
      <c r="E8" s="62" t="s">
        <v>1</v>
      </c>
      <c r="F8" s="60"/>
      <c r="G8" s="63"/>
      <c r="H8" s="62" t="s">
        <v>2</v>
      </c>
      <c r="I8" s="60"/>
      <c r="J8" s="63"/>
      <c r="K8" s="62" t="s">
        <v>3</v>
      </c>
      <c r="L8" s="60"/>
      <c r="M8" s="63"/>
      <c r="N8" s="19" t="s">
        <v>6</v>
      </c>
      <c r="O8" s="60" t="s">
        <v>0</v>
      </c>
      <c r="P8" s="60"/>
      <c r="Q8" s="61"/>
      <c r="R8" s="62" t="s">
        <v>1</v>
      </c>
      <c r="S8" s="60"/>
      <c r="T8" s="63"/>
      <c r="U8" s="62" t="s">
        <v>2</v>
      </c>
      <c r="V8" s="60"/>
      <c r="W8" s="63"/>
      <c r="X8" s="62" t="s">
        <v>3</v>
      </c>
      <c r="Y8" s="60"/>
      <c r="Z8" s="63"/>
      <c r="AA8" s="19" t="s">
        <v>6</v>
      </c>
      <c r="AB8" s="60" t="s">
        <v>0</v>
      </c>
      <c r="AC8" s="60"/>
      <c r="AD8" s="61"/>
      <c r="AE8" s="62" t="s">
        <v>1</v>
      </c>
      <c r="AF8" s="60"/>
      <c r="AG8" s="63"/>
      <c r="AH8" s="62" t="s">
        <v>2</v>
      </c>
      <c r="AI8" s="60"/>
      <c r="AJ8" s="63"/>
      <c r="AK8" s="62" t="s">
        <v>3</v>
      </c>
      <c r="AL8" s="60"/>
      <c r="AM8" s="63"/>
      <c r="AN8" s="5" t="s">
        <v>6</v>
      </c>
    </row>
    <row r="9" spans="1:40" ht="3.75" customHeight="1" x14ac:dyDescent="0.2">
      <c r="A9" s="42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42"/>
      <c r="B10" s="9"/>
      <c r="C10" s="64"/>
      <c r="D10" s="65"/>
      <c r="E10" s="23"/>
      <c r="F10" s="64"/>
      <c r="G10" s="65"/>
      <c r="H10" s="23"/>
      <c r="I10" s="64"/>
      <c r="J10" s="65"/>
      <c r="K10" s="23"/>
      <c r="L10" s="64"/>
      <c r="M10" s="65"/>
      <c r="N10" s="23"/>
      <c r="O10" s="9"/>
      <c r="P10" s="64"/>
      <c r="Q10" s="65"/>
      <c r="R10" s="23"/>
      <c r="S10" s="64"/>
      <c r="T10" s="65"/>
      <c r="U10" s="23"/>
      <c r="V10" s="64"/>
      <c r="W10" s="65"/>
      <c r="X10" s="23"/>
      <c r="Y10" s="64"/>
      <c r="Z10" s="65"/>
      <c r="AA10" s="23"/>
      <c r="AB10" s="9"/>
      <c r="AC10" s="64"/>
      <c r="AD10" s="65"/>
      <c r="AE10" s="23"/>
      <c r="AF10" s="64"/>
      <c r="AG10" s="65"/>
      <c r="AH10" s="23"/>
      <c r="AI10" s="64"/>
      <c r="AJ10" s="65"/>
      <c r="AK10" s="23"/>
      <c r="AL10" s="64"/>
      <c r="AM10" s="65"/>
      <c r="AN10" s="24"/>
    </row>
    <row r="11" spans="1:40" ht="12.95" customHeight="1" x14ac:dyDescent="0.2">
      <c r="A11" s="12"/>
      <c r="B11" s="18" t="s">
        <v>4</v>
      </c>
      <c r="C11" s="62" t="s">
        <v>7</v>
      </c>
      <c r="D11" s="63"/>
      <c r="E11" s="19" t="s">
        <v>4</v>
      </c>
      <c r="F11" s="62" t="s">
        <v>5</v>
      </c>
      <c r="G11" s="63"/>
      <c r="H11" s="19" t="s">
        <v>4</v>
      </c>
      <c r="I11" s="62" t="s">
        <v>5</v>
      </c>
      <c r="J11" s="63"/>
      <c r="K11" s="19" t="s">
        <v>4</v>
      </c>
      <c r="L11" s="62" t="s">
        <v>5</v>
      </c>
      <c r="M11" s="63"/>
      <c r="N11" s="19" t="s">
        <v>4</v>
      </c>
      <c r="O11" s="18" t="s">
        <v>4</v>
      </c>
      <c r="P11" s="62" t="s">
        <v>5</v>
      </c>
      <c r="Q11" s="63"/>
      <c r="R11" s="19" t="s">
        <v>4</v>
      </c>
      <c r="S11" s="62" t="s">
        <v>5</v>
      </c>
      <c r="T11" s="63"/>
      <c r="U11" s="19" t="s">
        <v>4</v>
      </c>
      <c r="V11" s="62" t="s">
        <v>5</v>
      </c>
      <c r="W11" s="63"/>
      <c r="X11" s="19" t="s">
        <v>4</v>
      </c>
      <c r="Y11" s="62" t="s">
        <v>5</v>
      </c>
      <c r="Z11" s="63"/>
      <c r="AA11" s="19" t="s">
        <v>4</v>
      </c>
      <c r="AB11" s="18" t="s">
        <v>4</v>
      </c>
      <c r="AC11" s="62" t="s">
        <v>5</v>
      </c>
      <c r="AD11" s="63"/>
      <c r="AE11" s="19" t="s">
        <v>4</v>
      </c>
      <c r="AF11" s="62" t="s">
        <v>5</v>
      </c>
      <c r="AG11" s="63"/>
      <c r="AH11" s="19" t="s">
        <v>4</v>
      </c>
      <c r="AI11" s="62" t="s">
        <v>5</v>
      </c>
      <c r="AJ11" s="63"/>
      <c r="AK11" s="19" t="s">
        <v>4</v>
      </c>
      <c r="AL11" s="62" t="s">
        <v>5</v>
      </c>
      <c r="AM11" s="63"/>
      <c r="AN11" s="5" t="s">
        <v>4</v>
      </c>
    </row>
    <row r="12" spans="1:40" ht="3.75" customHeight="1" x14ac:dyDescent="0.2">
      <c r="A12" s="20"/>
      <c r="B12" s="20"/>
      <c r="C12" s="58"/>
      <c r="D12" s="59"/>
      <c r="E12" s="22"/>
      <c r="F12" s="58"/>
      <c r="G12" s="59"/>
      <c r="H12" s="22"/>
      <c r="I12" s="58"/>
      <c r="J12" s="59"/>
      <c r="K12" s="22"/>
      <c r="L12" s="58"/>
      <c r="M12" s="59"/>
      <c r="N12" s="22"/>
      <c r="O12" s="20"/>
      <c r="P12" s="58"/>
      <c r="Q12" s="59"/>
      <c r="R12" s="22"/>
      <c r="S12" s="58"/>
      <c r="T12" s="59"/>
      <c r="U12" s="22"/>
      <c r="V12" s="58"/>
      <c r="W12" s="59"/>
      <c r="X12" s="22"/>
      <c r="Y12" s="58"/>
      <c r="Z12" s="59"/>
      <c r="AA12" s="22"/>
      <c r="AB12" s="20"/>
      <c r="AC12" s="58"/>
      <c r="AD12" s="59"/>
      <c r="AE12" s="22"/>
      <c r="AF12" s="58"/>
      <c r="AG12" s="59"/>
      <c r="AH12" s="22"/>
      <c r="AI12" s="58"/>
      <c r="AJ12" s="59"/>
      <c r="AK12" s="22"/>
      <c r="AL12" s="58"/>
      <c r="AM12" s="59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7" t="s">
        <v>28</v>
      </c>
      <c r="B14" s="38"/>
      <c r="C14" s="38"/>
      <c r="D14" s="39"/>
      <c r="E14" s="38"/>
      <c r="F14" s="38"/>
      <c r="G14" s="39"/>
      <c r="H14" s="38"/>
      <c r="I14" s="38"/>
      <c r="J14" s="39"/>
      <c r="K14" s="38"/>
      <c r="L14" s="38"/>
      <c r="M14" s="39"/>
      <c r="N14" s="40"/>
      <c r="O14" s="38"/>
      <c r="P14" s="38"/>
      <c r="Q14" s="39"/>
      <c r="R14" s="38"/>
      <c r="S14" s="38"/>
      <c r="T14" s="39"/>
      <c r="U14" s="38"/>
      <c r="V14" s="38"/>
      <c r="W14" s="39"/>
      <c r="X14" s="38"/>
      <c r="Y14" s="38"/>
      <c r="Z14" s="39"/>
      <c r="AA14" s="40"/>
      <c r="AB14" s="38"/>
      <c r="AC14" s="38"/>
      <c r="AD14" s="39"/>
      <c r="AE14" s="38"/>
      <c r="AF14" s="38"/>
      <c r="AG14" s="39"/>
      <c r="AH14" s="38"/>
      <c r="AI14" s="38"/>
      <c r="AJ14" s="39"/>
      <c r="AK14" s="38"/>
      <c r="AL14" s="38"/>
      <c r="AM14" s="39"/>
      <c r="AN14" s="38"/>
    </row>
    <row r="15" spans="1:40" ht="12.95" customHeight="1" x14ac:dyDescent="0.2">
      <c r="A15" s="25" t="s">
        <v>17</v>
      </c>
      <c r="B15" s="26">
        <v>30.535899999999998</v>
      </c>
      <c r="C15" s="27" t="s">
        <v>5</v>
      </c>
      <c r="D15" s="28">
        <v>1.7579669499999999</v>
      </c>
      <c r="E15" s="26">
        <v>47.059600000000003</v>
      </c>
      <c r="F15" s="27" t="s">
        <v>5</v>
      </c>
      <c r="G15" s="28">
        <v>1.9031272400000001</v>
      </c>
      <c r="H15" s="26">
        <v>19.086500000000001</v>
      </c>
      <c r="I15" s="27" t="s">
        <v>5</v>
      </c>
      <c r="J15" s="28">
        <v>1.49616265</v>
      </c>
      <c r="K15" s="26">
        <v>3.3180000000000001</v>
      </c>
      <c r="L15" s="27" t="s">
        <v>5</v>
      </c>
      <c r="M15" s="28">
        <v>0.69113122000000005</v>
      </c>
      <c r="N15" s="29">
        <v>100</v>
      </c>
      <c r="O15" s="26">
        <v>31.751000000000001</v>
      </c>
      <c r="P15" s="27" t="s">
        <v>5</v>
      </c>
      <c r="Q15" s="28">
        <v>2.2176</v>
      </c>
      <c r="R15" s="26">
        <v>46.2455</v>
      </c>
      <c r="S15" s="27" t="s">
        <v>5</v>
      </c>
      <c r="T15" s="28">
        <v>2.3592</v>
      </c>
      <c r="U15" s="26">
        <v>19.7745</v>
      </c>
      <c r="V15" s="27" t="s">
        <v>5</v>
      </c>
      <c r="W15" s="28">
        <v>1.8921000000000001</v>
      </c>
      <c r="X15" s="26">
        <v>2.2290000000000001</v>
      </c>
      <c r="Y15" s="27" t="s">
        <v>5</v>
      </c>
      <c r="Z15" s="28">
        <v>0.69869999999999999</v>
      </c>
      <c r="AA15" s="29">
        <v>100</v>
      </c>
      <c r="AB15" s="26">
        <v>48.822800000000001</v>
      </c>
      <c r="AC15" s="27" t="s">
        <v>5</v>
      </c>
      <c r="AD15" s="28">
        <v>2.1947000000000001</v>
      </c>
      <c r="AE15" s="26">
        <v>37.614899999999999</v>
      </c>
      <c r="AF15" s="27" t="s">
        <v>5</v>
      </c>
      <c r="AG15" s="28">
        <v>2.1378999999999997</v>
      </c>
      <c r="AH15" s="26">
        <v>11.211599999999999</v>
      </c>
      <c r="AI15" s="27" t="s">
        <v>5</v>
      </c>
      <c r="AJ15" s="28">
        <v>1.393</v>
      </c>
      <c r="AK15" s="26">
        <v>2.3506999999999998</v>
      </c>
      <c r="AL15" s="27" t="s">
        <v>5</v>
      </c>
      <c r="AM15" s="28">
        <v>0.66039999999999999</v>
      </c>
      <c r="AN15" s="30">
        <v>100</v>
      </c>
    </row>
    <row r="16" spans="1:40" ht="12.95" customHeight="1" x14ac:dyDescent="0.2">
      <c r="A16" s="25" t="s">
        <v>10</v>
      </c>
      <c r="B16" s="26">
        <v>42.563099999999999</v>
      </c>
      <c r="C16" s="27" t="s">
        <v>5</v>
      </c>
      <c r="D16" s="28">
        <v>1.8794143299999999</v>
      </c>
      <c r="E16" s="26">
        <v>35.5246</v>
      </c>
      <c r="F16" s="27" t="s">
        <v>5</v>
      </c>
      <c r="G16" s="28">
        <v>1.8107720599999999</v>
      </c>
      <c r="H16" s="26">
        <v>18.721399999999999</v>
      </c>
      <c r="I16" s="27" t="s">
        <v>5</v>
      </c>
      <c r="J16" s="28">
        <v>1.49570633</v>
      </c>
      <c r="K16" s="26">
        <v>3.1907999999999999</v>
      </c>
      <c r="L16" s="27" t="s">
        <v>5</v>
      </c>
      <c r="M16" s="28">
        <v>0.63986913999999995</v>
      </c>
      <c r="N16" s="29">
        <v>100</v>
      </c>
      <c r="O16" s="26">
        <v>35.272199999999998</v>
      </c>
      <c r="P16" s="27" t="s">
        <v>5</v>
      </c>
      <c r="Q16" s="28">
        <v>2.2507999999999999</v>
      </c>
      <c r="R16" s="26">
        <v>38.485799999999998</v>
      </c>
      <c r="S16" s="27" t="s">
        <v>5</v>
      </c>
      <c r="T16" s="28">
        <v>2.3085999999999998</v>
      </c>
      <c r="U16" s="26">
        <v>22.483700000000002</v>
      </c>
      <c r="V16" s="27" t="s">
        <v>5</v>
      </c>
      <c r="W16" s="28">
        <v>1.9501000000000002</v>
      </c>
      <c r="X16" s="26">
        <v>3.7581999999999995</v>
      </c>
      <c r="Y16" s="27" t="s">
        <v>5</v>
      </c>
      <c r="Z16" s="28">
        <v>0.88480000000000003</v>
      </c>
      <c r="AA16" s="29">
        <v>100</v>
      </c>
      <c r="AB16" s="26">
        <v>35.959899999999998</v>
      </c>
      <c r="AC16" s="27" t="s">
        <v>5</v>
      </c>
      <c r="AD16" s="28">
        <v>2.1187</v>
      </c>
      <c r="AE16" s="26">
        <v>34.928899999999999</v>
      </c>
      <c r="AF16" s="27" t="s">
        <v>5</v>
      </c>
      <c r="AG16" s="28">
        <v>2.1169000000000002</v>
      </c>
      <c r="AH16" s="26">
        <v>24.299900000000001</v>
      </c>
      <c r="AI16" s="27" t="s">
        <v>5</v>
      </c>
      <c r="AJ16" s="28">
        <v>1.8925000000000001</v>
      </c>
      <c r="AK16" s="26">
        <v>4.8113999999999999</v>
      </c>
      <c r="AL16" s="27" t="s">
        <v>5</v>
      </c>
      <c r="AM16" s="28">
        <v>0.93170000000000008</v>
      </c>
      <c r="AN16" s="30">
        <v>100</v>
      </c>
    </row>
    <row r="17" spans="1:40" ht="12.95" customHeight="1" x14ac:dyDescent="0.2">
      <c r="A17" s="25" t="s">
        <v>11</v>
      </c>
      <c r="B17" s="26">
        <v>33.0505</v>
      </c>
      <c r="C17" s="27" t="s">
        <v>5</v>
      </c>
      <c r="D17" s="28">
        <v>1.8094875900000003</v>
      </c>
      <c r="E17" s="26">
        <v>45.609000000000002</v>
      </c>
      <c r="F17" s="27" t="s">
        <v>5</v>
      </c>
      <c r="G17" s="28">
        <v>1.8938250100000003</v>
      </c>
      <c r="H17" s="26">
        <v>18.842400000000001</v>
      </c>
      <c r="I17" s="27" t="s">
        <v>5</v>
      </c>
      <c r="J17" s="28">
        <v>1.5141684500000001</v>
      </c>
      <c r="K17" s="26">
        <v>2.4981</v>
      </c>
      <c r="L17" s="27" t="s">
        <v>5</v>
      </c>
      <c r="M17" s="28">
        <v>0.67155492999999999</v>
      </c>
      <c r="N17" s="29">
        <v>100</v>
      </c>
      <c r="O17" s="26">
        <v>34.821100000000001</v>
      </c>
      <c r="P17" s="27" t="s">
        <v>5</v>
      </c>
      <c r="Q17" s="28">
        <v>2.2450000000000001</v>
      </c>
      <c r="R17" s="26">
        <v>45.595200000000006</v>
      </c>
      <c r="S17" s="27" t="s">
        <v>5</v>
      </c>
      <c r="T17" s="28">
        <v>2.3576000000000001</v>
      </c>
      <c r="U17" s="26">
        <v>17.355699999999999</v>
      </c>
      <c r="V17" s="27" t="s">
        <v>5</v>
      </c>
      <c r="W17" s="28">
        <v>1.8068</v>
      </c>
      <c r="X17" s="26">
        <v>2.2280000000000002</v>
      </c>
      <c r="Y17" s="27" t="s">
        <v>5</v>
      </c>
      <c r="Z17" s="28">
        <v>0.72</v>
      </c>
      <c r="AA17" s="29">
        <v>100</v>
      </c>
      <c r="AB17" s="26">
        <v>51.633399999999995</v>
      </c>
      <c r="AC17" s="27" t="s">
        <v>5</v>
      </c>
      <c r="AD17" s="28">
        <v>2.1945999999999999</v>
      </c>
      <c r="AE17" s="26">
        <v>35.3675</v>
      </c>
      <c r="AF17" s="27" t="s">
        <v>5</v>
      </c>
      <c r="AG17" s="28">
        <v>2.1147999999999998</v>
      </c>
      <c r="AH17" s="26">
        <v>11.2034</v>
      </c>
      <c r="AI17" s="27" t="s">
        <v>5</v>
      </c>
      <c r="AJ17" s="28">
        <v>1.4000000000000001</v>
      </c>
      <c r="AK17" s="26">
        <v>1.7957999999999998</v>
      </c>
      <c r="AL17" s="27" t="s">
        <v>5</v>
      </c>
      <c r="AM17" s="28">
        <v>0.59810000000000008</v>
      </c>
      <c r="AN17" s="30">
        <v>100</v>
      </c>
    </row>
    <row r="18" spans="1:40" ht="12.95" customHeight="1" x14ac:dyDescent="0.2">
      <c r="A18" s="25" t="s">
        <v>12</v>
      </c>
      <c r="B18" s="26">
        <v>14.320600000000001</v>
      </c>
      <c r="C18" s="27" t="s">
        <v>5</v>
      </c>
      <c r="D18" s="28">
        <v>1.2736267399999999</v>
      </c>
      <c r="E18" s="26">
        <v>54.429099999999998</v>
      </c>
      <c r="F18" s="27" t="s">
        <v>5</v>
      </c>
      <c r="G18" s="28">
        <v>1.89763975</v>
      </c>
      <c r="H18" s="26">
        <v>28.058399999999999</v>
      </c>
      <c r="I18" s="27" t="s">
        <v>5</v>
      </c>
      <c r="J18" s="28">
        <v>1.7262130099999999</v>
      </c>
      <c r="K18" s="26">
        <v>3.1919000000000004</v>
      </c>
      <c r="L18" s="27" t="s">
        <v>5</v>
      </c>
      <c r="M18" s="28">
        <v>0.76818907000000003</v>
      </c>
      <c r="N18" s="29">
        <v>100</v>
      </c>
      <c r="O18" s="26">
        <v>15.220400000000001</v>
      </c>
      <c r="P18" s="27" t="s">
        <v>5</v>
      </c>
      <c r="Q18" s="28">
        <v>1.7142000000000002</v>
      </c>
      <c r="R18" s="26">
        <v>54.856799999999993</v>
      </c>
      <c r="S18" s="27" t="s">
        <v>5</v>
      </c>
      <c r="T18" s="28">
        <v>2.3473000000000002</v>
      </c>
      <c r="U18" s="26">
        <v>27.192100000000003</v>
      </c>
      <c r="V18" s="27" t="s">
        <v>5</v>
      </c>
      <c r="W18" s="28">
        <v>2.0996999999999999</v>
      </c>
      <c r="X18" s="26">
        <v>2.7305999999999999</v>
      </c>
      <c r="Y18" s="27" t="s">
        <v>5</v>
      </c>
      <c r="Z18" s="28">
        <v>0.8054</v>
      </c>
      <c r="AA18" s="29">
        <v>100</v>
      </c>
      <c r="AB18" s="26">
        <v>15.437600000000002</v>
      </c>
      <c r="AC18" s="27" t="s">
        <v>5</v>
      </c>
      <c r="AD18" s="28">
        <v>1.5997000000000001</v>
      </c>
      <c r="AE18" s="26">
        <v>54.739199999999997</v>
      </c>
      <c r="AF18" s="27" t="s">
        <v>5</v>
      </c>
      <c r="AG18" s="28">
        <v>2.1949000000000001</v>
      </c>
      <c r="AH18" s="26">
        <v>25.645299999999999</v>
      </c>
      <c r="AI18" s="27" t="s">
        <v>5</v>
      </c>
      <c r="AJ18" s="28">
        <v>1.9206000000000001</v>
      </c>
      <c r="AK18" s="26">
        <v>4.1778999999999993</v>
      </c>
      <c r="AL18" s="27" t="s">
        <v>5</v>
      </c>
      <c r="AM18" s="28">
        <v>0.90170000000000006</v>
      </c>
      <c r="AN18" s="30">
        <v>100</v>
      </c>
    </row>
    <row r="19" spans="1:40" ht="12.95" customHeight="1" x14ac:dyDescent="0.2">
      <c r="A19" s="25" t="s">
        <v>13</v>
      </c>
      <c r="B19" s="26">
        <v>13.310499999999999</v>
      </c>
      <c r="C19" s="27" t="s">
        <v>5</v>
      </c>
      <c r="D19" s="28">
        <v>1.32827615</v>
      </c>
      <c r="E19" s="26">
        <v>36.848700000000001</v>
      </c>
      <c r="F19" s="27" t="s">
        <v>5</v>
      </c>
      <c r="G19" s="28">
        <v>1.85583736</v>
      </c>
      <c r="H19" s="26">
        <v>40.445100000000004</v>
      </c>
      <c r="I19" s="27" t="s">
        <v>5</v>
      </c>
      <c r="J19" s="28">
        <v>1.9112106899999999</v>
      </c>
      <c r="K19" s="26">
        <v>9.3956</v>
      </c>
      <c r="L19" s="27" t="s">
        <v>5</v>
      </c>
      <c r="M19" s="28">
        <v>1.1403064299999999</v>
      </c>
      <c r="N19" s="29">
        <v>100</v>
      </c>
      <c r="O19" s="26">
        <v>14.916199999999998</v>
      </c>
      <c r="P19" s="27" t="s">
        <v>5</v>
      </c>
      <c r="Q19" s="28">
        <v>1.6917000000000002</v>
      </c>
      <c r="R19" s="26">
        <v>37.833199999999998</v>
      </c>
      <c r="S19" s="27" t="s">
        <v>5</v>
      </c>
      <c r="T19" s="28">
        <v>2.331</v>
      </c>
      <c r="U19" s="26">
        <v>40.420299999999997</v>
      </c>
      <c r="V19" s="27" t="s">
        <v>5</v>
      </c>
      <c r="W19" s="28">
        <v>2.3542000000000001</v>
      </c>
      <c r="X19" s="26">
        <v>6.8303000000000003</v>
      </c>
      <c r="Y19" s="27" t="s">
        <v>5</v>
      </c>
      <c r="Z19" s="28">
        <v>1.2312000000000001</v>
      </c>
      <c r="AA19" s="29">
        <v>100</v>
      </c>
      <c r="AB19" s="26">
        <v>18.8901</v>
      </c>
      <c r="AC19" s="27" t="s">
        <v>5</v>
      </c>
      <c r="AD19" s="28">
        <v>1.7430000000000001</v>
      </c>
      <c r="AE19" s="26">
        <v>40.780799999999999</v>
      </c>
      <c r="AF19" s="27" t="s">
        <v>5</v>
      </c>
      <c r="AG19" s="28">
        <v>2.1692</v>
      </c>
      <c r="AH19" s="26">
        <v>33.677800000000005</v>
      </c>
      <c r="AI19" s="27" t="s">
        <v>5</v>
      </c>
      <c r="AJ19" s="28">
        <v>2.0909</v>
      </c>
      <c r="AK19" s="26">
        <v>6.6514000000000006</v>
      </c>
      <c r="AL19" s="27" t="s">
        <v>5</v>
      </c>
      <c r="AM19" s="28">
        <v>1.1417999999999999</v>
      </c>
      <c r="AN19" s="30">
        <v>100</v>
      </c>
    </row>
    <row r="20" spans="1:40" ht="12.95" customHeight="1" x14ac:dyDescent="0.2">
      <c r="A20" s="25" t="s">
        <v>14</v>
      </c>
      <c r="B20" s="26">
        <v>27.092699999999997</v>
      </c>
      <c r="C20" s="27" t="s">
        <v>5</v>
      </c>
      <c r="D20" s="28">
        <v>1.6992927899999999</v>
      </c>
      <c r="E20" s="26">
        <v>41.582900000000002</v>
      </c>
      <c r="F20" s="27" t="s">
        <v>5</v>
      </c>
      <c r="G20" s="28">
        <v>1.8991572200000002</v>
      </c>
      <c r="H20" s="26">
        <v>26.609400000000001</v>
      </c>
      <c r="I20" s="27" t="s">
        <v>5</v>
      </c>
      <c r="J20" s="28">
        <v>1.7032425199999999</v>
      </c>
      <c r="K20" s="26">
        <v>4.7149000000000001</v>
      </c>
      <c r="L20" s="27" t="s">
        <v>5</v>
      </c>
      <c r="M20" s="28">
        <v>0.84967566999999999</v>
      </c>
      <c r="N20" s="29">
        <v>100</v>
      </c>
      <c r="O20" s="26">
        <v>29.491299999999999</v>
      </c>
      <c r="P20" s="27" t="s">
        <v>5</v>
      </c>
      <c r="Q20" s="28">
        <v>2.1562999999999999</v>
      </c>
      <c r="R20" s="26">
        <v>42.016100000000002</v>
      </c>
      <c r="S20" s="27" t="s">
        <v>5</v>
      </c>
      <c r="T20" s="28">
        <v>2.3512999999999997</v>
      </c>
      <c r="U20" s="26">
        <v>24.588899999999999</v>
      </c>
      <c r="V20" s="27" t="s">
        <v>5</v>
      </c>
      <c r="W20" s="28">
        <v>2.0640000000000001</v>
      </c>
      <c r="X20" s="26">
        <v>3.9038000000000004</v>
      </c>
      <c r="Y20" s="27" t="s">
        <v>5</v>
      </c>
      <c r="Z20" s="28">
        <v>0.95739999999999992</v>
      </c>
      <c r="AA20" s="29">
        <v>100</v>
      </c>
      <c r="AB20" s="26">
        <v>35.645500000000006</v>
      </c>
      <c r="AC20" s="27" t="s">
        <v>5</v>
      </c>
      <c r="AD20" s="28">
        <v>2.1142000000000003</v>
      </c>
      <c r="AE20" s="26">
        <v>38.849299999999999</v>
      </c>
      <c r="AF20" s="27" t="s">
        <v>5</v>
      </c>
      <c r="AG20" s="28">
        <v>2.1645000000000003</v>
      </c>
      <c r="AH20" s="26">
        <v>22.470800000000001</v>
      </c>
      <c r="AI20" s="27" t="s">
        <v>5</v>
      </c>
      <c r="AJ20" s="28">
        <v>1.8424</v>
      </c>
      <c r="AK20" s="26">
        <v>3.0343999999999998</v>
      </c>
      <c r="AL20" s="27" t="s">
        <v>5</v>
      </c>
      <c r="AM20" s="28">
        <v>0.79269999999999996</v>
      </c>
      <c r="AN20" s="30">
        <v>100</v>
      </c>
    </row>
    <row r="21" spans="1:40" ht="12.95" customHeight="1" x14ac:dyDescent="0.2">
      <c r="A21" s="25" t="s">
        <v>15</v>
      </c>
      <c r="B21" s="26">
        <v>18.3063</v>
      </c>
      <c r="C21" s="27" t="s">
        <v>5</v>
      </c>
      <c r="D21" s="28">
        <v>1.42240206</v>
      </c>
      <c r="E21" s="26">
        <v>50.997599999999998</v>
      </c>
      <c r="F21" s="27" t="s">
        <v>5</v>
      </c>
      <c r="G21" s="28">
        <v>1.9204058400000001</v>
      </c>
      <c r="H21" s="26">
        <v>26.965099999999996</v>
      </c>
      <c r="I21" s="27" t="s">
        <v>5</v>
      </c>
      <c r="J21" s="28">
        <v>1.69394782</v>
      </c>
      <c r="K21" s="26">
        <v>3.7310000000000003</v>
      </c>
      <c r="L21" s="27" t="s">
        <v>5</v>
      </c>
      <c r="M21" s="28">
        <v>0.74149871000000001</v>
      </c>
      <c r="N21" s="29">
        <v>100</v>
      </c>
      <c r="O21" s="26">
        <v>17.814699999999998</v>
      </c>
      <c r="P21" s="27" t="s">
        <v>5</v>
      </c>
      <c r="Q21" s="28">
        <v>1.83</v>
      </c>
      <c r="R21" s="26">
        <v>49.933499999999995</v>
      </c>
      <c r="S21" s="27" t="s">
        <v>5</v>
      </c>
      <c r="T21" s="28">
        <v>2.3816999999999999</v>
      </c>
      <c r="U21" s="26">
        <v>29.005799999999997</v>
      </c>
      <c r="V21" s="27" t="s">
        <v>5</v>
      </c>
      <c r="W21" s="28">
        <v>2.1742999999999997</v>
      </c>
      <c r="X21" s="26">
        <v>3.2460999999999998</v>
      </c>
      <c r="Y21" s="27" t="s">
        <v>5</v>
      </c>
      <c r="Z21" s="28">
        <v>0.93600000000000005</v>
      </c>
      <c r="AA21" s="29">
        <v>100</v>
      </c>
      <c r="AB21" s="26">
        <v>20.479500000000002</v>
      </c>
      <c r="AC21" s="27" t="s">
        <v>5</v>
      </c>
      <c r="AD21" s="28">
        <v>1.7995000000000001</v>
      </c>
      <c r="AE21" s="26">
        <v>51.503399999999999</v>
      </c>
      <c r="AF21" s="27" t="s">
        <v>5</v>
      </c>
      <c r="AG21" s="28">
        <v>2.2170999999999998</v>
      </c>
      <c r="AH21" s="26">
        <v>25.5913</v>
      </c>
      <c r="AI21" s="27" t="s">
        <v>5</v>
      </c>
      <c r="AJ21" s="28">
        <v>1.9316</v>
      </c>
      <c r="AK21" s="26">
        <v>2.4257</v>
      </c>
      <c r="AL21" s="27" t="s">
        <v>5</v>
      </c>
      <c r="AM21" s="28">
        <v>0.69040000000000001</v>
      </c>
      <c r="AN21" s="30">
        <v>100</v>
      </c>
    </row>
    <row r="22" spans="1:40" ht="12.95" customHeight="1" x14ac:dyDescent="0.2">
      <c r="A22" s="25" t="s">
        <v>16</v>
      </c>
      <c r="B22" s="26">
        <v>10.1225</v>
      </c>
      <c r="C22" s="27" t="s">
        <v>5</v>
      </c>
      <c r="D22" s="28">
        <v>1.15329288</v>
      </c>
      <c r="E22" s="26">
        <v>38.975200000000001</v>
      </c>
      <c r="F22" s="27" t="s">
        <v>5</v>
      </c>
      <c r="G22" s="28">
        <v>1.8663933000000001</v>
      </c>
      <c r="H22" s="26">
        <v>41.313699999999997</v>
      </c>
      <c r="I22" s="27" t="s">
        <v>5</v>
      </c>
      <c r="J22" s="28">
        <v>1.89353668</v>
      </c>
      <c r="K22" s="26">
        <v>9.5885999999999996</v>
      </c>
      <c r="L22" s="27" t="s">
        <v>5</v>
      </c>
      <c r="M22" s="28">
        <v>1.15590791</v>
      </c>
      <c r="N22" s="29">
        <v>100</v>
      </c>
      <c r="O22" s="26">
        <v>10.0831</v>
      </c>
      <c r="P22" s="27" t="s">
        <v>5</v>
      </c>
      <c r="Q22" s="28">
        <v>1.4387000000000001</v>
      </c>
      <c r="R22" s="26">
        <v>39.169899999999998</v>
      </c>
      <c r="S22" s="27" t="s">
        <v>5</v>
      </c>
      <c r="T22" s="28">
        <v>2.3209</v>
      </c>
      <c r="U22" s="26">
        <v>42.042900000000003</v>
      </c>
      <c r="V22" s="27" t="s">
        <v>5</v>
      </c>
      <c r="W22" s="28">
        <v>2.3462000000000001</v>
      </c>
      <c r="X22" s="26">
        <v>8.7040999999999986</v>
      </c>
      <c r="Y22" s="27" t="s">
        <v>5</v>
      </c>
      <c r="Z22" s="28">
        <v>1.3943000000000001</v>
      </c>
      <c r="AA22" s="29">
        <v>100</v>
      </c>
      <c r="AB22" s="26">
        <v>17.290800000000001</v>
      </c>
      <c r="AC22" s="27" t="s">
        <v>5</v>
      </c>
      <c r="AD22" s="28">
        <v>1.6900999999999999</v>
      </c>
      <c r="AE22" s="26">
        <v>39.940399999999997</v>
      </c>
      <c r="AF22" s="27" t="s">
        <v>5</v>
      </c>
      <c r="AG22" s="28">
        <v>2.1576</v>
      </c>
      <c r="AH22" s="26">
        <v>35.640999999999998</v>
      </c>
      <c r="AI22" s="27" t="s">
        <v>5</v>
      </c>
      <c r="AJ22" s="28">
        <v>2.1137000000000001</v>
      </c>
      <c r="AK22" s="26">
        <v>7.1277999999999997</v>
      </c>
      <c r="AL22" s="27" t="s">
        <v>5</v>
      </c>
      <c r="AM22" s="28">
        <v>1.1317000000000002</v>
      </c>
      <c r="AN22" s="30">
        <v>100</v>
      </c>
    </row>
    <row r="23" spans="1:40" ht="12.95" customHeight="1" x14ac:dyDescent="0.2">
      <c r="A23" s="31" t="s">
        <v>47</v>
      </c>
      <c r="B23" s="26"/>
      <c r="C23" s="27"/>
      <c r="D23" s="28"/>
      <c r="E23" s="26"/>
      <c r="F23" s="27"/>
      <c r="G23" s="28"/>
      <c r="H23" s="26"/>
      <c r="I23" s="27"/>
      <c r="J23" s="28"/>
      <c r="K23" s="26"/>
      <c r="L23" s="27"/>
      <c r="M23" s="28"/>
      <c r="N23" s="29"/>
      <c r="O23" s="26"/>
      <c r="P23" s="27"/>
      <c r="Q23" s="28"/>
      <c r="R23" s="26"/>
      <c r="S23" s="27"/>
      <c r="T23" s="28"/>
      <c r="U23" s="26"/>
      <c r="V23" s="27"/>
      <c r="W23" s="28"/>
      <c r="X23" s="26"/>
      <c r="Y23" s="27"/>
      <c r="Z23" s="28"/>
      <c r="AA23" s="29"/>
      <c r="AB23" s="26">
        <v>49.355199999999996</v>
      </c>
      <c r="AC23" s="27" t="s">
        <v>5</v>
      </c>
      <c r="AD23" s="28">
        <v>2.1966999999999999</v>
      </c>
      <c r="AE23" s="26">
        <v>38.344899999999996</v>
      </c>
      <c r="AF23" s="27" t="s">
        <v>5</v>
      </c>
      <c r="AG23" s="28">
        <v>2.1482000000000001</v>
      </c>
      <c r="AH23" s="26">
        <v>10.4413</v>
      </c>
      <c r="AI23" s="27" t="s">
        <v>5</v>
      </c>
      <c r="AJ23" s="28">
        <v>1.3620999999999999</v>
      </c>
      <c r="AK23" s="26">
        <v>1.8585999999999998</v>
      </c>
      <c r="AL23" s="27" t="s">
        <v>5</v>
      </c>
      <c r="AM23" s="28">
        <v>0.59860000000000002</v>
      </c>
      <c r="AN23" s="30">
        <v>100</v>
      </c>
    </row>
    <row r="24" spans="1:40" ht="12.95" customHeight="1" x14ac:dyDescent="0.2">
      <c r="A24" s="25" t="s">
        <v>46</v>
      </c>
      <c r="B24" s="26"/>
      <c r="C24" s="27"/>
      <c r="D24" s="28"/>
      <c r="E24" s="26"/>
      <c r="F24" s="27"/>
      <c r="G24" s="28"/>
      <c r="H24" s="26"/>
      <c r="I24" s="27"/>
      <c r="J24" s="28"/>
      <c r="K24" s="26"/>
      <c r="L24" s="27"/>
      <c r="M24" s="28"/>
      <c r="N24" s="29"/>
      <c r="O24" s="26"/>
      <c r="P24" s="27"/>
      <c r="Q24" s="28"/>
      <c r="R24" s="26"/>
      <c r="S24" s="27"/>
      <c r="T24" s="28"/>
      <c r="U24" s="26"/>
      <c r="V24" s="27"/>
      <c r="W24" s="28"/>
      <c r="X24" s="26"/>
      <c r="Y24" s="27"/>
      <c r="Z24" s="28"/>
      <c r="AA24" s="29"/>
      <c r="AB24" s="26">
        <v>26.632099999999998</v>
      </c>
      <c r="AC24" s="27" t="s">
        <v>5</v>
      </c>
      <c r="AD24" s="28">
        <v>1.9664000000000001</v>
      </c>
      <c r="AE24" s="26">
        <v>50.109899999999996</v>
      </c>
      <c r="AF24" s="27" t="s">
        <v>5</v>
      </c>
      <c r="AG24" s="28">
        <v>2.2286999999999999</v>
      </c>
      <c r="AH24" s="26">
        <v>20.665400000000002</v>
      </c>
      <c r="AI24" s="27" t="s">
        <v>5</v>
      </c>
      <c r="AJ24" s="28">
        <v>1.7940999999999998</v>
      </c>
      <c r="AK24" s="26">
        <v>2.5924999999999998</v>
      </c>
      <c r="AL24" s="27" t="s">
        <v>5</v>
      </c>
      <c r="AM24" s="28">
        <v>0.72189999999999999</v>
      </c>
      <c r="AN24" s="30">
        <v>100</v>
      </c>
    </row>
    <row r="25" spans="1:40" ht="12.95" customHeight="1" x14ac:dyDescent="0.2">
      <c r="A25" s="25"/>
      <c r="B25" s="26"/>
      <c r="C25" s="27"/>
      <c r="D25" s="28"/>
      <c r="E25" s="26"/>
      <c r="F25" s="27"/>
      <c r="G25" s="28"/>
      <c r="H25" s="26"/>
      <c r="I25" s="27"/>
      <c r="J25" s="27"/>
      <c r="K25" s="32"/>
      <c r="L25" s="27"/>
      <c r="M25" s="28"/>
      <c r="N25" s="29"/>
      <c r="O25" s="26"/>
      <c r="P25" s="27"/>
      <c r="Q25" s="28"/>
      <c r="R25" s="26"/>
      <c r="S25" s="27"/>
      <c r="T25" s="28"/>
      <c r="U25" s="26"/>
      <c r="V25" s="27"/>
      <c r="W25" s="27"/>
      <c r="X25" s="32"/>
      <c r="Y25" s="27"/>
      <c r="Z25" s="28"/>
      <c r="AA25" s="29"/>
      <c r="AB25" s="26"/>
      <c r="AC25" s="27"/>
      <c r="AD25" s="28"/>
      <c r="AE25" s="26"/>
      <c r="AF25" s="27"/>
      <c r="AG25" s="28"/>
      <c r="AH25" s="26"/>
      <c r="AI25" s="27"/>
      <c r="AJ25" s="27"/>
      <c r="AK25" s="32"/>
      <c r="AL25" s="27"/>
      <c r="AM25" s="28"/>
      <c r="AN25" s="30"/>
    </row>
    <row r="26" spans="1:40" ht="12.95" customHeight="1" x14ac:dyDescent="0.2">
      <c r="A26" s="37" t="s">
        <v>29</v>
      </c>
      <c r="B26" s="38"/>
      <c r="C26" s="38"/>
      <c r="D26" s="39"/>
      <c r="E26" s="38"/>
      <c r="F26" s="38"/>
      <c r="G26" s="39"/>
      <c r="H26" s="38"/>
      <c r="I26" s="38"/>
      <c r="J26" s="39"/>
      <c r="K26" s="38"/>
      <c r="L26" s="38"/>
      <c r="M26" s="39"/>
      <c r="N26" s="40"/>
      <c r="O26" s="38"/>
      <c r="P26" s="38"/>
      <c r="Q26" s="39"/>
      <c r="R26" s="38"/>
      <c r="S26" s="38"/>
      <c r="T26" s="39"/>
      <c r="U26" s="38"/>
      <c r="V26" s="38"/>
      <c r="W26" s="39"/>
      <c r="X26" s="38"/>
      <c r="Y26" s="38"/>
      <c r="Z26" s="39"/>
      <c r="AA26" s="40"/>
      <c r="AB26" s="38"/>
      <c r="AC26" s="38"/>
      <c r="AD26" s="39"/>
      <c r="AE26" s="38"/>
      <c r="AF26" s="38"/>
      <c r="AG26" s="39"/>
      <c r="AH26" s="38"/>
      <c r="AI26" s="38"/>
      <c r="AJ26" s="39"/>
      <c r="AK26" s="38"/>
      <c r="AL26" s="38"/>
      <c r="AM26" s="39"/>
      <c r="AN26" s="38"/>
    </row>
    <row r="27" spans="1:40" ht="12.95" customHeight="1" x14ac:dyDescent="0.2">
      <c r="A27" s="25" t="s">
        <v>17</v>
      </c>
      <c r="B27" s="26">
        <v>38.771599999999999</v>
      </c>
      <c r="C27" s="27" t="s">
        <v>5</v>
      </c>
      <c r="D27" s="28">
        <v>3.3772772500000001</v>
      </c>
      <c r="E27" s="26">
        <v>44.321899999999999</v>
      </c>
      <c r="F27" s="27" t="s">
        <v>5</v>
      </c>
      <c r="G27" s="28">
        <v>3.4030664199999996</v>
      </c>
      <c r="H27" s="26">
        <v>13.6911</v>
      </c>
      <c r="I27" s="27" t="s">
        <v>5</v>
      </c>
      <c r="J27" s="28">
        <v>2.30588353</v>
      </c>
      <c r="K27" s="26">
        <v>3.2154000000000003</v>
      </c>
      <c r="L27" s="27" t="s">
        <v>5</v>
      </c>
      <c r="M27" s="28">
        <v>1.1829872099999998</v>
      </c>
      <c r="N27" s="29">
        <v>100</v>
      </c>
      <c r="O27" s="26">
        <v>37.201599999999999</v>
      </c>
      <c r="P27" s="27" t="s">
        <v>5</v>
      </c>
      <c r="Q27" s="28">
        <v>3.9285000000000001</v>
      </c>
      <c r="R27" s="26">
        <v>47.418700000000001</v>
      </c>
      <c r="S27" s="27" t="s">
        <v>5</v>
      </c>
      <c r="T27" s="28">
        <v>4.0553999999999997</v>
      </c>
      <c r="U27" s="26">
        <v>11.899100000000001</v>
      </c>
      <c r="V27" s="27" t="s">
        <v>5</v>
      </c>
      <c r="W27" s="28">
        <v>2.6015999999999999</v>
      </c>
      <c r="X27" s="26">
        <v>3.4806999999999997</v>
      </c>
      <c r="Y27" s="27" t="s">
        <v>5</v>
      </c>
      <c r="Z27" s="28">
        <v>1.4361999999999999</v>
      </c>
      <c r="AA27" s="29">
        <v>100</v>
      </c>
      <c r="AB27" s="26">
        <v>54.788800000000002</v>
      </c>
      <c r="AC27" s="27" t="s">
        <v>5</v>
      </c>
      <c r="AD27" s="28">
        <v>3.6693999999999996</v>
      </c>
      <c r="AE27" s="26">
        <v>36.133900000000004</v>
      </c>
      <c r="AF27" s="27" t="s">
        <v>5</v>
      </c>
      <c r="AG27" s="28">
        <v>3.5579000000000001</v>
      </c>
      <c r="AH27" s="26">
        <v>7.6415999999999995</v>
      </c>
      <c r="AI27" s="27" t="s">
        <v>5</v>
      </c>
      <c r="AJ27" s="28">
        <v>2.0019</v>
      </c>
      <c r="AK27" s="26">
        <v>1.4357</v>
      </c>
      <c r="AL27" s="27" t="s">
        <v>5</v>
      </c>
      <c r="AM27" s="28">
        <v>0.8458</v>
      </c>
      <c r="AN27" s="30">
        <v>100</v>
      </c>
    </row>
    <row r="28" spans="1:40" ht="12.95" customHeight="1" x14ac:dyDescent="0.2">
      <c r="A28" s="25" t="s">
        <v>10</v>
      </c>
      <c r="B28" s="26">
        <v>54.007000000000005</v>
      </c>
      <c r="C28" s="27" t="s">
        <v>5</v>
      </c>
      <c r="D28" s="28">
        <v>3.3943721599999996</v>
      </c>
      <c r="E28" s="26">
        <v>32.897599999999997</v>
      </c>
      <c r="F28" s="27" t="s">
        <v>5</v>
      </c>
      <c r="G28" s="28">
        <v>3.2406451199999999</v>
      </c>
      <c r="H28" s="26">
        <v>10.755699999999999</v>
      </c>
      <c r="I28" s="27" t="s">
        <v>5</v>
      </c>
      <c r="J28" s="28">
        <v>2.15245014</v>
      </c>
      <c r="K28" s="26">
        <v>2.3397999999999999</v>
      </c>
      <c r="L28" s="27" t="s">
        <v>5</v>
      </c>
      <c r="M28" s="28">
        <v>0.97520040999999991</v>
      </c>
      <c r="N28" s="29">
        <v>100</v>
      </c>
      <c r="O28" s="26">
        <v>49.0715</v>
      </c>
      <c r="P28" s="27" t="s">
        <v>5</v>
      </c>
      <c r="Q28" s="28">
        <v>4.0328999999999997</v>
      </c>
      <c r="R28" s="26">
        <v>35.168999999999997</v>
      </c>
      <c r="S28" s="27" t="s">
        <v>5</v>
      </c>
      <c r="T28" s="28">
        <v>3.895</v>
      </c>
      <c r="U28" s="26">
        <v>12.5532</v>
      </c>
      <c r="V28" s="27" t="s">
        <v>5</v>
      </c>
      <c r="W28" s="28">
        <v>2.5960000000000001</v>
      </c>
      <c r="X28" s="26">
        <v>3.2063000000000001</v>
      </c>
      <c r="Y28" s="27" t="s">
        <v>5</v>
      </c>
      <c r="Z28" s="28">
        <v>1.5502</v>
      </c>
      <c r="AA28" s="29">
        <v>100</v>
      </c>
      <c r="AB28" s="26">
        <v>50.541499999999992</v>
      </c>
      <c r="AC28" s="27" t="s">
        <v>5</v>
      </c>
      <c r="AD28" s="28">
        <v>3.7018000000000004</v>
      </c>
      <c r="AE28" s="26">
        <v>30.175600000000003</v>
      </c>
      <c r="AF28" s="27" t="s">
        <v>5</v>
      </c>
      <c r="AG28" s="28">
        <v>3.3911999999999995</v>
      </c>
      <c r="AH28" s="26">
        <v>15.469900000000001</v>
      </c>
      <c r="AI28" s="27" t="s">
        <v>5</v>
      </c>
      <c r="AJ28" s="28">
        <v>2.6936</v>
      </c>
      <c r="AK28" s="26">
        <v>3.8130999999999999</v>
      </c>
      <c r="AL28" s="27" t="s">
        <v>5</v>
      </c>
      <c r="AM28" s="28">
        <v>1.4714</v>
      </c>
      <c r="AN28" s="30">
        <v>100</v>
      </c>
    </row>
    <row r="29" spans="1:40" ht="12.95" customHeight="1" x14ac:dyDescent="0.2">
      <c r="A29" s="25" t="s">
        <v>11</v>
      </c>
      <c r="B29" s="26">
        <v>44.865699999999997</v>
      </c>
      <c r="C29" s="27" t="s">
        <v>5</v>
      </c>
      <c r="D29" s="28">
        <v>3.4059971299999998</v>
      </c>
      <c r="E29" s="26">
        <v>40.544799999999995</v>
      </c>
      <c r="F29" s="27" t="s">
        <v>5</v>
      </c>
      <c r="G29" s="28">
        <v>3.3323489300000002</v>
      </c>
      <c r="H29" s="26">
        <v>11.6075</v>
      </c>
      <c r="I29" s="27" t="s">
        <v>5</v>
      </c>
      <c r="J29" s="28">
        <v>2.1876708099999997</v>
      </c>
      <c r="K29" s="26">
        <v>2.9819</v>
      </c>
      <c r="L29" s="27" t="s">
        <v>5</v>
      </c>
      <c r="M29" s="28">
        <v>1.2116875</v>
      </c>
      <c r="N29" s="29">
        <v>100</v>
      </c>
      <c r="O29" s="26">
        <v>38.552900000000001</v>
      </c>
      <c r="P29" s="27" t="s">
        <v>5</v>
      </c>
      <c r="Q29" s="28">
        <v>3.9585000000000004</v>
      </c>
      <c r="R29" s="26">
        <v>40.292499999999997</v>
      </c>
      <c r="S29" s="27" t="s">
        <v>5</v>
      </c>
      <c r="T29" s="28">
        <v>3.9967000000000001</v>
      </c>
      <c r="U29" s="26">
        <v>16.162499999999998</v>
      </c>
      <c r="V29" s="27" t="s">
        <v>5</v>
      </c>
      <c r="W29" s="28">
        <v>3.0588000000000002</v>
      </c>
      <c r="X29" s="26">
        <v>4.9922000000000004</v>
      </c>
      <c r="Y29" s="27" t="s">
        <v>5</v>
      </c>
      <c r="Z29" s="28">
        <v>1.8378999999999999</v>
      </c>
      <c r="AA29" s="29">
        <v>100</v>
      </c>
      <c r="AB29" s="26">
        <v>58.342099999999995</v>
      </c>
      <c r="AC29" s="27" t="s">
        <v>5</v>
      </c>
      <c r="AD29" s="28">
        <v>3.6383000000000001</v>
      </c>
      <c r="AE29" s="26">
        <v>33.043800000000005</v>
      </c>
      <c r="AF29" s="27" t="s">
        <v>5</v>
      </c>
      <c r="AG29" s="28">
        <v>3.4817</v>
      </c>
      <c r="AH29" s="26">
        <v>6.4835000000000003</v>
      </c>
      <c r="AI29" s="27" t="s">
        <v>5</v>
      </c>
      <c r="AJ29" s="28">
        <v>1.7984</v>
      </c>
      <c r="AK29" s="26">
        <v>2.1305999999999998</v>
      </c>
      <c r="AL29" s="27" t="s">
        <v>5</v>
      </c>
      <c r="AM29" s="28">
        <v>1.0900000000000001</v>
      </c>
      <c r="AN29" s="30">
        <v>100</v>
      </c>
    </row>
    <row r="30" spans="1:40" ht="12.95" customHeight="1" x14ac:dyDescent="0.2">
      <c r="A30" s="25" t="s">
        <v>12</v>
      </c>
      <c r="B30" s="26">
        <v>12.8225</v>
      </c>
      <c r="C30" s="27" t="s">
        <v>5</v>
      </c>
      <c r="D30" s="28">
        <v>2.3297171799999998</v>
      </c>
      <c r="E30" s="26">
        <v>57.603700000000003</v>
      </c>
      <c r="F30" s="27" t="s">
        <v>5</v>
      </c>
      <c r="G30" s="28">
        <v>3.4214223100000005</v>
      </c>
      <c r="H30" s="26">
        <v>23.682300000000001</v>
      </c>
      <c r="I30" s="27" t="s">
        <v>5</v>
      </c>
      <c r="J30" s="28">
        <v>2.8608510200000001</v>
      </c>
      <c r="K30" s="26">
        <v>5.8915000000000006</v>
      </c>
      <c r="L30" s="27" t="s">
        <v>5</v>
      </c>
      <c r="M30" s="28">
        <v>1.8359521100000002</v>
      </c>
      <c r="N30" s="29">
        <v>100</v>
      </c>
      <c r="O30" s="26">
        <v>14.450299999999999</v>
      </c>
      <c r="P30" s="27" t="s">
        <v>5</v>
      </c>
      <c r="Q30" s="28">
        <v>2.8853</v>
      </c>
      <c r="R30" s="26">
        <v>55.455399999999997</v>
      </c>
      <c r="S30" s="27" t="s">
        <v>5</v>
      </c>
      <c r="T30" s="28">
        <v>4.0331999999999999</v>
      </c>
      <c r="U30" s="26">
        <v>25.879400000000004</v>
      </c>
      <c r="V30" s="27" t="s">
        <v>5</v>
      </c>
      <c r="W30" s="28">
        <v>3.6029999999999998</v>
      </c>
      <c r="X30" s="26">
        <v>4.2149000000000001</v>
      </c>
      <c r="Y30" s="27" t="s">
        <v>5</v>
      </c>
      <c r="Z30" s="28">
        <v>1.6944000000000001</v>
      </c>
      <c r="AA30" s="29">
        <v>100</v>
      </c>
      <c r="AB30" s="26">
        <v>17.510400000000001</v>
      </c>
      <c r="AC30" s="27" t="s">
        <v>5</v>
      </c>
      <c r="AD30" s="28">
        <v>2.8066</v>
      </c>
      <c r="AE30" s="26">
        <v>59.420999999999999</v>
      </c>
      <c r="AF30" s="27" t="s">
        <v>5</v>
      </c>
      <c r="AG30" s="28">
        <v>3.6402999999999999</v>
      </c>
      <c r="AH30" s="26">
        <v>20.229800000000001</v>
      </c>
      <c r="AI30" s="27" t="s">
        <v>5</v>
      </c>
      <c r="AJ30" s="28">
        <v>3.0134000000000003</v>
      </c>
      <c r="AK30" s="26">
        <v>2.8386999999999998</v>
      </c>
      <c r="AL30" s="27" t="s">
        <v>5</v>
      </c>
      <c r="AM30" s="28">
        <v>1.2512000000000001</v>
      </c>
      <c r="AN30" s="30">
        <v>100</v>
      </c>
    </row>
    <row r="31" spans="1:40" ht="12.95" customHeight="1" x14ac:dyDescent="0.2">
      <c r="A31" s="25" t="s">
        <v>13</v>
      </c>
      <c r="B31" s="26">
        <v>14.8071</v>
      </c>
      <c r="C31" s="27" t="s">
        <v>5</v>
      </c>
      <c r="D31" s="28">
        <v>2.4992458399999999</v>
      </c>
      <c r="E31" s="26">
        <v>37.0899</v>
      </c>
      <c r="F31" s="27" t="s">
        <v>5</v>
      </c>
      <c r="G31" s="28">
        <v>3.4031605700000003</v>
      </c>
      <c r="H31" s="26">
        <v>36.960100000000004</v>
      </c>
      <c r="I31" s="27" t="s">
        <v>5</v>
      </c>
      <c r="J31" s="28">
        <v>3.4231725200000001</v>
      </c>
      <c r="K31" s="26">
        <v>11.142900000000001</v>
      </c>
      <c r="L31" s="27" t="s">
        <v>5</v>
      </c>
      <c r="M31" s="28">
        <v>2.19192805</v>
      </c>
      <c r="N31" s="29">
        <v>100</v>
      </c>
      <c r="O31" s="26">
        <v>12.911800000000001</v>
      </c>
      <c r="P31" s="27" t="s">
        <v>5</v>
      </c>
      <c r="Q31" s="28">
        <v>2.6924000000000001</v>
      </c>
      <c r="R31" s="26">
        <v>34.021900000000002</v>
      </c>
      <c r="S31" s="27" t="s">
        <v>5</v>
      </c>
      <c r="T31" s="28">
        <v>3.9727999999999999</v>
      </c>
      <c r="U31" s="26">
        <v>40.953400000000002</v>
      </c>
      <c r="V31" s="27" t="s">
        <v>5</v>
      </c>
      <c r="W31" s="28">
        <v>4.1646000000000001</v>
      </c>
      <c r="X31" s="26">
        <v>12.1128</v>
      </c>
      <c r="Y31" s="27" t="s">
        <v>5</v>
      </c>
      <c r="Z31" s="28">
        <v>2.7917000000000001</v>
      </c>
      <c r="AA31" s="29">
        <v>100</v>
      </c>
      <c r="AB31" s="26">
        <v>11.326700000000001</v>
      </c>
      <c r="AC31" s="27" t="s">
        <v>5</v>
      </c>
      <c r="AD31" s="28">
        <v>2.3508999999999998</v>
      </c>
      <c r="AE31" s="26">
        <v>38.661099999999998</v>
      </c>
      <c r="AF31" s="27" t="s">
        <v>5</v>
      </c>
      <c r="AG31" s="28">
        <v>3.6149</v>
      </c>
      <c r="AH31" s="26">
        <v>41.6282</v>
      </c>
      <c r="AI31" s="27" t="s">
        <v>5</v>
      </c>
      <c r="AJ31" s="28">
        <v>3.6791999999999998</v>
      </c>
      <c r="AK31" s="26">
        <v>8.3840000000000003</v>
      </c>
      <c r="AL31" s="27" t="s">
        <v>5</v>
      </c>
      <c r="AM31" s="28">
        <v>2.1010999999999997</v>
      </c>
      <c r="AN31" s="30">
        <v>100</v>
      </c>
    </row>
    <row r="32" spans="1:40" ht="12.95" customHeight="1" x14ac:dyDescent="0.2">
      <c r="A32" s="25" t="s">
        <v>14</v>
      </c>
      <c r="B32" s="26">
        <v>36.570700000000002</v>
      </c>
      <c r="C32" s="27" t="s">
        <v>5</v>
      </c>
      <c r="D32" s="28">
        <v>3.34696733</v>
      </c>
      <c r="E32" s="26">
        <v>43.140900000000002</v>
      </c>
      <c r="F32" s="27" t="s">
        <v>5</v>
      </c>
      <c r="G32" s="28">
        <v>3.4471129899999999</v>
      </c>
      <c r="H32" s="26">
        <v>16.132200000000001</v>
      </c>
      <c r="I32" s="27" t="s">
        <v>5</v>
      </c>
      <c r="J32" s="28">
        <v>2.5688418199999998</v>
      </c>
      <c r="K32" s="26">
        <v>4.1562000000000001</v>
      </c>
      <c r="L32" s="27" t="s">
        <v>5</v>
      </c>
      <c r="M32" s="28">
        <v>1.3308972100000001</v>
      </c>
      <c r="N32" s="29">
        <v>100</v>
      </c>
      <c r="O32" s="26">
        <v>39.050800000000002</v>
      </c>
      <c r="P32" s="27" t="s">
        <v>5</v>
      </c>
      <c r="Q32" s="28">
        <v>3.9899999999999998</v>
      </c>
      <c r="R32" s="26">
        <v>43.243400000000001</v>
      </c>
      <c r="S32" s="27" t="s">
        <v>5</v>
      </c>
      <c r="T32" s="28">
        <v>4.0744000000000007</v>
      </c>
      <c r="U32" s="26">
        <v>13.409599999999999</v>
      </c>
      <c r="V32" s="27" t="s">
        <v>5</v>
      </c>
      <c r="W32" s="28">
        <v>2.8742000000000001</v>
      </c>
      <c r="X32" s="26">
        <v>4.2961999999999998</v>
      </c>
      <c r="Y32" s="27" t="s">
        <v>5</v>
      </c>
      <c r="Z32" s="28">
        <v>1.8010000000000002</v>
      </c>
      <c r="AA32" s="29">
        <v>100</v>
      </c>
      <c r="AB32" s="26">
        <v>37.5139</v>
      </c>
      <c r="AC32" s="27" t="s">
        <v>5</v>
      </c>
      <c r="AD32" s="28">
        <v>3.5804999999999998</v>
      </c>
      <c r="AE32" s="26">
        <v>42.606400000000001</v>
      </c>
      <c r="AF32" s="27" t="s">
        <v>5</v>
      </c>
      <c r="AG32" s="28">
        <v>3.6637999999999997</v>
      </c>
      <c r="AH32" s="26">
        <v>16.910499999999999</v>
      </c>
      <c r="AI32" s="27" t="s">
        <v>5</v>
      </c>
      <c r="AJ32" s="28">
        <v>2.8323999999999998</v>
      </c>
      <c r="AK32" s="26">
        <v>2.9691000000000001</v>
      </c>
      <c r="AL32" s="27" t="s">
        <v>5</v>
      </c>
      <c r="AM32" s="28">
        <v>1.2302</v>
      </c>
      <c r="AN32" s="30">
        <v>100</v>
      </c>
    </row>
    <row r="33" spans="1:40" ht="12.95" customHeight="1" x14ac:dyDescent="0.2">
      <c r="A33" s="25" t="s">
        <v>15</v>
      </c>
      <c r="B33" s="26">
        <v>11.2219</v>
      </c>
      <c r="C33" s="27" t="s">
        <v>5</v>
      </c>
      <c r="D33" s="28">
        <v>2.0667868700000001</v>
      </c>
      <c r="E33" s="26">
        <v>50.213300000000004</v>
      </c>
      <c r="F33" s="27" t="s">
        <v>5</v>
      </c>
      <c r="G33" s="28">
        <v>3.5071246799999996</v>
      </c>
      <c r="H33" s="26">
        <v>31.817</v>
      </c>
      <c r="I33" s="27" t="s">
        <v>5</v>
      </c>
      <c r="J33" s="28">
        <v>3.2314383699999998</v>
      </c>
      <c r="K33" s="26">
        <v>6.7476999999999991</v>
      </c>
      <c r="L33" s="27" t="s">
        <v>5</v>
      </c>
      <c r="M33" s="28">
        <v>1.8007061800000002</v>
      </c>
      <c r="N33" s="29">
        <v>100</v>
      </c>
      <c r="O33" s="26">
        <v>12.6866</v>
      </c>
      <c r="P33" s="27" t="s">
        <v>5</v>
      </c>
      <c r="Q33" s="28">
        <v>2.6957999999999998</v>
      </c>
      <c r="R33" s="26">
        <v>50.762799999999999</v>
      </c>
      <c r="S33" s="27" t="s">
        <v>5</v>
      </c>
      <c r="T33" s="28">
        <v>4.0853999999999999</v>
      </c>
      <c r="U33" s="26">
        <v>29.53</v>
      </c>
      <c r="V33" s="27" t="s">
        <v>5</v>
      </c>
      <c r="W33" s="28">
        <v>3.7524000000000002</v>
      </c>
      <c r="X33" s="26">
        <v>7.0206000000000008</v>
      </c>
      <c r="Y33" s="27" t="s">
        <v>5</v>
      </c>
      <c r="Z33" s="28">
        <v>2.137</v>
      </c>
      <c r="AA33" s="29">
        <v>100</v>
      </c>
      <c r="AB33" s="26">
        <v>16.777699999999999</v>
      </c>
      <c r="AC33" s="27" t="s">
        <v>5</v>
      </c>
      <c r="AD33" s="28">
        <v>2.7524000000000002</v>
      </c>
      <c r="AE33" s="26">
        <v>52.985700000000001</v>
      </c>
      <c r="AF33" s="27" t="s">
        <v>5</v>
      </c>
      <c r="AG33" s="28">
        <v>3.6949000000000001</v>
      </c>
      <c r="AH33" s="26">
        <v>27.014399999999998</v>
      </c>
      <c r="AI33" s="27" t="s">
        <v>5</v>
      </c>
      <c r="AJ33" s="28">
        <v>3.2953999999999999</v>
      </c>
      <c r="AK33" s="26">
        <v>3.2222</v>
      </c>
      <c r="AL33" s="27" t="s">
        <v>5</v>
      </c>
      <c r="AM33" s="28">
        <v>1.3228</v>
      </c>
      <c r="AN33" s="30">
        <v>100</v>
      </c>
    </row>
    <row r="34" spans="1:40" ht="13.5" customHeight="1" x14ac:dyDescent="0.2">
      <c r="A34" s="25" t="s">
        <v>16</v>
      </c>
      <c r="B34" s="26">
        <v>13.734499999999999</v>
      </c>
      <c r="C34" s="27" t="s">
        <v>5</v>
      </c>
      <c r="D34" s="28">
        <v>2.4647061699999999</v>
      </c>
      <c r="E34" s="26">
        <v>42.677799999999998</v>
      </c>
      <c r="F34" s="27" t="s">
        <v>5</v>
      </c>
      <c r="G34" s="28">
        <v>3.4803045099999999</v>
      </c>
      <c r="H34" s="26">
        <v>33.186999999999998</v>
      </c>
      <c r="I34" s="27" t="s">
        <v>5</v>
      </c>
      <c r="J34" s="28">
        <v>3.2783285199999996</v>
      </c>
      <c r="K34" s="26">
        <v>10.400700000000001</v>
      </c>
      <c r="L34" s="27" t="s">
        <v>5</v>
      </c>
      <c r="M34" s="28">
        <v>2.1929224500000002</v>
      </c>
      <c r="N34" s="29">
        <v>100</v>
      </c>
      <c r="O34" s="26">
        <v>12.0511</v>
      </c>
      <c r="P34" s="27" t="s">
        <v>5</v>
      </c>
      <c r="Q34" s="28">
        <v>2.6817000000000002</v>
      </c>
      <c r="R34" s="26">
        <v>43.823399999999999</v>
      </c>
      <c r="S34" s="27" t="s">
        <v>5</v>
      </c>
      <c r="T34" s="28">
        <v>4.1166</v>
      </c>
      <c r="U34" s="26">
        <v>34.759</v>
      </c>
      <c r="V34" s="27" t="s">
        <v>5</v>
      </c>
      <c r="W34" s="28">
        <v>3.9350000000000005</v>
      </c>
      <c r="X34" s="26">
        <v>9.3666</v>
      </c>
      <c r="Y34" s="27" t="s">
        <v>5</v>
      </c>
      <c r="Z34" s="28">
        <v>2.5735999999999999</v>
      </c>
      <c r="AA34" s="29">
        <v>100</v>
      </c>
      <c r="AB34" s="26">
        <v>19.755400000000002</v>
      </c>
      <c r="AC34" s="27" t="s">
        <v>5</v>
      </c>
      <c r="AD34" s="28">
        <v>2.9495</v>
      </c>
      <c r="AE34" s="26">
        <v>49.505600000000001</v>
      </c>
      <c r="AF34" s="27" t="s">
        <v>5</v>
      </c>
      <c r="AG34" s="28">
        <v>3.7205000000000004</v>
      </c>
      <c r="AH34" s="26">
        <v>25.731700000000004</v>
      </c>
      <c r="AI34" s="27" t="s">
        <v>5</v>
      </c>
      <c r="AJ34" s="28">
        <v>3.2439999999999998</v>
      </c>
      <c r="AK34" s="26">
        <v>5.0073999999999996</v>
      </c>
      <c r="AL34" s="27" t="s">
        <v>5</v>
      </c>
      <c r="AM34" s="28">
        <v>1.6403000000000001</v>
      </c>
      <c r="AN34" s="30">
        <v>100</v>
      </c>
    </row>
    <row r="35" spans="1:40" ht="13.5" customHeight="1" x14ac:dyDescent="0.2">
      <c r="A35" s="31" t="s">
        <v>47</v>
      </c>
      <c r="B35" s="26"/>
      <c r="C35" s="27"/>
      <c r="D35" s="28"/>
      <c r="E35" s="26"/>
      <c r="F35" s="27"/>
      <c r="G35" s="28"/>
      <c r="H35" s="26"/>
      <c r="I35" s="27"/>
      <c r="J35" s="28"/>
      <c r="K35" s="26"/>
      <c r="L35" s="27"/>
      <c r="M35" s="28"/>
      <c r="N35" s="29"/>
      <c r="O35" s="26"/>
      <c r="P35" s="27"/>
      <c r="Q35" s="28"/>
      <c r="R35" s="26"/>
      <c r="S35" s="27"/>
      <c r="T35" s="28"/>
      <c r="U35" s="26"/>
      <c r="V35" s="27"/>
      <c r="W35" s="28"/>
      <c r="X35" s="26"/>
      <c r="Y35" s="27"/>
      <c r="Z35" s="28"/>
      <c r="AA35" s="29"/>
      <c r="AB35" s="26">
        <v>62.360199999999999</v>
      </c>
      <c r="AC35" s="27" t="s">
        <v>5</v>
      </c>
      <c r="AD35" s="28">
        <v>3.5836999999999999</v>
      </c>
      <c r="AE35" s="26">
        <v>31.683600000000002</v>
      </c>
      <c r="AF35" s="27" t="s">
        <v>5</v>
      </c>
      <c r="AG35" s="28">
        <v>3.4347000000000003</v>
      </c>
      <c r="AH35" s="26">
        <v>4.4851000000000001</v>
      </c>
      <c r="AI35" s="27" t="s">
        <v>5</v>
      </c>
      <c r="AJ35" s="28">
        <v>1.6157000000000001</v>
      </c>
      <c r="AK35" s="26">
        <v>1.4711000000000001</v>
      </c>
      <c r="AL35" s="27" t="s">
        <v>5</v>
      </c>
      <c r="AM35" s="28">
        <v>0.86420000000000008</v>
      </c>
      <c r="AN35" s="30">
        <v>100</v>
      </c>
    </row>
    <row r="36" spans="1:40" ht="13.5" customHeight="1" x14ac:dyDescent="0.2">
      <c r="A36" s="25" t="s">
        <v>46</v>
      </c>
      <c r="B36" s="26"/>
      <c r="C36" s="27"/>
      <c r="D36" s="28"/>
      <c r="E36" s="26"/>
      <c r="F36" s="27"/>
      <c r="G36" s="28"/>
      <c r="H36" s="26"/>
      <c r="I36" s="27"/>
      <c r="J36" s="28"/>
      <c r="K36" s="26"/>
      <c r="L36" s="27"/>
      <c r="M36" s="28"/>
      <c r="N36" s="29"/>
      <c r="O36" s="26"/>
      <c r="P36" s="27"/>
      <c r="Q36" s="28"/>
      <c r="R36" s="26"/>
      <c r="S36" s="27"/>
      <c r="T36" s="28"/>
      <c r="U36" s="26"/>
      <c r="V36" s="27"/>
      <c r="W36" s="28"/>
      <c r="X36" s="26"/>
      <c r="Y36" s="27"/>
      <c r="Z36" s="28"/>
      <c r="AA36" s="29"/>
      <c r="AB36" s="26">
        <v>39.065899999999999</v>
      </c>
      <c r="AC36" s="27" t="s">
        <v>5</v>
      </c>
      <c r="AD36" s="28">
        <v>3.6234000000000002</v>
      </c>
      <c r="AE36" s="26">
        <v>43.999899999999997</v>
      </c>
      <c r="AF36" s="27" t="s">
        <v>5</v>
      </c>
      <c r="AG36" s="28">
        <v>3.6824000000000003</v>
      </c>
      <c r="AH36" s="26">
        <v>14.4489</v>
      </c>
      <c r="AI36" s="27" t="s">
        <v>5</v>
      </c>
      <c r="AJ36" s="28">
        <v>2.6190000000000002</v>
      </c>
      <c r="AK36" s="26">
        <v>2.4853000000000001</v>
      </c>
      <c r="AL36" s="27" t="s">
        <v>5</v>
      </c>
      <c r="AM36" s="28">
        <v>1.2074</v>
      </c>
      <c r="AN36" s="30">
        <v>100</v>
      </c>
    </row>
    <row r="37" spans="1:40" ht="13.5" customHeight="1" x14ac:dyDescent="0.2">
      <c r="A37" s="25"/>
      <c r="B37" s="26"/>
      <c r="C37" s="27"/>
      <c r="D37" s="28"/>
      <c r="E37" s="26"/>
      <c r="F37" s="27"/>
      <c r="G37" s="28"/>
      <c r="H37" s="26"/>
      <c r="I37" s="27"/>
      <c r="J37" s="27"/>
      <c r="K37" s="32"/>
      <c r="L37" s="27"/>
      <c r="M37" s="28"/>
      <c r="N37" s="29"/>
      <c r="O37" s="26"/>
      <c r="P37" s="27"/>
      <c r="Q37" s="28"/>
      <c r="R37" s="26"/>
      <c r="S37" s="27"/>
      <c r="T37" s="28"/>
      <c r="U37" s="26"/>
      <c r="V37" s="27"/>
      <c r="W37" s="27"/>
      <c r="X37" s="32"/>
      <c r="Y37" s="27"/>
      <c r="Z37" s="28"/>
      <c r="AA37" s="29"/>
      <c r="AB37" s="26"/>
      <c r="AC37" s="27"/>
      <c r="AD37" s="28"/>
      <c r="AE37" s="26"/>
      <c r="AF37" s="27"/>
      <c r="AG37" s="28"/>
      <c r="AH37" s="26"/>
      <c r="AI37" s="27"/>
      <c r="AJ37" s="27"/>
      <c r="AK37" s="32"/>
      <c r="AL37" s="27"/>
      <c r="AM37" s="28"/>
      <c r="AN37" s="30"/>
    </row>
    <row r="38" spans="1:40" ht="12.95" customHeight="1" x14ac:dyDescent="0.2">
      <c r="A38" s="37" t="s">
        <v>30</v>
      </c>
      <c r="B38" s="38"/>
      <c r="C38" s="38"/>
      <c r="D38" s="39"/>
      <c r="E38" s="38"/>
      <c r="F38" s="38"/>
      <c r="G38" s="39"/>
      <c r="H38" s="38"/>
      <c r="I38" s="38"/>
      <c r="J38" s="39"/>
      <c r="K38" s="38"/>
      <c r="L38" s="38"/>
      <c r="M38" s="39"/>
      <c r="N38" s="40"/>
      <c r="O38" s="38"/>
      <c r="P38" s="38"/>
      <c r="Q38" s="39"/>
      <c r="R38" s="38"/>
      <c r="S38" s="38"/>
      <c r="T38" s="39"/>
      <c r="U38" s="38"/>
      <c r="V38" s="38"/>
      <c r="W38" s="39"/>
      <c r="X38" s="38"/>
      <c r="Y38" s="38"/>
      <c r="Z38" s="39"/>
      <c r="AA38" s="40"/>
      <c r="AB38" s="38"/>
      <c r="AC38" s="38"/>
      <c r="AD38" s="39"/>
      <c r="AE38" s="38"/>
      <c r="AF38" s="38"/>
      <c r="AG38" s="39"/>
      <c r="AH38" s="38"/>
      <c r="AI38" s="38"/>
      <c r="AJ38" s="39"/>
      <c r="AK38" s="38"/>
      <c r="AL38" s="38"/>
      <c r="AM38" s="39"/>
      <c r="AN38" s="38"/>
    </row>
    <row r="39" spans="1:40" ht="12.95" customHeight="1" x14ac:dyDescent="0.2">
      <c r="A39" s="25" t="s">
        <v>17</v>
      </c>
      <c r="B39" s="26">
        <v>43.2485</v>
      </c>
      <c r="C39" s="27" t="s">
        <v>5</v>
      </c>
      <c r="D39" s="28">
        <v>8.7014408900000006</v>
      </c>
      <c r="E39" s="26">
        <v>45.235399999999998</v>
      </c>
      <c r="F39" s="27" t="s">
        <v>5</v>
      </c>
      <c r="G39" s="28">
        <v>8.9716902300000001</v>
      </c>
      <c r="H39" s="26">
        <v>7.1452</v>
      </c>
      <c r="I39" s="27" t="s">
        <v>5</v>
      </c>
      <c r="J39" s="28">
        <v>2.75535803</v>
      </c>
      <c r="K39" s="26">
        <v>4.3708999999999998</v>
      </c>
      <c r="L39" s="27" t="s">
        <v>5</v>
      </c>
      <c r="M39" s="28">
        <v>3.78979211</v>
      </c>
      <c r="N39" s="29">
        <v>100</v>
      </c>
      <c r="O39" s="26">
        <v>46.978299999999997</v>
      </c>
      <c r="P39" s="27" t="s">
        <v>5</v>
      </c>
      <c r="Q39" s="28">
        <v>6.0824999999999996</v>
      </c>
      <c r="R39" s="26">
        <v>40.6282</v>
      </c>
      <c r="S39" s="27" t="s">
        <v>5</v>
      </c>
      <c r="T39" s="28">
        <v>5.9875999999999996</v>
      </c>
      <c r="U39" s="26">
        <v>10.807700000000001</v>
      </c>
      <c r="V39" s="27" t="s">
        <v>5</v>
      </c>
      <c r="W39" s="28">
        <v>3.6783999999999999</v>
      </c>
      <c r="X39" s="26">
        <v>1.5858000000000001</v>
      </c>
      <c r="Y39" s="27" t="s">
        <v>5</v>
      </c>
      <c r="Z39" s="28">
        <v>1.4036</v>
      </c>
      <c r="AA39" s="29">
        <v>100</v>
      </c>
      <c r="AB39" s="26">
        <v>62.7742</v>
      </c>
      <c r="AC39" s="27" t="s">
        <v>5</v>
      </c>
      <c r="AD39" s="28">
        <v>5.8483000000000001</v>
      </c>
      <c r="AE39" s="26">
        <v>30.210100000000001</v>
      </c>
      <c r="AF39" s="27" t="s">
        <v>5</v>
      </c>
      <c r="AG39" s="28">
        <v>5.5914999999999999</v>
      </c>
      <c r="AH39" s="26">
        <v>5.2561999999999998</v>
      </c>
      <c r="AI39" s="27" t="s">
        <v>5</v>
      </c>
      <c r="AJ39" s="28">
        <v>2.5479000000000003</v>
      </c>
      <c r="AK39" s="26">
        <v>1.7595000000000001</v>
      </c>
      <c r="AL39" s="27" t="s">
        <v>5</v>
      </c>
      <c r="AM39" s="28">
        <v>1.5438000000000001</v>
      </c>
      <c r="AN39" s="30">
        <v>100</v>
      </c>
    </row>
    <row r="40" spans="1:40" ht="12.95" customHeight="1" x14ac:dyDescent="0.2">
      <c r="A40" s="25" t="s">
        <v>10</v>
      </c>
      <c r="B40" s="26">
        <v>74.698899999999995</v>
      </c>
      <c r="C40" s="27" t="s">
        <v>5</v>
      </c>
      <c r="D40" s="28">
        <v>6.5097921399999992</v>
      </c>
      <c r="E40" s="26">
        <v>16.7912</v>
      </c>
      <c r="F40" s="27" t="s">
        <v>5</v>
      </c>
      <c r="G40" s="28">
        <v>5.0181182199999999</v>
      </c>
      <c r="H40" s="26">
        <v>5.9808000000000003</v>
      </c>
      <c r="I40" s="27" t="s">
        <v>5</v>
      </c>
      <c r="J40" s="28">
        <v>3.6145273499999999</v>
      </c>
      <c r="K40" s="26">
        <v>2.5289999999999999</v>
      </c>
      <c r="L40" s="27" t="s">
        <v>5</v>
      </c>
      <c r="M40" s="28">
        <v>2.5365824400000001</v>
      </c>
      <c r="N40" s="29">
        <v>100</v>
      </c>
      <c r="O40" s="26">
        <v>53.566100000000006</v>
      </c>
      <c r="P40" s="27" t="s">
        <v>5</v>
      </c>
      <c r="Q40" s="28">
        <v>6.1147</v>
      </c>
      <c r="R40" s="26">
        <v>29.815999999999999</v>
      </c>
      <c r="S40" s="27" t="s">
        <v>5</v>
      </c>
      <c r="T40" s="28">
        <v>5.8369999999999997</v>
      </c>
      <c r="U40" s="26">
        <v>12.759200000000002</v>
      </c>
      <c r="V40" s="27" t="s">
        <v>5</v>
      </c>
      <c r="W40" s="28">
        <v>3.9724000000000004</v>
      </c>
      <c r="X40" s="26">
        <v>3.8587999999999996</v>
      </c>
      <c r="Y40" s="27" t="s">
        <v>5</v>
      </c>
      <c r="Z40" s="28">
        <v>2.3276000000000003</v>
      </c>
      <c r="AA40" s="29">
        <v>100</v>
      </c>
      <c r="AB40" s="26">
        <v>57.305099999999996</v>
      </c>
      <c r="AC40" s="27" t="s">
        <v>5</v>
      </c>
      <c r="AD40" s="28">
        <v>6.0263</v>
      </c>
      <c r="AE40" s="26">
        <v>28.094599999999996</v>
      </c>
      <c r="AF40" s="27" t="s">
        <v>5</v>
      </c>
      <c r="AG40" s="28">
        <v>5.4973999999999998</v>
      </c>
      <c r="AH40" s="26">
        <v>12.723499999999998</v>
      </c>
      <c r="AI40" s="27" t="s">
        <v>5</v>
      </c>
      <c r="AJ40" s="28">
        <v>4.1271000000000004</v>
      </c>
      <c r="AK40" s="26">
        <v>1.8766999999999998</v>
      </c>
      <c r="AL40" s="27" t="s">
        <v>5</v>
      </c>
      <c r="AM40" s="28">
        <v>1.6456</v>
      </c>
      <c r="AN40" s="30">
        <v>100</v>
      </c>
    </row>
    <row r="41" spans="1:40" ht="12.95" customHeight="1" x14ac:dyDescent="0.2">
      <c r="A41" s="25" t="s">
        <v>11</v>
      </c>
      <c r="B41" s="26">
        <v>55.901000000000003</v>
      </c>
      <c r="C41" s="27" t="s">
        <v>5</v>
      </c>
      <c r="D41" s="28">
        <v>8.5284625300000005</v>
      </c>
      <c r="E41" s="26">
        <v>37.095099999999995</v>
      </c>
      <c r="F41" s="27" t="s">
        <v>5</v>
      </c>
      <c r="G41" s="28">
        <v>8.4056025999999999</v>
      </c>
      <c r="H41" s="26">
        <v>5.9757999999999996</v>
      </c>
      <c r="I41" s="27" t="s">
        <v>5</v>
      </c>
      <c r="J41" s="28">
        <v>2.8795457600000001</v>
      </c>
      <c r="K41" s="26">
        <v>1.0281</v>
      </c>
      <c r="L41" s="27" t="s">
        <v>5</v>
      </c>
      <c r="M41" s="28">
        <v>0.85405215999999995</v>
      </c>
      <c r="N41" s="29">
        <v>100</v>
      </c>
      <c r="O41" s="26">
        <v>47.540199999999999</v>
      </c>
      <c r="P41" s="27" t="s">
        <v>5</v>
      </c>
      <c r="Q41" s="28">
        <v>6.0662000000000003</v>
      </c>
      <c r="R41" s="26">
        <v>36.589300000000001</v>
      </c>
      <c r="S41" s="27" t="s">
        <v>5</v>
      </c>
      <c r="T41" s="28">
        <v>6.0221999999999998</v>
      </c>
      <c r="U41" s="26">
        <v>13.2042</v>
      </c>
      <c r="V41" s="27" t="s">
        <v>5</v>
      </c>
      <c r="W41" s="28">
        <v>3.9043000000000001</v>
      </c>
      <c r="X41" s="26">
        <v>2.6663000000000001</v>
      </c>
      <c r="Y41" s="27" t="s">
        <v>5</v>
      </c>
      <c r="Z41" s="28">
        <v>2.1682000000000001</v>
      </c>
      <c r="AA41" s="29">
        <v>100</v>
      </c>
      <c r="AB41" s="26">
        <v>64.120400000000004</v>
      </c>
      <c r="AC41" s="27" t="s">
        <v>5</v>
      </c>
      <c r="AD41" s="28">
        <v>5.8278000000000008</v>
      </c>
      <c r="AE41" s="26">
        <v>26.689</v>
      </c>
      <c r="AF41" s="27" t="s">
        <v>5</v>
      </c>
      <c r="AG41" s="28">
        <v>5.3656000000000006</v>
      </c>
      <c r="AH41" s="26">
        <v>7.8630000000000004</v>
      </c>
      <c r="AI41" s="27" t="s">
        <v>5</v>
      </c>
      <c r="AJ41" s="28">
        <v>3.2456</v>
      </c>
      <c r="AK41" s="43" t="s">
        <v>53</v>
      </c>
      <c r="AL41" s="44" t="s">
        <v>5</v>
      </c>
      <c r="AM41" s="45" t="s">
        <v>54</v>
      </c>
      <c r="AN41" s="30">
        <v>100</v>
      </c>
    </row>
    <row r="42" spans="1:40" ht="12.95" customHeight="1" x14ac:dyDescent="0.2">
      <c r="A42" s="57" t="s">
        <v>12</v>
      </c>
      <c r="B42" s="26">
        <v>34.228200000000001</v>
      </c>
      <c r="C42" s="27" t="s">
        <v>5</v>
      </c>
      <c r="D42" s="28">
        <v>8.1522902699999999</v>
      </c>
      <c r="E42" s="26">
        <v>52.205999999999996</v>
      </c>
      <c r="F42" s="27" t="s">
        <v>5</v>
      </c>
      <c r="G42" s="28">
        <v>8.9340481599999997</v>
      </c>
      <c r="H42" s="26">
        <v>12.6532</v>
      </c>
      <c r="I42" s="27" t="s">
        <v>5</v>
      </c>
      <c r="J42" s="28">
        <v>5.61224978</v>
      </c>
      <c r="K42" s="26">
        <v>0.91269999999999996</v>
      </c>
      <c r="L42" s="27" t="s">
        <v>5</v>
      </c>
      <c r="M42" s="28">
        <v>0.78057023000000003</v>
      </c>
      <c r="N42" s="29">
        <v>100</v>
      </c>
      <c r="O42" s="26">
        <v>35.380699999999997</v>
      </c>
      <c r="P42" s="27" t="s">
        <v>5</v>
      </c>
      <c r="Q42" s="28">
        <v>5.8254000000000001</v>
      </c>
      <c r="R42" s="26">
        <v>47.786799999999999</v>
      </c>
      <c r="S42" s="27" t="s">
        <v>5</v>
      </c>
      <c r="T42" s="28">
        <v>6.0281000000000002</v>
      </c>
      <c r="U42" s="26">
        <v>15.1814</v>
      </c>
      <c r="V42" s="27" t="s">
        <v>5</v>
      </c>
      <c r="W42" s="28">
        <v>4.2882000000000007</v>
      </c>
      <c r="X42" s="26">
        <v>1.651</v>
      </c>
      <c r="Y42" s="27" t="s">
        <v>5</v>
      </c>
      <c r="Z42" s="28">
        <v>1.6551</v>
      </c>
      <c r="AA42" s="29">
        <v>100</v>
      </c>
      <c r="AB42" s="26">
        <v>34.473700000000001</v>
      </c>
      <c r="AC42" s="27" t="s">
        <v>5</v>
      </c>
      <c r="AD42" s="28">
        <v>5.7693000000000003</v>
      </c>
      <c r="AE42" s="26">
        <v>52.110100000000003</v>
      </c>
      <c r="AF42" s="27" t="s">
        <v>5</v>
      </c>
      <c r="AG42" s="28">
        <v>6.0483000000000002</v>
      </c>
      <c r="AH42" s="26">
        <v>12.2608</v>
      </c>
      <c r="AI42" s="27" t="s">
        <v>5</v>
      </c>
      <c r="AJ42" s="28">
        <v>3.9787999999999997</v>
      </c>
      <c r="AK42" s="43" t="s">
        <v>55</v>
      </c>
      <c r="AL42" s="44" t="s">
        <v>5</v>
      </c>
      <c r="AM42" s="45" t="s">
        <v>54</v>
      </c>
      <c r="AN42" s="30">
        <v>100</v>
      </c>
    </row>
    <row r="43" spans="1:40" ht="12.95" customHeight="1" x14ac:dyDescent="0.2">
      <c r="A43" s="57" t="s">
        <v>13</v>
      </c>
      <c r="B43" s="26">
        <v>16.3916</v>
      </c>
      <c r="C43" s="27" t="s">
        <v>5</v>
      </c>
      <c r="D43" s="28">
        <v>7.0616094599999997</v>
      </c>
      <c r="E43" s="26">
        <v>38.8142</v>
      </c>
      <c r="F43" s="27" t="s">
        <v>5</v>
      </c>
      <c r="G43" s="28">
        <v>8.7453708199999998</v>
      </c>
      <c r="H43" s="26">
        <v>36.567799999999998</v>
      </c>
      <c r="I43" s="27" t="s">
        <v>5</v>
      </c>
      <c r="J43" s="28">
        <v>8.5238461999999995</v>
      </c>
      <c r="K43" s="26">
        <v>8.2263999999999999</v>
      </c>
      <c r="L43" s="27" t="s">
        <v>5</v>
      </c>
      <c r="M43" s="28">
        <v>3.7279657200000003</v>
      </c>
      <c r="N43" s="29">
        <v>100</v>
      </c>
      <c r="O43" s="26">
        <v>14.497299999999999</v>
      </c>
      <c r="P43" s="27" t="s">
        <v>5</v>
      </c>
      <c r="Q43" s="28">
        <v>4.3381999999999996</v>
      </c>
      <c r="R43" s="26">
        <v>40.025800000000004</v>
      </c>
      <c r="S43" s="27" t="s">
        <v>5</v>
      </c>
      <c r="T43" s="28">
        <v>6.0003000000000002</v>
      </c>
      <c r="U43" s="26">
        <v>34.129100000000001</v>
      </c>
      <c r="V43" s="27" t="s">
        <v>5</v>
      </c>
      <c r="W43" s="28">
        <v>6.0803000000000003</v>
      </c>
      <c r="X43" s="26">
        <v>11.347799999999999</v>
      </c>
      <c r="Y43" s="27" t="s">
        <v>5</v>
      </c>
      <c r="Z43" s="28">
        <v>4.0892999999999997</v>
      </c>
      <c r="AA43" s="29">
        <v>100</v>
      </c>
      <c r="AB43" s="26">
        <v>12.1989</v>
      </c>
      <c r="AC43" s="27" t="s">
        <v>5</v>
      </c>
      <c r="AD43" s="28">
        <v>3.8159000000000001</v>
      </c>
      <c r="AE43" s="26">
        <v>36.716200000000001</v>
      </c>
      <c r="AF43" s="27" t="s">
        <v>5</v>
      </c>
      <c r="AG43" s="28">
        <v>5.8029999999999999</v>
      </c>
      <c r="AH43" s="26">
        <v>41.729799999999997</v>
      </c>
      <c r="AI43" s="27" t="s">
        <v>5</v>
      </c>
      <c r="AJ43" s="28">
        <v>6.0229999999999997</v>
      </c>
      <c r="AK43" s="46">
        <v>9.3549999999999986</v>
      </c>
      <c r="AL43" s="44" t="s">
        <v>5</v>
      </c>
      <c r="AM43" s="47">
        <v>3.5609000000000002</v>
      </c>
      <c r="AN43" s="30">
        <v>100</v>
      </c>
    </row>
    <row r="44" spans="1:40" ht="12.95" customHeight="1" x14ac:dyDescent="0.2">
      <c r="A44" s="57" t="s">
        <v>14</v>
      </c>
      <c r="B44" s="26">
        <v>38.202300000000001</v>
      </c>
      <c r="C44" s="27" t="s">
        <v>5</v>
      </c>
      <c r="D44" s="28">
        <v>8.7519827899999996</v>
      </c>
      <c r="E44" s="26">
        <v>45.116199999999999</v>
      </c>
      <c r="F44" s="27" t="s">
        <v>5</v>
      </c>
      <c r="G44" s="28">
        <v>8.5940783700000001</v>
      </c>
      <c r="H44" s="26">
        <v>14.1492</v>
      </c>
      <c r="I44" s="27" t="s">
        <v>5</v>
      </c>
      <c r="J44" s="28">
        <v>5.1753301399999998</v>
      </c>
      <c r="K44" s="26">
        <v>2.5322999999999998</v>
      </c>
      <c r="L44" s="27" t="s">
        <v>5</v>
      </c>
      <c r="M44" s="28">
        <v>2.2897757800000003</v>
      </c>
      <c r="N44" s="29">
        <v>100</v>
      </c>
      <c r="O44" s="26">
        <v>41.868400000000001</v>
      </c>
      <c r="P44" s="27" t="s">
        <v>5</v>
      </c>
      <c r="Q44" s="28">
        <v>6.1353</v>
      </c>
      <c r="R44" s="26">
        <v>37.203800000000001</v>
      </c>
      <c r="S44" s="27" t="s">
        <v>5</v>
      </c>
      <c r="T44" s="28">
        <v>5.7968999999999999</v>
      </c>
      <c r="U44" s="26">
        <v>19.159800000000001</v>
      </c>
      <c r="V44" s="27" t="s">
        <v>5</v>
      </c>
      <c r="W44" s="28">
        <v>4.9516</v>
      </c>
      <c r="X44" s="26">
        <v>1.7680000000000002</v>
      </c>
      <c r="Y44" s="27" t="s">
        <v>5</v>
      </c>
      <c r="Z44" s="28">
        <v>1.6559000000000001</v>
      </c>
      <c r="AA44" s="29">
        <v>100</v>
      </c>
      <c r="AB44" s="26">
        <v>35.528799999999997</v>
      </c>
      <c r="AC44" s="27" t="s">
        <v>5</v>
      </c>
      <c r="AD44" s="28">
        <v>5.7349999999999994</v>
      </c>
      <c r="AE44" s="26">
        <v>41.4422</v>
      </c>
      <c r="AF44" s="27" t="s">
        <v>5</v>
      </c>
      <c r="AG44" s="28">
        <v>5.9146000000000001</v>
      </c>
      <c r="AH44" s="26">
        <v>18.916499999999999</v>
      </c>
      <c r="AI44" s="27" t="s">
        <v>5</v>
      </c>
      <c r="AJ44" s="28">
        <v>5.0213000000000001</v>
      </c>
      <c r="AK44" s="46">
        <v>4.1124999999999998</v>
      </c>
      <c r="AL44" s="44" t="s">
        <v>5</v>
      </c>
      <c r="AM44" s="47">
        <v>2.6255000000000002</v>
      </c>
      <c r="AN44" s="30">
        <v>100</v>
      </c>
    </row>
    <row r="45" spans="1:40" ht="12.95" customHeight="1" x14ac:dyDescent="0.2">
      <c r="A45" s="57" t="s">
        <v>15</v>
      </c>
      <c r="B45" s="26">
        <v>17.7102</v>
      </c>
      <c r="C45" s="27" t="s">
        <v>5</v>
      </c>
      <c r="D45" s="28">
        <v>5.9783688600000007</v>
      </c>
      <c r="E45" s="26">
        <v>53.337100000000007</v>
      </c>
      <c r="F45" s="27" t="s">
        <v>5</v>
      </c>
      <c r="G45" s="28">
        <v>8.5894075399999998</v>
      </c>
      <c r="H45" s="26">
        <v>23.460900000000002</v>
      </c>
      <c r="I45" s="27" t="s">
        <v>5</v>
      </c>
      <c r="J45" s="28">
        <v>7.2011381700000001</v>
      </c>
      <c r="K45" s="26">
        <v>5.4918000000000005</v>
      </c>
      <c r="L45" s="27" t="s">
        <v>5</v>
      </c>
      <c r="M45" s="28">
        <v>4.0370866100000002</v>
      </c>
      <c r="N45" s="29">
        <v>100</v>
      </c>
      <c r="O45" s="26">
        <v>21.364100000000001</v>
      </c>
      <c r="P45" s="27" t="s">
        <v>5</v>
      </c>
      <c r="Q45" s="28">
        <v>4.8724000000000007</v>
      </c>
      <c r="R45" s="26">
        <v>54.720599999999997</v>
      </c>
      <c r="S45" s="27" t="s">
        <v>5</v>
      </c>
      <c r="T45" s="28">
        <v>6.1479999999999997</v>
      </c>
      <c r="U45" s="26">
        <v>19.5688</v>
      </c>
      <c r="V45" s="27" t="s">
        <v>5</v>
      </c>
      <c r="W45" s="28">
        <v>5.0667999999999997</v>
      </c>
      <c r="X45" s="26">
        <v>4.3464999999999998</v>
      </c>
      <c r="Y45" s="27" t="s">
        <v>5</v>
      </c>
      <c r="Z45" s="28">
        <v>2.5373999999999999</v>
      </c>
      <c r="AA45" s="29">
        <v>100</v>
      </c>
      <c r="AB45" s="26">
        <v>30.570900000000002</v>
      </c>
      <c r="AC45" s="27" t="s">
        <v>5</v>
      </c>
      <c r="AD45" s="28">
        <v>5.5543000000000005</v>
      </c>
      <c r="AE45" s="26">
        <v>51.067799999999998</v>
      </c>
      <c r="AF45" s="27" t="s">
        <v>5</v>
      </c>
      <c r="AG45" s="28">
        <v>6.0748000000000006</v>
      </c>
      <c r="AH45" s="26">
        <v>16.213799999999999</v>
      </c>
      <c r="AI45" s="27" t="s">
        <v>5</v>
      </c>
      <c r="AJ45" s="28">
        <v>4.6611000000000002</v>
      </c>
      <c r="AK45" s="46">
        <v>2.1474000000000002</v>
      </c>
      <c r="AL45" s="44" t="s">
        <v>5</v>
      </c>
      <c r="AM45" s="47">
        <v>1.7364000000000002</v>
      </c>
      <c r="AN45" s="30">
        <v>100</v>
      </c>
    </row>
    <row r="46" spans="1:40" ht="12.95" customHeight="1" x14ac:dyDescent="0.2">
      <c r="A46" s="57" t="s">
        <v>16</v>
      </c>
      <c r="B46" s="26">
        <v>18.885199999999998</v>
      </c>
      <c r="C46" s="27" t="s">
        <v>5</v>
      </c>
      <c r="D46" s="28">
        <v>6.1107776899999999</v>
      </c>
      <c r="E46" s="26">
        <v>51.763300000000001</v>
      </c>
      <c r="F46" s="27" t="s">
        <v>5</v>
      </c>
      <c r="G46" s="28">
        <v>8.4134552799999991</v>
      </c>
      <c r="H46" s="26">
        <v>22.694500000000001</v>
      </c>
      <c r="I46" s="27" t="s">
        <v>5</v>
      </c>
      <c r="J46" s="28">
        <v>7.1425804300000006</v>
      </c>
      <c r="K46" s="26">
        <v>6.657</v>
      </c>
      <c r="L46" s="27" t="s">
        <v>5</v>
      </c>
      <c r="M46" s="28">
        <v>5.0222896000000006</v>
      </c>
      <c r="N46" s="29">
        <v>100</v>
      </c>
      <c r="O46" s="26">
        <v>24.7256</v>
      </c>
      <c r="P46" s="27" t="s">
        <v>5</v>
      </c>
      <c r="Q46" s="28">
        <v>5.1849999999999996</v>
      </c>
      <c r="R46" s="26">
        <v>45.745899999999999</v>
      </c>
      <c r="S46" s="27" t="s">
        <v>5</v>
      </c>
      <c r="T46" s="28">
        <v>6.1853999999999996</v>
      </c>
      <c r="U46" s="26">
        <v>25.442700000000002</v>
      </c>
      <c r="V46" s="27" t="s">
        <v>5</v>
      </c>
      <c r="W46" s="28">
        <v>5.4710000000000001</v>
      </c>
      <c r="X46" s="26">
        <v>4.0857999999999999</v>
      </c>
      <c r="Y46" s="27" t="s">
        <v>5</v>
      </c>
      <c r="Z46" s="28">
        <v>2.5076000000000001</v>
      </c>
      <c r="AA46" s="29">
        <v>100</v>
      </c>
      <c r="AB46" s="26">
        <v>22.836000000000002</v>
      </c>
      <c r="AC46" s="27" t="s">
        <v>5</v>
      </c>
      <c r="AD46" s="28">
        <v>5.0049999999999999</v>
      </c>
      <c r="AE46" s="26">
        <v>43.806800000000003</v>
      </c>
      <c r="AF46" s="27" t="s">
        <v>5</v>
      </c>
      <c r="AG46" s="28">
        <v>6.0045999999999999</v>
      </c>
      <c r="AH46" s="26">
        <v>28.243800000000004</v>
      </c>
      <c r="AI46" s="27" t="s">
        <v>5</v>
      </c>
      <c r="AJ46" s="28">
        <v>5.5258000000000003</v>
      </c>
      <c r="AK46" s="46">
        <v>5.1133999999999995</v>
      </c>
      <c r="AL46" s="44" t="s">
        <v>5</v>
      </c>
      <c r="AM46" s="47">
        <v>2.7923</v>
      </c>
      <c r="AN46" s="30">
        <v>100</v>
      </c>
    </row>
    <row r="47" spans="1:40" ht="12.95" customHeight="1" x14ac:dyDescent="0.2">
      <c r="A47" s="54" t="s">
        <v>47</v>
      </c>
      <c r="B47" s="26"/>
      <c r="C47" s="27"/>
      <c r="D47" s="28"/>
      <c r="E47" s="26"/>
      <c r="F47" s="27"/>
      <c r="G47" s="28"/>
      <c r="H47" s="26"/>
      <c r="I47" s="27"/>
      <c r="J47" s="28"/>
      <c r="K47" s="26"/>
      <c r="L47" s="27"/>
      <c r="M47" s="28"/>
      <c r="N47" s="29"/>
      <c r="O47" s="26"/>
      <c r="P47" s="27"/>
      <c r="Q47" s="28"/>
      <c r="R47" s="26"/>
      <c r="S47" s="27"/>
      <c r="T47" s="28"/>
      <c r="U47" s="26"/>
      <c r="V47" s="27"/>
      <c r="W47" s="28"/>
      <c r="X47" s="26"/>
      <c r="Y47" s="27"/>
      <c r="Z47" s="28"/>
      <c r="AA47" s="29"/>
      <c r="AB47" s="26">
        <v>59.751399999999997</v>
      </c>
      <c r="AC47" s="27" t="s">
        <v>5</v>
      </c>
      <c r="AD47" s="28">
        <v>5.9660000000000002</v>
      </c>
      <c r="AE47" s="26">
        <v>31.900200000000002</v>
      </c>
      <c r="AF47" s="27" t="s">
        <v>5</v>
      </c>
      <c r="AG47" s="28">
        <v>5.6525999999999996</v>
      </c>
      <c r="AH47" s="26">
        <v>7.9094999999999995</v>
      </c>
      <c r="AI47" s="27" t="s">
        <v>5</v>
      </c>
      <c r="AJ47" s="28">
        <v>3.4032</v>
      </c>
      <c r="AK47" s="43" t="s">
        <v>56</v>
      </c>
      <c r="AL47" s="44" t="s">
        <v>5</v>
      </c>
      <c r="AM47" s="45" t="s">
        <v>54</v>
      </c>
      <c r="AN47" s="30">
        <v>100</v>
      </c>
    </row>
    <row r="48" spans="1:40" ht="12.95" customHeight="1" x14ac:dyDescent="0.2">
      <c r="A48" s="57" t="s">
        <v>46</v>
      </c>
      <c r="B48" s="26"/>
      <c r="C48" s="27"/>
      <c r="D48" s="28"/>
      <c r="E48" s="26"/>
      <c r="F48" s="27"/>
      <c r="G48" s="28"/>
      <c r="H48" s="26"/>
      <c r="I48" s="27"/>
      <c r="J48" s="28"/>
      <c r="K48" s="26"/>
      <c r="L48" s="27"/>
      <c r="M48" s="28"/>
      <c r="N48" s="29"/>
      <c r="O48" s="26"/>
      <c r="P48" s="27"/>
      <c r="Q48" s="28"/>
      <c r="R48" s="26"/>
      <c r="S48" s="27"/>
      <c r="T48" s="28"/>
      <c r="U48" s="26"/>
      <c r="V48" s="27"/>
      <c r="W48" s="28"/>
      <c r="X48" s="26"/>
      <c r="Y48" s="27"/>
      <c r="Z48" s="28"/>
      <c r="AA48" s="29"/>
      <c r="AB48" s="26">
        <v>33.2136</v>
      </c>
      <c r="AC48" s="27" t="s">
        <v>5</v>
      </c>
      <c r="AD48" s="28">
        <v>5.6219999999999999</v>
      </c>
      <c r="AE48" s="26">
        <v>46.603000000000002</v>
      </c>
      <c r="AF48" s="27" t="s">
        <v>5</v>
      </c>
      <c r="AG48" s="28">
        <v>6.0838000000000001</v>
      </c>
      <c r="AH48" s="26">
        <v>17.453499999999998</v>
      </c>
      <c r="AI48" s="27" t="s">
        <v>5</v>
      </c>
      <c r="AJ48" s="28">
        <v>4.9309000000000003</v>
      </c>
      <c r="AK48" s="46">
        <v>2.73</v>
      </c>
      <c r="AL48" s="44" t="s">
        <v>5</v>
      </c>
      <c r="AM48" s="47">
        <v>1.8905000000000001</v>
      </c>
      <c r="AN48" s="30">
        <v>100</v>
      </c>
    </row>
    <row r="49" spans="1:40" ht="12.95" customHeight="1" x14ac:dyDescent="0.2">
      <c r="A49" s="49"/>
      <c r="B49" s="50"/>
      <c r="C49" s="50"/>
      <c r="D49" s="50"/>
      <c r="E49" s="50"/>
      <c r="F49" s="50"/>
      <c r="G49" s="50"/>
      <c r="H49" s="50"/>
      <c r="I49" s="50"/>
      <c r="J49" s="51"/>
      <c r="K49" s="51"/>
      <c r="L49" s="50"/>
      <c r="M49" s="51"/>
      <c r="N49" s="52"/>
      <c r="O49" s="50"/>
      <c r="P49" s="50"/>
      <c r="Q49" s="50"/>
      <c r="R49" s="50"/>
      <c r="S49" s="50"/>
      <c r="T49" s="50"/>
      <c r="U49" s="50"/>
      <c r="V49" s="50"/>
      <c r="W49" s="51"/>
      <c r="X49" s="51"/>
      <c r="Y49" s="50"/>
      <c r="Z49" s="51"/>
      <c r="AA49" s="52"/>
      <c r="AB49" s="50"/>
      <c r="AC49" s="50"/>
      <c r="AD49" s="50"/>
      <c r="AE49" s="50"/>
      <c r="AF49" s="50"/>
      <c r="AG49" s="50"/>
      <c r="AH49" s="50"/>
      <c r="AI49" s="50"/>
      <c r="AJ49" s="51"/>
      <c r="AK49" s="51"/>
      <c r="AL49" s="50"/>
      <c r="AM49" s="51"/>
      <c r="AN49" s="53"/>
    </row>
    <row r="50" spans="1:40" ht="12.95" customHeight="1" x14ac:dyDescent="0.2">
      <c r="A50" s="41" t="s">
        <v>72</v>
      </c>
      <c r="B50" s="33"/>
      <c r="C50" s="33"/>
      <c r="D50" s="33"/>
      <c r="F50" s="33"/>
      <c r="I50" s="33"/>
      <c r="L50" s="33"/>
      <c r="M50" s="34"/>
      <c r="O50" s="33"/>
      <c r="P50" s="33"/>
      <c r="Q50" s="33"/>
      <c r="S50" s="33"/>
      <c r="V50" s="33"/>
      <c r="Y50" s="33"/>
      <c r="Z50" s="34"/>
      <c r="AB50" s="33"/>
      <c r="AC50" s="33"/>
      <c r="AD50" s="33"/>
      <c r="AF50" s="33"/>
      <c r="AI50" s="33"/>
      <c r="AL50" s="33"/>
      <c r="AM50" s="34"/>
    </row>
    <row r="51" spans="1:40" ht="12.95" customHeight="1" x14ac:dyDescent="0.2">
      <c r="A51" s="7" t="s">
        <v>38</v>
      </c>
      <c r="B51" s="33"/>
      <c r="C51" s="33"/>
      <c r="D51" s="33"/>
      <c r="F51" s="33"/>
      <c r="I51" s="33"/>
      <c r="L51" s="33"/>
      <c r="M51" s="34"/>
      <c r="O51" s="33"/>
      <c r="P51" s="33"/>
      <c r="Q51" s="33"/>
      <c r="S51" s="33"/>
      <c r="V51" s="33"/>
      <c r="Y51" s="33"/>
      <c r="Z51" s="34"/>
      <c r="AB51" s="33"/>
      <c r="AC51" s="33"/>
      <c r="AD51" s="33"/>
      <c r="AF51" s="33"/>
      <c r="AI51" s="33"/>
      <c r="AL51" s="33"/>
      <c r="AM51" s="34"/>
    </row>
    <row r="52" spans="1:40" ht="12.95" customHeight="1" x14ac:dyDescent="0.2">
      <c r="A52" s="35" t="s">
        <v>63</v>
      </c>
      <c r="B52" s="33"/>
      <c r="C52" s="33"/>
      <c r="D52" s="33"/>
      <c r="F52" s="33"/>
      <c r="I52" s="33"/>
      <c r="L52" s="33"/>
      <c r="M52" s="34"/>
      <c r="O52" s="33"/>
      <c r="P52" s="33"/>
      <c r="Q52" s="33"/>
      <c r="S52" s="33"/>
      <c r="V52" s="33"/>
      <c r="Y52" s="33"/>
      <c r="Z52" s="34"/>
      <c r="AB52" s="33"/>
      <c r="AC52" s="33"/>
      <c r="AD52" s="33"/>
      <c r="AF52" s="33"/>
      <c r="AI52" s="33"/>
      <c r="AL52" s="33"/>
      <c r="AM52" s="34"/>
    </row>
    <row r="53" spans="1:40" ht="12.95" customHeight="1" x14ac:dyDescent="0.2">
      <c r="A53" s="41" t="s">
        <v>73</v>
      </c>
      <c r="B53" s="33"/>
      <c r="C53" s="33"/>
      <c r="D53" s="33"/>
      <c r="F53" s="33"/>
      <c r="I53" s="33"/>
      <c r="L53" s="33"/>
      <c r="M53" s="34"/>
      <c r="O53" s="33"/>
      <c r="P53" s="33"/>
      <c r="Q53" s="33"/>
      <c r="S53" s="33"/>
      <c r="V53" s="33"/>
      <c r="Y53" s="33"/>
      <c r="Z53" s="34"/>
      <c r="AB53" s="33"/>
      <c r="AC53" s="33"/>
      <c r="AD53" s="33"/>
      <c r="AF53" s="33"/>
      <c r="AI53" s="33"/>
    </row>
    <row r="54" spans="1:40" ht="12.95" customHeight="1" x14ac:dyDescent="0.2">
      <c r="A54" s="7" t="s">
        <v>51</v>
      </c>
      <c r="B54" s="33"/>
      <c r="C54" s="33"/>
      <c r="D54" s="33"/>
      <c r="F54" s="33"/>
      <c r="I54" s="33"/>
      <c r="L54" s="33"/>
      <c r="M54" s="34"/>
      <c r="O54" s="33"/>
      <c r="P54" s="33"/>
      <c r="Q54" s="33"/>
      <c r="S54" s="33"/>
      <c r="V54" s="33"/>
      <c r="Y54" s="33"/>
      <c r="Z54" s="34"/>
      <c r="AB54" s="33"/>
      <c r="AC54" s="33"/>
      <c r="AD54" s="33"/>
      <c r="AF54" s="33"/>
      <c r="AI54" s="33"/>
    </row>
    <row r="55" spans="1:40" ht="12.95" customHeight="1" x14ac:dyDescent="0.2">
      <c r="A55" s="7" t="s">
        <v>52</v>
      </c>
      <c r="B55" s="33"/>
      <c r="C55" s="33"/>
      <c r="D55" s="33"/>
      <c r="F55" s="33"/>
      <c r="I55" s="33"/>
      <c r="L55" s="33"/>
      <c r="M55" s="34"/>
      <c r="O55" s="33"/>
      <c r="P55" s="33"/>
      <c r="Q55" s="33"/>
      <c r="S55" s="33"/>
      <c r="V55" s="33"/>
      <c r="Y55" s="33"/>
      <c r="Z55" s="34"/>
      <c r="AB55" s="33"/>
      <c r="AC55" s="33"/>
      <c r="AD55" s="33"/>
      <c r="AF55" s="33"/>
      <c r="AI55" s="33"/>
    </row>
    <row r="56" spans="1:40" ht="12.95" customHeight="1" x14ac:dyDescent="0.2">
      <c r="B56" s="33"/>
      <c r="C56" s="33"/>
      <c r="D56" s="33"/>
      <c r="F56" s="33"/>
      <c r="I56" s="33"/>
      <c r="L56" s="33"/>
      <c r="M56" s="34"/>
      <c r="O56" s="33"/>
      <c r="P56" s="33"/>
      <c r="Q56" s="33"/>
      <c r="S56" s="33"/>
      <c r="V56" s="33"/>
      <c r="Y56" s="33"/>
      <c r="Z56" s="34"/>
      <c r="AB56" s="33"/>
      <c r="AC56" s="33"/>
      <c r="AD56" s="33"/>
      <c r="AF56" s="33"/>
      <c r="AI56" s="33"/>
    </row>
    <row r="57" spans="1:40" ht="12.95" customHeight="1" x14ac:dyDescent="0.2">
      <c r="A57" s="7" t="s">
        <v>58</v>
      </c>
    </row>
    <row r="58" spans="1:40" ht="12.95" customHeight="1" x14ac:dyDescent="0.2">
      <c r="A58" s="7" t="s">
        <v>45</v>
      </c>
    </row>
    <row r="59" spans="1:40" ht="12.95" customHeight="1" x14ac:dyDescent="0.2">
      <c r="A59" s="7" t="s">
        <v>71</v>
      </c>
    </row>
    <row r="61" spans="1:40" ht="12.95" customHeight="1" x14ac:dyDescent="0.2">
      <c r="A61" s="36" t="s">
        <v>59</v>
      </c>
    </row>
  </sheetData>
  <mergeCells count="48">
    <mergeCell ref="AC11:AD11"/>
    <mergeCell ref="AF11:AG11"/>
    <mergeCell ref="AI11:AJ11"/>
    <mergeCell ref="AL11:AM11"/>
    <mergeCell ref="AC12:AD12"/>
    <mergeCell ref="AF12:AG12"/>
    <mergeCell ref="AI12:AJ12"/>
    <mergeCell ref="AL12:AM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C12:D12"/>
    <mergeCell ref="F10:G10"/>
    <mergeCell ref="B8:D8"/>
    <mergeCell ref="E8:G8"/>
    <mergeCell ref="F12:G12"/>
    <mergeCell ref="C11:D11"/>
    <mergeCell ref="C10:D10"/>
    <mergeCell ref="F11:G11"/>
    <mergeCell ref="L10:M10"/>
    <mergeCell ref="L11:M11"/>
    <mergeCell ref="L12:M12"/>
    <mergeCell ref="I12:J12"/>
    <mergeCell ref="I10:J10"/>
    <mergeCell ref="I11:J11"/>
    <mergeCell ref="H8:J8"/>
    <mergeCell ref="R8:T8"/>
    <mergeCell ref="U8:W8"/>
    <mergeCell ref="S11:T11"/>
    <mergeCell ref="V11:W11"/>
    <mergeCell ref="K8:M8"/>
    <mergeCell ref="X8:Z8"/>
    <mergeCell ref="P10:Q10"/>
    <mergeCell ref="S10:T10"/>
    <mergeCell ref="V10:W10"/>
    <mergeCell ref="Y10:Z10"/>
    <mergeCell ref="O8:Q8"/>
    <mergeCell ref="Y11:Z11"/>
    <mergeCell ref="P12:Q12"/>
    <mergeCell ref="S12:T12"/>
    <mergeCell ref="V12:W12"/>
    <mergeCell ref="Y12:Z12"/>
    <mergeCell ref="P11:Q11"/>
  </mergeCells>
  <phoneticPr fontId="0" type="noConversion"/>
  <conditionalFormatting sqref="AB15:AB24">
    <cfRule type="expression" dxfId="47" priority="12" stopIfTrue="1">
      <formula>AB15-AD15&lt;0</formula>
    </cfRule>
  </conditionalFormatting>
  <conditionalFormatting sqref="AE15:AE24">
    <cfRule type="expression" dxfId="46" priority="11" stopIfTrue="1">
      <formula>AE15-AG15&lt;0</formula>
    </cfRule>
  </conditionalFormatting>
  <conditionalFormatting sqref="AH15:AH24">
    <cfRule type="expression" dxfId="45" priority="10" stopIfTrue="1">
      <formula>AH15-AJ15&lt;0</formula>
    </cfRule>
  </conditionalFormatting>
  <conditionalFormatting sqref="AK15:AK24">
    <cfRule type="expression" dxfId="44" priority="9" stopIfTrue="1">
      <formula>AK15-AM15&lt;0</formula>
    </cfRule>
  </conditionalFormatting>
  <conditionalFormatting sqref="AB27:AB36">
    <cfRule type="expression" dxfId="43" priority="8" stopIfTrue="1">
      <formula>AB27-AD27&lt;0</formula>
    </cfRule>
  </conditionalFormatting>
  <conditionalFormatting sqref="AE27:AE36">
    <cfRule type="expression" dxfId="42" priority="7" stopIfTrue="1">
      <formula>AE27-AG27&lt;0</formula>
    </cfRule>
  </conditionalFormatting>
  <conditionalFormatting sqref="AH27:AH36">
    <cfRule type="expression" dxfId="41" priority="6" stopIfTrue="1">
      <formula>AH27-AJ27&lt;0</formula>
    </cfRule>
  </conditionalFormatting>
  <conditionalFormatting sqref="AK27:AK36">
    <cfRule type="expression" dxfId="40" priority="5" stopIfTrue="1">
      <formula>AK27-AM27&lt;0</formula>
    </cfRule>
  </conditionalFormatting>
  <conditionalFormatting sqref="AB39:AB48">
    <cfRule type="expression" dxfId="39" priority="4" stopIfTrue="1">
      <formula>AB39-AD39&lt;0</formula>
    </cfRule>
  </conditionalFormatting>
  <conditionalFormatting sqref="AE39:AE48">
    <cfRule type="expression" dxfId="38" priority="3" stopIfTrue="1">
      <formula>AE39-AG39&lt;0</formula>
    </cfRule>
  </conditionalFormatting>
  <conditionalFormatting sqref="AH39:AH48">
    <cfRule type="expression" dxfId="37" priority="2" stopIfTrue="1">
      <formula>AH39-AJ39&lt;0</formula>
    </cfRule>
  </conditionalFormatting>
  <conditionalFormatting sqref="AK39:AK40 AK43:AK46 AK48">
    <cfRule type="expression" dxfId="36" priority="1" stopIfTrue="1">
      <formula>AK39-AM39&lt;0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8"/>
  <sheetViews>
    <sheetView zoomScaleNormal="100" workbookViewId="0"/>
  </sheetViews>
  <sheetFormatPr baseColWidth="10" defaultRowHeight="12.95" customHeight="1" x14ac:dyDescent="0.2"/>
  <cols>
    <col min="1" max="1" width="38.710937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10.285156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10.285156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10.285156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35</v>
      </c>
      <c r="M1" s="3"/>
      <c r="N1" s="3"/>
      <c r="Z1" s="3"/>
      <c r="AA1" s="3"/>
      <c r="AM1" s="3"/>
      <c r="AN1" s="3" t="s">
        <v>77</v>
      </c>
    </row>
    <row r="2" spans="1:40" ht="12.95" customHeight="1" x14ac:dyDescent="0.2">
      <c r="A2" s="2" t="s">
        <v>42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1"/>
      <c r="B5" s="11">
        <v>2011</v>
      </c>
      <c r="N5" s="12"/>
      <c r="O5" s="13">
        <v>2015</v>
      </c>
      <c r="AA5" s="12"/>
      <c r="AB5" s="11" t="s">
        <v>70</v>
      </c>
    </row>
    <row r="6" spans="1:40" ht="3.75" customHeight="1" x14ac:dyDescent="0.2">
      <c r="A6" s="61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61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61"/>
      <c r="B8" s="60" t="s">
        <v>0</v>
      </c>
      <c r="C8" s="60"/>
      <c r="D8" s="61"/>
      <c r="E8" s="62" t="s">
        <v>1</v>
      </c>
      <c r="F8" s="60"/>
      <c r="G8" s="63"/>
      <c r="H8" s="62" t="s">
        <v>2</v>
      </c>
      <c r="I8" s="60"/>
      <c r="J8" s="63"/>
      <c r="K8" s="62" t="s">
        <v>3</v>
      </c>
      <c r="L8" s="60"/>
      <c r="M8" s="63"/>
      <c r="N8" s="19" t="s">
        <v>6</v>
      </c>
      <c r="O8" s="60" t="s">
        <v>0</v>
      </c>
      <c r="P8" s="60"/>
      <c r="Q8" s="61"/>
      <c r="R8" s="62" t="s">
        <v>1</v>
      </c>
      <c r="S8" s="60"/>
      <c r="T8" s="63"/>
      <c r="U8" s="62" t="s">
        <v>2</v>
      </c>
      <c r="V8" s="60"/>
      <c r="W8" s="63"/>
      <c r="X8" s="62" t="s">
        <v>3</v>
      </c>
      <c r="Y8" s="60"/>
      <c r="Z8" s="63"/>
      <c r="AA8" s="19" t="s">
        <v>6</v>
      </c>
      <c r="AB8" s="60" t="s">
        <v>0</v>
      </c>
      <c r="AC8" s="60"/>
      <c r="AD8" s="61"/>
      <c r="AE8" s="62" t="s">
        <v>1</v>
      </c>
      <c r="AF8" s="60"/>
      <c r="AG8" s="63"/>
      <c r="AH8" s="62" t="s">
        <v>2</v>
      </c>
      <c r="AI8" s="60"/>
      <c r="AJ8" s="63"/>
      <c r="AK8" s="62" t="s">
        <v>3</v>
      </c>
      <c r="AL8" s="60"/>
      <c r="AM8" s="63"/>
      <c r="AN8" s="5" t="s">
        <v>6</v>
      </c>
    </row>
    <row r="9" spans="1:40" ht="3.75" customHeight="1" x14ac:dyDescent="0.2">
      <c r="A9" s="61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61"/>
      <c r="B10" s="9"/>
      <c r="C10" s="64"/>
      <c r="D10" s="65"/>
      <c r="E10" s="23"/>
      <c r="F10" s="64"/>
      <c r="G10" s="65"/>
      <c r="H10" s="23"/>
      <c r="I10" s="64"/>
      <c r="J10" s="65"/>
      <c r="K10" s="23"/>
      <c r="L10" s="64"/>
      <c r="M10" s="65"/>
      <c r="N10" s="23"/>
      <c r="O10" s="9"/>
      <c r="P10" s="64"/>
      <c r="Q10" s="65"/>
      <c r="R10" s="23"/>
      <c r="S10" s="64"/>
      <c r="T10" s="65"/>
      <c r="U10" s="23"/>
      <c r="V10" s="64"/>
      <c r="W10" s="65"/>
      <c r="X10" s="23"/>
      <c r="Y10" s="64"/>
      <c r="Z10" s="65"/>
      <c r="AA10" s="23"/>
      <c r="AB10" s="9"/>
      <c r="AC10" s="64"/>
      <c r="AD10" s="65"/>
      <c r="AE10" s="23"/>
      <c r="AF10" s="64"/>
      <c r="AG10" s="65"/>
      <c r="AH10" s="23"/>
      <c r="AI10" s="64"/>
      <c r="AJ10" s="65"/>
      <c r="AK10" s="23"/>
      <c r="AL10" s="64"/>
      <c r="AM10" s="65"/>
      <c r="AN10" s="24"/>
    </row>
    <row r="11" spans="1:40" ht="12.95" customHeight="1" x14ac:dyDescent="0.2">
      <c r="A11" s="61"/>
      <c r="B11" s="18" t="s">
        <v>4</v>
      </c>
      <c r="C11" s="62" t="s">
        <v>7</v>
      </c>
      <c r="D11" s="63"/>
      <c r="E11" s="19" t="s">
        <v>4</v>
      </c>
      <c r="F11" s="62" t="s">
        <v>5</v>
      </c>
      <c r="G11" s="63"/>
      <c r="H11" s="19" t="s">
        <v>4</v>
      </c>
      <c r="I11" s="62" t="s">
        <v>5</v>
      </c>
      <c r="J11" s="63"/>
      <c r="K11" s="19" t="s">
        <v>4</v>
      </c>
      <c r="L11" s="62" t="s">
        <v>5</v>
      </c>
      <c r="M11" s="63"/>
      <c r="N11" s="19" t="s">
        <v>4</v>
      </c>
      <c r="O11" s="18" t="s">
        <v>4</v>
      </c>
      <c r="P11" s="62" t="s">
        <v>5</v>
      </c>
      <c r="Q11" s="63"/>
      <c r="R11" s="19" t="s">
        <v>4</v>
      </c>
      <c r="S11" s="62" t="s">
        <v>5</v>
      </c>
      <c r="T11" s="63"/>
      <c r="U11" s="19" t="s">
        <v>4</v>
      </c>
      <c r="V11" s="62" t="s">
        <v>5</v>
      </c>
      <c r="W11" s="63"/>
      <c r="X11" s="19" t="s">
        <v>4</v>
      </c>
      <c r="Y11" s="62" t="s">
        <v>5</v>
      </c>
      <c r="Z11" s="63"/>
      <c r="AA11" s="19" t="s">
        <v>4</v>
      </c>
      <c r="AB11" s="18" t="s">
        <v>4</v>
      </c>
      <c r="AC11" s="62" t="s">
        <v>5</v>
      </c>
      <c r="AD11" s="63"/>
      <c r="AE11" s="19" t="s">
        <v>4</v>
      </c>
      <c r="AF11" s="62" t="s">
        <v>5</v>
      </c>
      <c r="AG11" s="63"/>
      <c r="AH11" s="19" t="s">
        <v>4</v>
      </c>
      <c r="AI11" s="62" t="s">
        <v>5</v>
      </c>
      <c r="AJ11" s="63"/>
      <c r="AK11" s="19" t="s">
        <v>4</v>
      </c>
      <c r="AL11" s="62" t="s">
        <v>5</v>
      </c>
      <c r="AM11" s="63"/>
      <c r="AN11" s="5" t="s">
        <v>4</v>
      </c>
    </row>
    <row r="12" spans="1:40" ht="3.75" customHeight="1" x14ac:dyDescent="0.2">
      <c r="A12" s="20"/>
      <c r="B12" s="20"/>
      <c r="C12" s="58"/>
      <c r="D12" s="59"/>
      <c r="E12" s="22"/>
      <c r="F12" s="58"/>
      <c r="G12" s="59"/>
      <c r="H12" s="22"/>
      <c r="I12" s="58"/>
      <c r="J12" s="59"/>
      <c r="K12" s="22"/>
      <c r="L12" s="58"/>
      <c r="M12" s="59"/>
      <c r="N12" s="22"/>
      <c r="O12" s="20"/>
      <c r="P12" s="58"/>
      <c r="Q12" s="59"/>
      <c r="R12" s="22"/>
      <c r="S12" s="58"/>
      <c r="T12" s="59"/>
      <c r="U12" s="22"/>
      <c r="V12" s="58"/>
      <c r="W12" s="59"/>
      <c r="X12" s="22"/>
      <c r="Y12" s="58"/>
      <c r="Z12" s="59"/>
      <c r="AA12" s="22"/>
      <c r="AB12" s="20"/>
      <c r="AC12" s="58"/>
      <c r="AD12" s="59"/>
      <c r="AE12" s="22"/>
      <c r="AF12" s="58"/>
      <c r="AG12" s="59"/>
      <c r="AH12" s="22"/>
      <c r="AI12" s="58"/>
      <c r="AJ12" s="59"/>
      <c r="AK12" s="22"/>
      <c r="AL12" s="58"/>
      <c r="AM12" s="59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7" t="s">
        <v>24</v>
      </c>
      <c r="B14" s="38"/>
      <c r="C14" s="38"/>
      <c r="D14" s="39"/>
      <c r="E14" s="38"/>
      <c r="F14" s="38"/>
      <c r="G14" s="39"/>
      <c r="H14" s="38"/>
      <c r="I14" s="38"/>
      <c r="J14" s="39"/>
      <c r="K14" s="38"/>
      <c r="L14" s="38"/>
      <c r="M14" s="39"/>
      <c r="N14" s="40"/>
      <c r="O14" s="38"/>
      <c r="P14" s="38"/>
      <c r="Q14" s="39"/>
      <c r="R14" s="38"/>
      <c r="S14" s="38"/>
      <c r="T14" s="39"/>
      <c r="U14" s="38"/>
      <c r="V14" s="38"/>
      <c r="W14" s="39"/>
      <c r="X14" s="38"/>
      <c r="Y14" s="38"/>
      <c r="Z14" s="39"/>
      <c r="AA14" s="40"/>
      <c r="AB14" s="38"/>
      <c r="AC14" s="38"/>
      <c r="AD14" s="39"/>
      <c r="AE14" s="38"/>
      <c r="AF14" s="38"/>
      <c r="AG14" s="39"/>
      <c r="AH14" s="38"/>
      <c r="AI14" s="38"/>
      <c r="AJ14" s="39"/>
      <c r="AK14" s="38"/>
      <c r="AL14" s="38"/>
      <c r="AM14" s="39"/>
      <c r="AN14" s="38"/>
    </row>
    <row r="15" spans="1:40" ht="12.95" customHeight="1" x14ac:dyDescent="0.2">
      <c r="A15" s="25" t="s">
        <v>17</v>
      </c>
      <c r="B15" s="26">
        <v>33.923999999999999</v>
      </c>
      <c r="C15" s="27" t="s">
        <v>5</v>
      </c>
      <c r="D15" s="28">
        <v>1.8260733800000002</v>
      </c>
      <c r="E15" s="26">
        <v>46.114600000000003</v>
      </c>
      <c r="F15" s="27" t="s">
        <v>5</v>
      </c>
      <c r="G15" s="28">
        <v>1.9167815299999997</v>
      </c>
      <c r="H15" s="26">
        <v>16.720299999999998</v>
      </c>
      <c r="I15" s="27" t="s">
        <v>5</v>
      </c>
      <c r="J15" s="28">
        <v>1.40691776</v>
      </c>
      <c r="K15" s="26">
        <v>3.2411000000000003</v>
      </c>
      <c r="L15" s="27" t="s">
        <v>5</v>
      </c>
      <c r="M15" s="28">
        <v>0.68772898000000005</v>
      </c>
      <c r="N15" s="29">
        <v>100</v>
      </c>
      <c r="O15" s="26">
        <v>35.460999999999999</v>
      </c>
      <c r="P15" s="27" t="s">
        <v>5</v>
      </c>
      <c r="Q15" s="28">
        <v>2.2056</v>
      </c>
      <c r="R15" s="26">
        <v>45.329500000000003</v>
      </c>
      <c r="S15" s="27" t="s">
        <v>5</v>
      </c>
      <c r="T15" s="28">
        <v>2.3132999999999999</v>
      </c>
      <c r="U15" s="26">
        <v>16.825000000000003</v>
      </c>
      <c r="V15" s="27" t="s">
        <v>5</v>
      </c>
      <c r="W15" s="28">
        <v>1.7321</v>
      </c>
      <c r="X15" s="26">
        <v>2.3843999999999999</v>
      </c>
      <c r="Y15" s="27" t="s">
        <v>5</v>
      </c>
      <c r="Z15" s="28">
        <v>0.69309999999999994</v>
      </c>
      <c r="AA15" s="29">
        <v>100</v>
      </c>
      <c r="AB15" s="26">
        <v>54.056199999999997</v>
      </c>
      <c r="AC15" s="27" t="s">
        <v>5</v>
      </c>
      <c r="AD15" s="28">
        <v>2.1254</v>
      </c>
      <c r="AE15" s="26">
        <v>35.057500000000005</v>
      </c>
      <c r="AF15" s="27" t="s">
        <v>5</v>
      </c>
      <c r="AG15" s="28">
        <v>2.0524</v>
      </c>
      <c r="AH15" s="26">
        <v>9.1626999999999992</v>
      </c>
      <c r="AI15" s="27" t="s">
        <v>5</v>
      </c>
      <c r="AJ15" s="28">
        <v>1.2537</v>
      </c>
      <c r="AK15" s="26">
        <v>1.7236999999999998</v>
      </c>
      <c r="AL15" s="27" t="s">
        <v>5</v>
      </c>
      <c r="AM15" s="28">
        <v>0.54849999999999999</v>
      </c>
      <c r="AN15" s="30">
        <v>100</v>
      </c>
    </row>
    <row r="16" spans="1:40" ht="12.95" customHeight="1" x14ac:dyDescent="0.2">
      <c r="A16" s="25" t="s">
        <v>10</v>
      </c>
      <c r="B16" s="26">
        <v>46.131699999999995</v>
      </c>
      <c r="C16" s="27" t="s">
        <v>5</v>
      </c>
      <c r="D16" s="28">
        <v>1.8655788799999999</v>
      </c>
      <c r="E16" s="26">
        <v>34.387699999999995</v>
      </c>
      <c r="F16" s="27" t="s">
        <v>5</v>
      </c>
      <c r="G16" s="28">
        <v>1.7993557600000001</v>
      </c>
      <c r="H16" s="26">
        <v>16.4817</v>
      </c>
      <c r="I16" s="27" t="s">
        <v>5</v>
      </c>
      <c r="J16" s="28">
        <v>1.4422923699999999</v>
      </c>
      <c r="K16" s="26">
        <v>2.9988999999999999</v>
      </c>
      <c r="L16" s="27" t="s">
        <v>5</v>
      </c>
      <c r="M16" s="28">
        <v>0.59575750999999999</v>
      </c>
      <c r="N16" s="29">
        <v>100</v>
      </c>
      <c r="O16" s="26">
        <v>40.800199999999997</v>
      </c>
      <c r="P16" s="27" t="s">
        <v>5</v>
      </c>
      <c r="Q16" s="28">
        <v>2.2478000000000002</v>
      </c>
      <c r="R16" s="26">
        <v>36.493299999999998</v>
      </c>
      <c r="S16" s="27" t="s">
        <v>5</v>
      </c>
      <c r="T16" s="28">
        <v>2.242</v>
      </c>
      <c r="U16" s="26">
        <v>19.031799999999997</v>
      </c>
      <c r="V16" s="27" t="s">
        <v>5</v>
      </c>
      <c r="W16" s="28">
        <v>1.7902999999999998</v>
      </c>
      <c r="X16" s="26">
        <v>3.6747000000000001</v>
      </c>
      <c r="Y16" s="27" t="s">
        <v>5</v>
      </c>
      <c r="Z16" s="28">
        <v>0.87419999999999998</v>
      </c>
      <c r="AA16" s="29">
        <v>100</v>
      </c>
      <c r="AB16" s="26">
        <v>40.573999999999998</v>
      </c>
      <c r="AC16" s="27" t="s">
        <v>5</v>
      </c>
      <c r="AD16" s="28">
        <v>2.0848</v>
      </c>
      <c r="AE16" s="26">
        <v>34.405999999999999</v>
      </c>
      <c r="AF16" s="27" t="s">
        <v>5</v>
      </c>
      <c r="AG16" s="28">
        <v>2.0505</v>
      </c>
      <c r="AH16" s="26">
        <v>21.1629</v>
      </c>
      <c r="AI16" s="27" t="s">
        <v>5</v>
      </c>
      <c r="AJ16" s="28">
        <v>1.7581</v>
      </c>
      <c r="AK16" s="26">
        <v>3.8572000000000002</v>
      </c>
      <c r="AL16" s="27" t="s">
        <v>5</v>
      </c>
      <c r="AM16" s="28">
        <v>0.83129999999999993</v>
      </c>
      <c r="AN16" s="30">
        <v>100</v>
      </c>
    </row>
    <row r="17" spans="1:40" ht="12.95" customHeight="1" x14ac:dyDescent="0.2">
      <c r="A17" s="25" t="s">
        <v>11</v>
      </c>
      <c r="B17" s="26">
        <v>37.571599999999997</v>
      </c>
      <c r="C17" s="27" t="s">
        <v>5</v>
      </c>
      <c r="D17" s="28">
        <v>1.8545049</v>
      </c>
      <c r="E17" s="26">
        <v>43.439799999999998</v>
      </c>
      <c r="F17" s="27" t="s">
        <v>5</v>
      </c>
      <c r="G17" s="28">
        <v>1.89779312</v>
      </c>
      <c r="H17" s="26">
        <v>16.610399999999998</v>
      </c>
      <c r="I17" s="27" t="s">
        <v>5</v>
      </c>
      <c r="J17" s="28">
        <v>1.4262104</v>
      </c>
      <c r="K17" s="26">
        <v>2.3782000000000001</v>
      </c>
      <c r="L17" s="27" t="s">
        <v>5</v>
      </c>
      <c r="M17" s="28">
        <v>0.65444005999999999</v>
      </c>
      <c r="N17" s="29">
        <v>100</v>
      </c>
      <c r="O17" s="26">
        <v>37.244999999999997</v>
      </c>
      <c r="P17" s="27" t="s">
        <v>5</v>
      </c>
      <c r="Q17" s="28">
        <v>2.2256</v>
      </c>
      <c r="R17" s="26">
        <v>43.302800000000005</v>
      </c>
      <c r="S17" s="27" t="s">
        <v>5</v>
      </c>
      <c r="T17" s="28">
        <v>2.2982</v>
      </c>
      <c r="U17" s="26">
        <v>16.509999999999998</v>
      </c>
      <c r="V17" s="27" t="s">
        <v>5</v>
      </c>
      <c r="W17" s="28">
        <v>1.736</v>
      </c>
      <c r="X17" s="26">
        <v>2.9422000000000001</v>
      </c>
      <c r="Y17" s="27" t="s">
        <v>5</v>
      </c>
      <c r="Z17" s="28">
        <v>0.81810000000000005</v>
      </c>
      <c r="AA17" s="29">
        <v>100</v>
      </c>
      <c r="AB17" s="26">
        <v>54.9833</v>
      </c>
      <c r="AC17" s="27" t="s">
        <v>5</v>
      </c>
      <c r="AD17" s="28">
        <v>2.1260999999999997</v>
      </c>
      <c r="AE17" s="26">
        <v>34.234099999999998</v>
      </c>
      <c r="AF17" s="27" t="s">
        <v>5</v>
      </c>
      <c r="AG17" s="28">
        <v>2.036</v>
      </c>
      <c r="AH17" s="26">
        <v>9.1959999999999997</v>
      </c>
      <c r="AI17" s="27" t="s">
        <v>5</v>
      </c>
      <c r="AJ17" s="28">
        <v>1.2602</v>
      </c>
      <c r="AK17" s="26">
        <v>1.5866000000000002</v>
      </c>
      <c r="AL17" s="27" t="s">
        <v>5</v>
      </c>
      <c r="AM17" s="28">
        <v>0.55279999999999996</v>
      </c>
      <c r="AN17" s="30">
        <v>100</v>
      </c>
    </row>
    <row r="18" spans="1:40" ht="12.95" customHeight="1" x14ac:dyDescent="0.2">
      <c r="A18" s="25" t="s">
        <v>12</v>
      </c>
      <c r="B18" s="26">
        <v>15.4695</v>
      </c>
      <c r="C18" s="27" t="s">
        <v>5</v>
      </c>
      <c r="D18" s="28">
        <v>1.3627704700000001</v>
      </c>
      <c r="E18" s="26">
        <v>54.800400000000003</v>
      </c>
      <c r="F18" s="27" t="s">
        <v>5</v>
      </c>
      <c r="G18" s="28">
        <v>1.91353485</v>
      </c>
      <c r="H18" s="26">
        <v>25.965100000000003</v>
      </c>
      <c r="I18" s="27" t="s">
        <v>5</v>
      </c>
      <c r="J18" s="28">
        <v>1.6651904200000001</v>
      </c>
      <c r="K18" s="26">
        <v>3.7649000000000004</v>
      </c>
      <c r="L18" s="27" t="s">
        <v>5</v>
      </c>
      <c r="M18" s="28">
        <v>0.85134695000000005</v>
      </c>
      <c r="N18" s="29">
        <v>100</v>
      </c>
      <c r="O18" s="26">
        <v>16.678000000000001</v>
      </c>
      <c r="P18" s="27" t="s">
        <v>5</v>
      </c>
      <c r="Q18" s="28">
        <v>1.7092000000000001</v>
      </c>
      <c r="R18" s="26">
        <v>54.907499999999999</v>
      </c>
      <c r="S18" s="27" t="s">
        <v>5</v>
      </c>
      <c r="T18" s="28">
        <v>2.2960000000000003</v>
      </c>
      <c r="U18" s="26">
        <v>25.700699999999998</v>
      </c>
      <c r="V18" s="27" t="s">
        <v>5</v>
      </c>
      <c r="W18" s="28">
        <v>2.0292999999999997</v>
      </c>
      <c r="X18" s="26">
        <v>2.7138</v>
      </c>
      <c r="Y18" s="27" t="s">
        <v>5</v>
      </c>
      <c r="Z18" s="28">
        <v>0.80440000000000011</v>
      </c>
      <c r="AA18" s="29">
        <v>100</v>
      </c>
      <c r="AB18" s="26">
        <v>17.262599999999999</v>
      </c>
      <c r="AC18" s="27" t="s">
        <v>5</v>
      </c>
      <c r="AD18" s="28">
        <v>1.603</v>
      </c>
      <c r="AE18" s="26">
        <v>56.137</v>
      </c>
      <c r="AF18" s="27" t="s">
        <v>5</v>
      </c>
      <c r="AG18" s="28">
        <v>2.1311</v>
      </c>
      <c r="AH18" s="26">
        <v>23.268000000000001</v>
      </c>
      <c r="AI18" s="27" t="s">
        <v>5</v>
      </c>
      <c r="AJ18" s="28">
        <v>1.8242999999999998</v>
      </c>
      <c r="AK18" s="26">
        <v>3.3323999999999998</v>
      </c>
      <c r="AL18" s="27" t="s">
        <v>5</v>
      </c>
      <c r="AM18" s="28">
        <v>0.7972999999999999</v>
      </c>
      <c r="AN18" s="30">
        <v>100</v>
      </c>
    </row>
    <row r="19" spans="1:40" ht="12.95" customHeight="1" x14ac:dyDescent="0.2">
      <c r="A19" s="25" t="s">
        <v>13</v>
      </c>
      <c r="B19" s="26">
        <v>12.888500000000001</v>
      </c>
      <c r="C19" s="27" t="s">
        <v>5</v>
      </c>
      <c r="D19" s="28">
        <v>1.3071473999999998</v>
      </c>
      <c r="E19" s="26">
        <v>35.977599999999995</v>
      </c>
      <c r="F19" s="27" t="s">
        <v>5</v>
      </c>
      <c r="G19" s="28">
        <v>1.8748706899999998</v>
      </c>
      <c r="H19" s="26">
        <v>40.679400000000001</v>
      </c>
      <c r="I19" s="27" t="s">
        <v>5</v>
      </c>
      <c r="J19" s="28">
        <v>1.9310281299999998</v>
      </c>
      <c r="K19" s="26">
        <v>10.454499999999999</v>
      </c>
      <c r="L19" s="27" t="s">
        <v>5</v>
      </c>
      <c r="M19" s="28">
        <v>1.18553664</v>
      </c>
      <c r="N19" s="29">
        <v>100</v>
      </c>
      <c r="O19" s="26">
        <v>14.622499999999999</v>
      </c>
      <c r="P19" s="27" t="s">
        <v>5</v>
      </c>
      <c r="Q19" s="28">
        <v>1.6539999999999999</v>
      </c>
      <c r="R19" s="26">
        <v>35.881099999999996</v>
      </c>
      <c r="S19" s="27" t="s">
        <v>5</v>
      </c>
      <c r="T19" s="28">
        <v>2.2709999999999999</v>
      </c>
      <c r="U19" s="26">
        <v>41.031099999999995</v>
      </c>
      <c r="V19" s="27" t="s">
        <v>5</v>
      </c>
      <c r="W19" s="28">
        <v>2.3323</v>
      </c>
      <c r="X19" s="26">
        <v>8.4653999999999989</v>
      </c>
      <c r="Y19" s="27" t="s">
        <v>5</v>
      </c>
      <c r="Z19" s="28">
        <v>1.3264</v>
      </c>
      <c r="AA19" s="29">
        <v>100</v>
      </c>
      <c r="AB19" s="26">
        <v>16.277900000000002</v>
      </c>
      <c r="AC19" s="27" t="s">
        <v>5</v>
      </c>
      <c r="AD19" s="28">
        <v>1.6108999999999998</v>
      </c>
      <c r="AE19" s="26">
        <v>38.634099999999997</v>
      </c>
      <c r="AF19" s="27" t="s">
        <v>5</v>
      </c>
      <c r="AG19" s="28">
        <v>2.093</v>
      </c>
      <c r="AH19" s="26">
        <v>37.875100000000003</v>
      </c>
      <c r="AI19" s="27" t="s">
        <v>5</v>
      </c>
      <c r="AJ19" s="28">
        <v>2.0891000000000002</v>
      </c>
      <c r="AK19" s="26">
        <v>7.2128999999999994</v>
      </c>
      <c r="AL19" s="27" t="s">
        <v>5</v>
      </c>
      <c r="AM19" s="28">
        <v>1.1459000000000001</v>
      </c>
      <c r="AN19" s="30">
        <v>100</v>
      </c>
    </row>
    <row r="20" spans="1:40" ht="12.95" customHeight="1" x14ac:dyDescent="0.2">
      <c r="A20" s="25" t="s">
        <v>14</v>
      </c>
      <c r="B20" s="26">
        <v>29.4892</v>
      </c>
      <c r="C20" s="27" t="s">
        <v>5</v>
      </c>
      <c r="D20" s="28">
        <v>1.7605050099999999</v>
      </c>
      <c r="E20" s="26">
        <v>41.305900000000001</v>
      </c>
      <c r="F20" s="27" t="s">
        <v>5</v>
      </c>
      <c r="G20" s="28">
        <v>1.9161701</v>
      </c>
      <c r="H20" s="26">
        <v>24.498200000000001</v>
      </c>
      <c r="I20" s="27" t="s">
        <v>5</v>
      </c>
      <c r="J20" s="28">
        <v>1.65989181</v>
      </c>
      <c r="K20" s="26">
        <v>4.7067999999999994</v>
      </c>
      <c r="L20" s="27" t="s">
        <v>5</v>
      </c>
      <c r="M20" s="28">
        <v>0.84273969000000004</v>
      </c>
      <c r="N20" s="29">
        <v>100</v>
      </c>
      <c r="O20" s="26">
        <v>33.179199999999994</v>
      </c>
      <c r="P20" s="27" t="s">
        <v>5</v>
      </c>
      <c r="Q20" s="28">
        <v>2.1843000000000004</v>
      </c>
      <c r="R20" s="26">
        <v>41.399000000000001</v>
      </c>
      <c r="S20" s="27" t="s">
        <v>5</v>
      </c>
      <c r="T20" s="28">
        <v>2.3067000000000002</v>
      </c>
      <c r="U20" s="26">
        <v>21.559800000000003</v>
      </c>
      <c r="V20" s="27" t="s">
        <v>5</v>
      </c>
      <c r="W20" s="28">
        <v>1.9203000000000001</v>
      </c>
      <c r="X20" s="26">
        <v>3.8620000000000001</v>
      </c>
      <c r="Y20" s="27" t="s">
        <v>5</v>
      </c>
      <c r="Z20" s="28">
        <v>0.94289999999999996</v>
      </c>
      <c r="AA20" s="29">
        <v>100</v>
      </c>
      <c r="AB20" s="26">
        <v>35.315600000000003</v>
      </c>
      <c r="AC20" s="27" t="s">
        <v>5</v>
      </c>
      <c r="AD20" s="28">
        <v>2.0552000000000001</v>
      </c>
      <c r="AE20" s="26">
        <v>39.5396</v>
      </c>
      <c r="AF20" s="27" t="s">
        <v>5</v>
      </c>
      <c r="AG20" s="28">
        <v>2.1107999999999998</v>
      </c>
      <c r="AH20" s="26">
        <v>22.2988</v>
      </c>
      <c r="AI20" s="27" t="s">
        <v>5</v>
      </c>
      <c r="AJ20" s="28">
        <v>1.8002</v>
      </c>
      <c r="AK20" s="26">
        <v>2.8460000000000001</v>
      </c>
      <c r="AL20" s="27" t="s">
        <v>5</v>
      </c>
      <c r="AM20" s="28">
        <v>0.73829999999999996</v>
      </c>
      <c r="AN20" s="30">
        <v>100</v>
      </c>
    </row>
    <row r="21" spans="1:40" ht="12.95" customHeight="1" x14ac:dyDescent="0.2">
      <c r="A21" s="25" t="s">
        <v>15</v>
      </c>
      <c r="B21" s="26">
        <v>16.427</v>
      </c>
      <c r="C21" s="27" t="s">
        <v>5</v>
      </c>
      <c r="D21" s="28">
        <v>1.38267992</v>
      </c>
      <c r="E21" s="26">
        <v>50.554500000000004</v>
      </c>
      <c r="F21" s="27" t="s">
        <v>5</v>
      </c>
      <c r="G21" s="28">
        <v>1.9402227399999998</v>
      </c>
      <c r="H21" s="26">
        <v>28.1159</v>
      </c>
      <c r="I21" s="27" t="s">
        <v>5</v>
      </c>
      <c r="J21" s="28">
        <v>1.7211164099999998</v>
      </c>
      <c r="K21" s="26">
        <v>4.9025999999999996</v>
      </c>
      <c r="L21" s="27" t="s">
        <v>5</v>
      </c>
      <c r="M21" s="28">
        <v>0.86030362999999999</v>
      </c>
      <c r="N21" s="29">
        <v>100</v>
      </c>
      <c r="O21" s="26">
        <v>16.474299999999999</v>
      </c>
      <c r="P21" s="27" t="s">
        <v>5</v>
      </c>
      <c r="Q21" s="28">
        <v>1.7198000000000002</v>
      </c>
      <c r="R21" s="26">
        <v>50.243099999999998</v>
      </c>
      <c r="S21" s="27" t="s">
        <v>5</v>
      </c>
      <c r="T21" s="28">
        <v>2.3355000000000001</v>
      </c>
      <c r="U21" s="26">
        <v>28.973100000000002</v>
      </c>
      <c r="V21" s="27" t="s">
        <v>5</v>
      </c>
      <c r="W21" s="28">
        <v>2.1372</v>
      </c>
      <c r="X21" s="26">
        <v>4.3094999999999999</v>
      </c>
      <c r="Y21" s="27" t="s">
        <v>5</v>
      </c>
      <c r="Z21" s="28">
        <v>1.0151000000000001</v>
      </c>
      <c r="AA21" s="29">
        <v>100</v>
      </c>
      <c r="AB21" s="26">
        <v>19.879100000000001</v>
      </c>
      <c r="AC21" s="27" t="s">
        <v>5</v>
      </c>
      <c r="AD21" s="28">
        <v>1.7104999999999999</v>
      </c>
      <c r="AE21" s="26">
        <v>52.237599999999993</v>
      </c>
      <c r="AF21" s="27" t="s">
        <v>5</v>
      </c>
      <c r="AG21" s="28">
        <v>2.1560000000000001</v>
      </c>
      <c r="AH21" s="26">
        <v>25.424200000000003</v>
      </c>
      <c r="AI21" s="27" t="s">
        <v>5</v>
      </c>
      <c r="AJ21" s="28">
        <v>1.879</v>
      </c>
      <c r="AK21" s="26">
        <v>2.4592000000000001</v>
      </c>
      <c r="AL21" s="27" t="s">
        <v>5</v>
      </c>
      <c r="AM21" s="28">
        <v>0.68289999999999995</v>
      </c>
      <c r="AN21" s="30">
        <v>100</v>
      </c>
    </row>
    <row r="22" spans="1:40" ht="12.95" customHeight="1" x14ac:dyDescent="0.2">
      <c r="A22" s="25" t="s">
        <v>16</v>
      </c>
      <c r="B22" s="26">
        <v>11.5944</v>
      </c>
      <c r="C22" s="27" t="s">
        <v>5</v>
      </c>
      <c r="D22" s="28">
        <v>1.2272433600000001</v>
      </c>
      <c r="E22" s="26">
        <v>40.465400000000002</v>
      </c>
      <c r="F22" s="27" t="s">
        <v>5</v>
      </c>
      <c r="G22" s="28">
        <v>1.9172984500000001</v>
      </c>
      <c r="H22" s="26">
        <v>38.010800000000003</v>
      </c>
      <c r="I22" s="27" t="s">
        <v>5</v>
      </c>
      <c r="J22" s="28">
        <v>1.8797903</v>
      </c>
      <c r="K22" s="26">
        <v>9.9293000000000013</v>
      </c>
      <c r="L22" s="27" t="s">
        <v>5</v>
      </c>
      <c r="M22" s="28">
        <v>1.1815762000000001</v>
      </c>
      <c r="N22" s="29">
        <v>100</v>
      </c>
      <c r="O22" s="26">
        <v>11.8452</v>
      </c>
      <c r="P22" s="27" t="s">
        <v>5</v>
      </c>
      <c r="Q22" s="28">
        <v>1.4973999999999998</v>
      </c>
      <c r="R22" s="26">
        <v>39.767299999999999</v>
      </c>
      <c r="S22" s="27" t="s">
        <v>5</v>
      </c>
      <c r="T22" s="28">
        <v>2.2789000000000001</v>
      </c>
      <c r="U22" s="26">
        <v>39.674199999999999</v>
      </c>
      <c r="V22" s="27" t="s">
        <v>5</v>
      </c>
      <c r="W22" s="28">
        <v>2.2763999999999998</v>
      </c>
      <c r="X22" s="26">
        <v>8.7134</v>
      </c>
      <c r="Y22" s="27" t="s">
        <v>5</v>
      </c>
      <c r="Z22" s="28">
        <v>1.3815999999999999</v>
      </c>
      <c r="AA22" s="29">
        <v>100</v>
      </c>
      <c r="AB22" s="26">
        <v>17.632200000000001</v>
      </c>
      <c r="AC22" s="27" t="s">
        <v>5</v>
      </c>
      <c r="AD22" s="28">
        <v>1.6462999999999999</v>
      </c>
      <c r="AE22" s="26">
        <v>42.225499999999997</v>
      </c>
      <c r="AF22" s="27" t="s">
        <v>5</v>
      </c>
      <c r="AG22" s="28">
        <v>2.1198999999999999</v>
      </c>
      <c r="AH22" s="26">
        <v>33.542499999999997</v>
      </c>
      <c r="AI22" s="27" t="s">
        <v>5</v>
      </c>
      <c r="AJ22" s="28">
        <v>2.0296000000000003</v>
      </c>
      <c r="AK22" s="26">
        <v>6.5998000000000001</v>
      </c>
      <c r="AL22" s="27" t="s">
        <v>5</v>
      </c>
      <c r="AM22" s="28">
        <v>1.0706</v>
      </c>
      <c r="AN22" s="30">
        <v>100</v>
      </c>
    </row>
    <row r="23" spans="1:40" ht="12.95" customHeight="1" x14ac:dyDescent="0.2">
      <c r="A23" s="31" t="s">
        <v>47</v>
      </c>
      <c r="B23" s="26"/>
      <c r="C23" s="27"/>
      <c r="D23" s="28"/>
      <c r="E23" s="26"/>
      <c r="F23" s="27"/>
      <c r="G23" s="28"/>
      <c r="H23" s="26"/>
      <c r="I23" s="27"/>
      <c r="J23" s="28"/>
      <c r="K23" s="26"/>
      <c r="L23" s="27"/>
      <c r="M23" s="28"/>
      <c r="N23" s="29"/>
      <c r="O23" s="26"/>
      <c r="P23" s="27"/>
      <c r="Q23" s="28"/>
      <c r="R23" s="26"/>
      <c r="S23" s="27"/>
      <c r="T23" s="28"/>
      <c r="U23" s="26"/>
      <c r="V23" s="27"/>
      <c r="W23" s="28"/>
      <c r="X23" s="26"/>
      <c r="Y23" s="27"/>
      <c r="Z23" s="28"/>
      <c r="AA23" s="29"/>
      <c r="AB23" s="26">
        <v>53.723600000000005</v>
      </c>
      <c r="AC23" s="27" t="s">
        <v>5</v>
      </c>
      <c r="AD23" s="28">
        <v>2.1291000000000002</v>
      </c>
      <c r="AE23" s="26">
        <v>36.524699999999996</v>
      </c>
      <c r="AF23" s="27" t="s">
        <v>5</v>
      </c>
      <c r="AG23" s="28">
        <v>2.0735000000000001</v>
      </c>
      <c r="AH23" s="26">
        <v>8.5179000000000009</v>
      </c>
      <c r="AI23" s="27" t="s">
        <v>5</v>
      </c>
      <c r="AJ23" s="28">
        <v>1.2178</v>
      </c>
      <c r="AK23" s="26">
        <v>1.2338</v>
      </c>
      <c r="AL23" s="27" t="s">
        <v>5</v>
      </c>
      <c r="AM23" s="28">
        <v>0.47660000000000002</v>
      </c>
      <c r="AN23" s="30">
        <v>100</v>
      </c>
    </row>
    <row r="24" spans="1:40" ht="12.95" customHeight="1" x14ac:dyDescent="0.2">
      <c r="A24" s="25" t="s">
        <v>46</v>
      </c>
      <c r="B24" s="26"/>
      <c r="C24" s="27"/>
      <c r="D24" s="28"/>
      <c r="E24" s="26"/>
      <c r="F24" s="27"/>
      <c r="G24" s="28"/>
      <c r="H24" s="26"/>
      <c r="I24" s="27"/>
      <c r="J24" s="28"/>
      <c r="K24" s="26"/>
      <c r="L24" s="27"/>
      <c r="M24" s="28"/>
      <c r="N24" s="29"/>
      <c r="O24" s="26"/>
      <c r="P24" s="27"/>
      <c r="Q24" s="28"/>
      <c r="R24" s="26"/>
      <c r="S24" s="27"/>
      <c r="T24" s="28"/>
      <c r="U24" s="26"/>
      <c r="V24" s="27"/>
      <c r="W24" s="28"/>
      <c r="X24" s="26"/>
      <c r="Y24" s="27"/>
      <c r="Z24" s="28"/>
      <c r="AA24" s="29"/>
      <c r="AB24" s="26">
        <v>31.108900000000002</v>
      </c>
      <c r="AC24" s="44" t="s">
        <v>5</v>
      </c>
      <c r="AD24" s="47">
        <v>1.9800000000000002</v>
      </c>
      <c r="AE24" s="26">
        <v>47.381299999999996</v>
      </c>
      <c r="AF24" s="44" t="s">
        <v>5</v>
      </c>
      <c r="AG24" s="47">
        <v>2.1612</v>
      </c>
      <c r="AH24" s="26">
        <v>19.1142</v>
      </c>
      <c r="AI24" s="44" t="s">
        <v>5</v>
      </c>
      <c r="AJ24" s="47">
        <v>1.6945000000000001</v>
      </c>
      <c r="AK24" s="26">
        <v>2.3956</v>
      </c>
      <c r="AL24" s="44" t="s">
        <v>5</v>
      </c>
      <c r="AM24" s="47">
        <v>0.67620000000000002</v>
      </c>
      <c r="AN24" s="48">
        <v>100</v>
      </c>
    </row>
    <row r="25" spans="1:40" ht="12.95" customHeight="1" x14ac:dyDescent="0.2">
      <c r="A25" s="25"/>
      <c r="B25" s="26"/>
      <c r="C25" s="27"/>
      <c r="D25" s="28"/>
      <c r="E25" s="26"/>
      <c r="F25" s="27"/>
      <c r="G25" s="28"/>
      <c r="H25" s="26"/>
      <c r="I25" s="27"/>
      <c r="J25" s="27"/>
      <c r="K25" s="32"/>
      <c r="L25" s="27"/>
      <c r="M25" s="28"/>
      <c r="N25" s="29"/>
      <c r="O25" s="26"/>
      <c r="P25" s="27"/>
      <c r="Q25" s="28"/>
      <c r="R25" s="26"/>
      <c r="S25" s="27"/>
      <c r="T25" s="28"/>
      <c r="U25" s="26"/>
      <c r="V25" s="27"/>
      <c r="W25" s="27"/>
      <c r="X25" s="32"/>
      <c r="Y25" s="27"/>
      <c r="Z25" s="28"/>
      <c r="AA25" s="29"/>
      <c r="AB25" s="26"/>
      <c r="AC25" s="27"/>
      <c r="AD25" s="28"/>
      <c r="AE25" s="26"/>
      <c r="AF25" s="27"/>
      <c r="AG25" s="28"/>
      <c r="AH25" s="26"/>
      <c r="AI25" s="27"/>
      <c r="AJ25" s="27"/>
      <c r="AK25" s="32"/>
      <c r="AL25" s="27"/>
      <c r="AM25" s="28"/>
      <c r="AN25" s="30"/>
    </row>
    <row r="26" spans="1:40" ht="12.95" customHeight="1" x14ac:dyDescent="0.2">
      <c r="A26" s="37" t="s">
        <v>25</v>
      </c>
      <c r="B26" s="38"/>
      <c r="C26" s="38"/>
      <c r="D26" s="39"/>
      <c r="E26" s="38"/>
      <c r="F26" s="38"/>
      <c r="G26" s="39"/>
      <c r="H26" s="38"/>
      <c r="I26" s="38"/>
      <c r="J26" s="39"/>
      <c r="K26" s="38"/>
      <c r="L26" s="38"/>
      <c r="M26" s="39"/>
      <c r="N26" s="40"/>
      <c r="O26" s="38"/>
      <c r="P26" s="38"/>
      <c r="Q26" s="39"/>
      <c r="R26" s="38"/>
      <c r="S26" s="38"/>
      <c r="T26" s="39"/>
      <c r="U26" s="38"/>
      <c r="V26" s="38"/>
      <c r="W26" s="39"/>
      <c r="X26" s="38"/>
      <c r="Y26" s="38"/>
      <c r="Z26" s="39"/>
      <c r="AA26" s="40"/>
      <c r="AB26" s="38"/>
      <c r="AC26" s="38"/>
      <c r="AD26" s="39"/>
      <c r="AE26" s="38"/>
      <c r="AF26" s="38"/>
      <c r="AG26" s="39"/>
      <c r="AH26" s="38"/>
      <c r="AI26" s="38"/>
      <c r="AJ26" s="39"/>
      <c r="AK26" s="38"/>
      <c r="AL26" s="38"/>
      <c r="AM26" s="39"/>
      <c r="AN26" s="38"/>
    </row>
    <row r="27" spans="1:40" ht="12.95" customHeight="1" x14ac:dyDescent="0.2">
      <c r="A27" s="25" t="s">
        <v>17</v>
      </c>
      <c r="B27" s="26">
        <v>30.6995</v>
      </c>
      <c r="C27" s="27" t="s">
        <v>5</v>
      </c>
      <c r="D27" s="28">
        <v>2.8381155700000003</v>
      </c>
      <c r="E27" s="26">
        <v>46.904200000000003</v>
      </c>
      <c r="F27" s="27" t="s">
        <v>5</v>
      </c>
      <c r="G27" s="28">
        <v>3.1586144500000004</v>
      </c>
      <c r="H27" s="26">
        <v>18.773899999999998</v>
      </c>
      <c r="I27" s="27" t="s">
        <v>5</v>
      </c>
      <c r="J27" s="28">
        <v>2.4080333600000001</v>
      </c>
      <c r="K27" s="26">
        <v>3.6223999999999998</v>
      </c>
      <c r="L27" s="27" t="s">
        <v>5</v>
      </c>
      <c r="M27" s="28">
        <v>1.1858094099999998</v>
      </c>
      <c r="N27" s="29">
        <v>100</v>
      </c>
      <c r="O27" s="26">
        <v>29.185899999999997</v>
      </c>
      <c r="P27" s="27" t="s">
        <v>5</v>
      </c>
      <c r="Q27" s="28">
        <v>3.4341000000000004</v>
      </c>
      <c r="R27" s="26">
        <v>48.996400000000001</v>
      </c>
      <c r="S27" s="27" t="s">
        <v>5</v>
      </c>
      <c r="T27" s="28">
        <v>3.7588999999999997</v>
      </c>
      <c r="U27" s="26">
        <v>18.923000000000002</v>
      </c>
      <c r="V27" s="27" t="s">
        <v>5</v>
      </c>
      <c r="W27" s="28">
        <v>2.9569999999999999</v>
      </c>
      <c r="X27" s="26">
        <v>2.8948</v>
      </c>
      <c r="Y27" s="27" t="s">
        <v>5</v>
      </c>
      <c r="Z27" s="28">
        <v>1.2968999999999999</v>
      </c>
      <c r="AA27" s="29">
        <v>100</v>
      </c>
      <c r="AB27" s="26">
        <v>42.004000000000005</v>
      </c>
      <c r="AC27" s="27" t="s">
        <v>5</v>
      </c>
      <c r="AD27" s="28">
        <v>3.4771000000000005</v>
      </c>
      <c r="AE27" s="26">
        <v>42.156500000000001</v>
      </c>
      <c r="AF27" s="27" t="s">
        <v>5</v>
      </c>
      <c r="AG27" s="28">
        <v>3.4899</v>
      </c>
      <c r="AH27" s="26">
        <v>12.6807</v>
      </c>
      <c r="AI27" s="27" t="s">
        <v>5</v>
      </c>
      <c r="AJ27" s="28">
        <v>2.3612000000000002</v>
      </c>
      <c r="AK27" s="26">
        <v>3.1586999999999996</v>
      </c>
      <c r="AL27" s="27" t="s">
        <v>5</v>
      </c>
      <c r="AM27" s="28">
        <v>1.2358</v>
      </c>
      <c r="AN27" s="30">
        <v>100</v>
      </c>
    </row>
    <row r="28" spans="1:40" ht="12.95" customHeight="1" x14ac:dyDescent="0.2">
      <c r="A28" s="25" t="s">
        <v>10</v>
      </c>
      <c r="B28" s="26">
        <v>48.530900000000003</v>
      </c>
      <c r="C28" s="27" t="s">
        <v>5</v>
      </c>
      <c r="D28" s="28">
        <v>3.0797752800000002</v>
      </c>
      <c r="E28" s="26">
        <v>33.081899999999997</v>
      </c>
      <c r="F28" s="27" t="s">
        <v>5</v>
      </c>
      <c r="G28" s="28">
        <v>2.8843684700000001</v>
      </c>
      <c r="H28" s="26">
        <v>15.548300000000001</v>
      </c>
      <c r="I28" s="27" t="s">
        <v>5</v>
      </c>
      <c r="J28" s="28">
        <v>2.1022089500000001</v>
      </c>
      <c r="K28" s="26">
        <v>2.8389000000000002</v>
      </c>
      <c r="L28" s="27" t="s">
        <v>5</v>
      </c>
      <c r="M28" s="28">
        <v>1.0983301699999999</v>
      </c>
      <c r="N28" s="29">
        <v>100</v>
      </c>
      <c r="O28" s="26">
        <v>36.181799999999996</v>
      </c>
      <c r="P28" s="27" t="s">
        <v>5</v>
      </c>
      <c r="Q28" s="28">
        <v>3.6105</v>
      </c>
      <c r="R28" s="26">
        <v>39.415599999999998</v>
      </c>
      <c r="S28" s="27" t="s">
        <v>5</v>
      </c>
      <c r="T28" s="28">
        <v>3.6942999999999997</v>
      </c>
      <c r="U28" s="26">
        <v>20.927799999999998</v>
      </c>
      <c r="V28" s="27" t="s">
        <v>5</v>
      </c>
      <c r="W28" s="28">
        <v>2.9849000000000001</v>
      </c>
      <c r="X28" s="26">
        <v>3.4748000000000001</v>
      </c>
      <c r="Y28" s="27" t="s">
        <v>5</v>
      </c>
      <c r="Z28" s="28">
        <v>1.4040999999999999</v>
      </c>
      <c r="AA28" s="29">
        <v>100</v>
      </c>
      <c r="AB28" s="26">
        <v>39.832499999999996</v>
      </c>
      <c r="AC28" s="27" t="s">
        <v>5</v>
      </c>
      <c r="AD28" s="28">
        <v>3.4296000000000002</v>
      </c>
      <c r="AE28" s="26">
        <v>30.9846</v>
      </c>
      <c r="AF28" s="27" t="s">
        <v>5</v>
      </c>
      <c r="AG28" s="28">
        <v>3.2568000000000001</v>
      </c>
      <c r="AH28" s="26">
        <v>23.1142</v>
      </c>
      <c r="AI28" s="27" t="s">
        <v>5</v>
      </c>
      <c r="AJ28" s="28">
        <v>2.9840999999999998</v>
      </c>
      <c r="AK28" s="26">
        <v>6.0686999999999998</v>
      </c>
      <c r="AL28" s="27" t="s">
        <v>5</v>
      </c>
      <c r="AM28" s="28">
        <v>1.6979000000000002</v>
      </c>
      <c r="AN28" s="30">
        <v>100</v>
      </c>
    </row>
    <row r="29" spans="1:40" ht="12.95" customHeight="1" x14ac:dyDescent="0.2">
      <c r="A29" s="25" t="s">
        <v>11</v>
      </c>
      <c r="B29" s="26">
        <v>34.997299999999996</v>
      </c>
      <c r="C29" s="27" t="s">
        <v>5</v>
      </c>
      <c r="D29" s="28">
        <v>2.9995236299999997</v>
      </c>
      <c r="E29" s="26">
        <v>45.647100000000002</v>
      </c>
      <c r="F29" s="27" t="s">
        <v>5</v>
      </c>
      <c r="G29" s="28">
        <v>3.1076637300000001</v>
      </c>
      <c r="H29" s="26">
        <v>16.325200000000002</v>
      </c>
      <c r="I29" s="27" t="s">
        <v>5</v>
      </c>
      <c r="J29" s="28">
        <v>2.2761674599999999</v>
      </c>
      <c r="K29" s="26">
        <v>3.0304000000000002</v>
      </c>
      <c r="L29" s="27" t="s">
        <v>5</v>
      </c>
      <c r="M29" s="28">
        <v>1.1026316</v>
      </c>
      <c r="N29" s="29">
        <v>100</v>
      </c>
      <c r="O29" s="26">
        <v>33.721000000000004</v>
      </c>
      <c r="P29" s="27" t="s">
        <v>5</v>
      </c>
      <c r="Q29" s="28">
        <v>3.5549999999999997</v>
      </c>
      <c r="R29" s="26">
        <v>45.428200000000004</v>
      </c>
      <c r="S29" s="27" t="s">
        <v>5</v>
      </c>
      <c r="T29" s="28">
        <v>3.7473000000000001</v>
      </c>
      <c r="U29" s="26">
        <v>17.891399999999997</v>
      </c>
      <c r="V29" s="27" t="s">
        <v>5</v>
      </c>
      <c r="W29" s="28">
        <v>2.9657</v>
      </c>
      <c r="X29" s="26">
        <v>2.9594</v>
      </c>
      <c r="Y29" s="27" t="s">
        <v>5</v>
      </c>
      <c r="Z29" s="28">
        <v>1.31</v>
      </c>
      <c r="AA29" s="29">
        <v>100</v>
      </c>
      <c r="AB29" s="26">
        <v>50.474300000000007</v>
      </c>
      <c r="AC29" s="27" t="s">
        <v>5</v>
      </c>
      <c r="AD29" s="28">
        <v>3.5143</v>
      </c>
      <c r="AE29" s="26">
        <v>35.000599999999999</v>
      </c>
      <c r="AF29" s="27" t="s">
        <v>5</v>
      </c>
      <c r="AG29" s="28">
        <v>3.3710999999999998</v>
      </c>
      <c r="AH29" s="26">
        <v>11.923300000000001</v>
      </c>
      <c r="AI29" s="27" t="s">
        <v>5</v>
      </c>
      <c r="AJ29" s="28">
        <v>2.2654000000000001</v>
      </c>
      <c r="AK29" s="26">
        <v>2.6017999999999999</v>
      </c>
      <c r="AL29" s="27" t="s">
        <v>5</v>
      </c>
      <c r="AM29" s="28">
        <v>1.1446000000000001</v>
      </c>
      <c r="AN29" s="30">
        <v>100</v>
      </c>
    </row>
    <row r="30" spans="1:40" ht="12.95" customHeight="1" x14ac:dyDescent="0.2">
      <c r="A30" s="25" t="s">
        <v>12</v>
      </c>
      <c r="B30" s="26">
        <v>13.146800000000001</v>
      </c>
      <c r="C30" s="27" t="s">
        <v>5</v>
      </c>
      <c r="D30" s="28">
        <v>1.9873368200000001</v>
      </c>
      <c r="E30" s="26">
        <v>55.906700000000001</v>
      </c>
      <c r="F30" s="27" t="s">
        <v>5</v>
      </c>
      <c r="G30" s="28">
        <v>3.1401363</v>
      </c>
      <c r="H30" s="26">
        <v>27.2971</v>
      </c>
      <c r="I30" s="27" t="s">
        <v>5</v>
      </c>
      <c r="J30" s="28">
        <v>2.7963145700000003</v>
      </c>
      <c r="K30" s="26">
        <v>3.6494999999999997</v>
      </c>
      <c r="L30" s="27" t="s">
        <v>5</v>
      </c>
      <c r="M30" s="28">
        <v>1.21602323</v>
      </c>
      <c r="N30" s="29">
        <v>100</v>
      </c>
      <c r="O30" s="26">
        <v>13.7857</v>
      </c>
      <c r="P30" s="27" t="s">
        <v>5</v>
      </c>
      <c r="Q30" s="28">
        <v>2.5996999999999999</v>
      </c>
      <c r="R30" s="26">
        <v>54.114799999999995</v>
      </c>
      <c r="S30" s="27" t="s">
        <v>5</v>
      </c>
      <c r="T30" s="28">
        <v>3.7391000000000001</v>
      </c>
      <c r="U30" s="26">
        <v>28.078799999999998</v>
      </c>
      <c r="V30" s="27" t="s">
        <v>5</v>
      </c>
      <c r="W30" s="28">
        <v>3.4201000000000001</v>
      </c>
      <c r="X30" s="26">
        <v>4.0206</v>
      </c>
      <c r="Y30" s="27" t="s">
        <v>5</v>
      </c>
      <c r="Z30" s="28">
        <v>1.5131000000000001</v>
      </c>
      <c r="AA30" s="29">
        <v>100</v>
      </c>
      <c r="AB30" s="26">
        <v>15.325099999999999</v>
      </c>
      <c r="AC30" s="27" t="s">
        <v>5</v>
      </c>
      <c r="AD30" s="28">
        <v>2.5156999999999998</v>
      </c>
      <c r="AE30" s="26">
        <v>54.704600000000006</v>
      </c>
      <c r="AF30" s="27" t="s">
        <v>5</v>
      </c>
      <c r="AG30" s="28">
        <v>3.4979999999999998</v>
      </c>
      <c r="AH30" s="26">
        <v>25.1571</v>
      </c>
      <c r="AI30" s="27" t="s">
        <v>5</v>
      </c>
      <c r="AJ30" s="28">
        <v>3.0488</v>
      </c>
      <c r="AK30" s="26">
        <v>4.8131000000000004</v>
      </c>
      <c r="AL30" s="27" t="s">
        <v>5</v>
      </c>
      <c r="AM30" s="28">
        <v>1.5559000000000001</v>
      </c>
      <c r="AN30" s="30">
        <v>100</v>
      </c>
    </row>
    <row r="31" spans="1:40" ht="12.95" customHeight="1" x14ac:dyDescent="0.2">
      <c r="A31" s="25" t="s">
        <v>13</v>
      </c>
      <c r="B31" s="26">
        <v>16.395699999999998</v>
      </c>
      <c r="C31" s="27" t="s">
        <v>5</v>
      </c>
      <c r="D31" s="28">
        <v>2.47625925</v>
      </c>
      <c r="E31" s="26">
        <v>39.869399999999999</v>
      </c>
      <c r="F31" s="27" t="s">
        <v>5</v>
      </c>
      <c r="G31" s="28">
        <v>3.1181315500000002</v>
      </c>
      <c r="H31" s="26">
        <v>35.9452</v>
      </c>
      <c r="I31" s="27" t="s">
        <v>5</v>
      </c>
      <c r="J31" s="28">
        <v>3.0488696599999998</v>
      </c>
      <c r="K31" s="26">
        <v>7.7897999999999996</v>
      </c>
      <c r="L31" s="27" t="s">
        <v>5</v>
      </c>
      <c r="M31" s="28">
        <v>1.76295735</v>
      </c>
      <c r="N31" s="29">
        <v>100</v>
      </c>
      <c r="O31" s="26">
        <v>13.793700000000001</v>
      </c>
      <c r="P31" s="27" t="s">
        <v>5</v>
      </c>
      <c r="Q31" s="28">
        <v>2.5411000000000001</v>
      </c>
      <c r="R31" s="26">
        <v>40.0931</v>
      </c>
      <c r="S31" s="27" t="s">
        <v>5</v>
      </c>
      <c r="T31" s="28">
        <v>3.7477000000000005</v>
      </c>
      <c r="U31" s="26">
        <v>38.183399999999999</v>
      </c>
      <c r="V31" s="27" t="s">
        <v>5</v>
      </c>
      <c r="W31" s="28">
        <v>3.7824999999999998</v>
      </c>
      <c r="X31" s="26">
        <v>7.9298999999999991</v>
      </c>
      <c r="Y31" s="27" t="s">
        <v>5</v>
      </c>
      <c r="Z31" s="28">
        <v>2.1408</v>
      </c>
      <c r="AA31" s="29">
        <v>100</v>
      </c>
      <c r="AB31" s="26">
        <v>18.256599999999999</v>
      </c>
      <c r="AC31" s="27" t="s">
        <v>5</v>
      </c>
      <c r="AD31" s="28">
        <v>2.7185999999999999</v>
      </c>
      <c r="AE31" s="26">
        <v>44.134599999999999</v>
      </c>
      <c r="AF31" s="27" t="s">
        <v>5</v>
      </c>
      <c r="AG31" s="28">
        <v>3.4960999999999998</v>
      </c>
      <c r="AH31" s="26">
        <v>30.524099999999997</v>
      </c>
      <c r="AI31" s="27" t="s">
        <v>5</v>
      </c>
      <c r="AJ31" s="28">
        <v>3.2405999999999997</v>
      </c>
      <c r="AK31" s="26">
        <v>7.0847999999999995</v>
      </c>
      <c r="AL31" s="27" t="s">
        <v>5</v>
      </c>
      <c r="AM31" s="28">
        <v>1.8498000000000001</v>
      </c>
      <c r="AN31" s="30">
        <v>100</v>
      </c>
    </row>
    <row r="32" spans="1:40" ht="12.95" customHeight="1" x14ac:dyDescent="0.2">
      <c r="A32" s="25" t="s">
        <v>14</v>
      </c>
      <c r="B32" s="26">
        <v>30.967299999999998</v>
      </c>
      <c r="C32" s="27" t="s">
        <v>5</v>
      </c>
      <c r="D32" s="28">
        <v>2.9459759299999999</v>
      </c>
      <c r="E32" s="26">
        <v>44.4084</v>
      </c>
      <c r="F32" s="27" t="s">
        <v>5</v>
      </c>
      <c r="G32" s="28">
        <v>3.18237865</v>
      </c>
      <c r="H32" s="26">
        <v>20.778299999999998</v>
      </c>
      <c r="I32" s="27" t="s">
        <v>5</v>
      </c>
      <c r="J32" s="28">
        <v>2.4472012299999997</v>
      </c>
      <c r="K32" s="26">
        <v>3.8460000000000001</v>
      </c>
      <c r="L32" s="27" t="s">
        <v>5</v>
      </c>
      <c r="M32" s="28">
        <v>1.1815248199999999</v>
      </c>
      <c r="N32" s="29">
        <v>100</v>
      </c>
      <c r="O32" s="26">
        <v>30.357099999999999</v>
      </c>
      <c r="P32" s="27" t="s">
        <v>5</v>
      </c>
      <c r="Q32" s="28">
        <v>3.4432999999999998</v>
      </c>
      <c r="R32" s="26">
        <v>44.113199999999999</v>
      </c>
      <c r="S32" s="27" t="s">
        <v>5</v>
      </c>
      <c r="T32" s="28">
        <v>3.7376</v>
      </c>
      <c r="U32" s="26">
        <v>21.487400000000001</v>
      </c>
      <c r="V32" s="27" t="s">
        <v>5</v>
      </c>
      <c r="W32" s="28">
        <v>3.1905000000000001</v>
      </c>
      <c r="X32" s="26">
        <v>4.0423999999999998</v>
      </c>
      <c r="Y32" s="27" t="s">
        <v>5</v>
      </c>
      <c r="Z32" s="28">
        <v>1.6261999999999999</v>
      </c>
      <c r="AA32" s="29">
        <v>100</v>
      </c>
      <c r="AB32" s="26">
        <v>38.214599999999997</v>
      </c>
      <c r="AC32" s="27" t="s">
        <v>5</v>
      </c>
      <c r="AD32" s="28">
        <v>3.4091000000000005</v>
      </c>
      <c r="AE32" s="26">
        <v>40.752099999999999</v>
      </c>
      <c r="AF32" s="27" t="s">
        <v>5</v>
      </c>
      <c r="AG32" s="28">
        <v>3.4553000000000003</v>
      </c>
      <c r="AH32" s="26">
        <v>17.368600000000001</v>
      </c>
      <c r="AI32" s="27" t="s">
        <v>5</v>
      </c>
      <c r="AJ32" s="28">
        <v>2.6577000000000002</v>
      </c>
      <c r="AK32" s="26">
        <v>3.6646999999999998</v>
      </c>
      <c r="AL32" s="27" t="s">
        <v>5</v>
      </c>
      <c r="AM32" s="28">
        <v>1.3501000000000001</v>
      </c>
      <c r="AN32" s="30">
        <v>100</v>
      </c>
    </row>
    <row r="33" spans="1:40" ht="12.95" customHeight="1" x14ac:dyDescent="0.2">
      <c r="A33" s="25" t="s">
        <v>15</v>
      </c>
      <c r="B33" s="26">
        <v>16.983500000000003</v>
      </c>
      <c r="C33" s="27" t="s">
        <v>5</v>
      </c>
      <c r="D33" s="28">
        <v>2.1097392199999998</v>
      </c>
      <c r="E33" s="26">
        <v>51.929600000000001</v>
      </c>
      <c r="F33" s="27" t="s">
        <v>5</v>
      </c>
      <c r="G33" s="28">
        <v>3.1534355200000004</v>
      </c>
      <c r="H33" s="26">
        <v>27.576000000000001</v>
      </c>
      <c r="I33" s="27" t="s">
        <v>5</v>
      </c>
      <c r="J33" s="28">
        <v>2.85760382</v>
      </c>
      <c r="K33" s="26">
        <v>3.5109000000000004</v>
      </c>
      <c r="L33" s="27" t="s">
        <v>5</v>
      </c>
      <c r="M33" s="28">
        <v>1.25895947</v>
      </c>
      <c r="N33" s="29">
        <v>100</v>
      </c>
      <c r="O33" s="26">
        <v>17.212800000000001</v>
      </c>
      <c r="P33" s="27" t="s">
        <v>5</v>
      </c>
      <c r="Q33" s="28">
        <v>2.8656000000000001</v>
      </c>
      <c r="R33" s="26">
        <v>50.649000000000001</v>
      </c>
      <c r="S33" s="27" t="s">
        <v>5</v>
      </c>
      <c r="T33" s="28">
        <v>3.7935999999999996</v>
      </c>
      <c r="U33" s="26">
        <v>28.0563</v>
      </c>
      <c r="V33" s="27" t="s">
        <v>5</v>
      </c>
      <c r="W33" s="28">
        <v>3.4424999999999999</v>
      </c>
      <c r="X33" s="26">
        <v>4.0819000000000001</v>
      </c>
      <c r="Y33" s="27" t="s">
        <v>5</v>
      </c>
      <c r="Z33" s="28">
        <v>1.6164999999999998</v>
      </c>
      <c r="AA33" s="29">
        <v>100</v>
      </c>
      <c r="AB33" s="26">
        <v>20.387900000000002</v>
      </c>
      <c r="AC33" s="27" t="s">
        <v>5</v>
      </c>
      <c r="AD33" s="28">
        <v>2.8369999999999997</v>
      </c>
      <c r="AE33" s="26">
        <v>50.755099999999999</v>
      </c>
      <c r="AF33" s="27" t="s">
        <v>5</v>
      </c>
      <c r="AG33" s="28">
        <v>3.5143</v>
      </c>
      <c r="AH33" s="26">
        <v>25.847799999999999</v>
      </c>
      <c r="AI33" s="27" t="s">
        <v>5</v>
      </c>
      <c r="AJ33" s="28">
        <v>3.0939000000000001</v>
      </c>
      <c r="AK33" s="26">
        <v>3.0091999999999999</v>
      </c>
      <c r="AL33" s="27" t="s">
        <v>5</v>
      </c>
      <c r="AM33" s="28">
        <v>1.1884999999999999</v>
      </c>
      <c r="AN33" s="30">
        <v>100</v>
      </c>
    </row>
    <row r="34" spans="1:40" ht="12.95" customHeight="1" x14ac:dyDescent="0.2">
      <c r="A34" s="57" t="s">
        <v>16</v>
      </c>
      <c r="B34" s="26">
        <v>10.709899999999999</v>
      </c>
      <c r="C34" s="27" t="s">
        <v>5</v>
      </c>
      <c r="D34" s="28">
        <v>2.0064668399999999</v>
      </c>
      <c r="E34" s="26">
        <v>40.280500000000004</v>
      </c>
      <c r="F34" s="27" t="s">
        <v>5</v>
      </c>
      <c r="G34" s="28">
        <v>3.0247096999999998</v>
      </c>
      <c r="H34" s="26">
        <v>40.154299999999999</v>
      </c>
      <c r="I34" s="27" t="s">
        <v>5</v>
      </c>
      <c r="J34" s="28">
        <v>3.0345498399999999</v>
      </c>
      <c r="K34" s="26">
        <v>8.8553000000000015</v>
      </c>
      <c r="L34" s="27" t="s">
        <v>5</v>
      </c>
      <c r="M34" s="28">
        <v>1.9367948100000001</v>
      </c>
      <c r="N34" s="29">
        <v>100</v>
      </c>
      <c r="O34" s="26">
        <v>9.4708000000000006</v>
      </c>
      <c r="P34" s="27" t="s">
        <v>5</v>
      </c>
      <c r="Q34" s="28">
        <v>2.1326999999999998</v>
      </c>
      <c r="R34" s="26">
        <v>43.018499999999996</v>
      </c>
      <c r="S34" s="27" t="s">
        <v>5</v>
      </c>
      <c r="T34" s="28">
        <v>3.7816000000000001</v>
      </c>
      <c r="U34" s="26">
        <v>38.964799999999997</v>
      </c>
      <c r="V34" s="27" t="s">
        <v>5</v>
      </c>
      <c r="W34" s="28">
        <v>3.6978999999999997</v>
      </c>
      <c r="X34" s="26">
        <v>8.5458999999999996</v>
      </c>
      <c r="Y34" s="27" t="s">
        <v>5</v>
      </c>
      <c r="Z34" s="28">
        <v>2.2742999999999998</v>
      </c>
      <c r="AA34" s="29">
        <v>100</v>
      </c>
      <c r="AB34" s="26">
        <v>19.4635</v>
      </c>
      <c r="AC34" s="27" t="s">
        <v>5</v>
      </c>
      <c r="AD34" s="28">
        <v>2.7755999999999998</v>
      </c>
      <c r="AE34" s="26">
        <v>42.8718</v>
      </c>
      <c r="AF34" s="27" t="s">
        <v>5</v>
      </c>
      <c r="AG34" s="28">
        <v>3.4993999999999996</v>
      </c>
      <c r="AH34" s="26">
        <v>31.313000000000002</v>
      </c>
      <c r="AI34" s="27" t="s">
        <v>5</v>
      </c>
      <c r="AJ34" s="28">
        <v>3.2746999999999997</v>
      </c>
      <c r="AK34" s="26">
        <v>6.3516000000000004</v>
      </c>
      <c r="AL34" s="27" t="s">
        <v>5</v>
      </c>
      <c r="AM34" s="28">
        <v>1.7412000000000001</v>
      </c>
      <c r="AN34" s="30">
        <v>100</v>
      </c>
    </row>
    <row r="35" spans="1:40" ht="12.95" customHeight="1" x14ac:dyDescent="0.2">
      <c r="A35" s="54" t="s">
        <v>47</v>
      </c>
      <c r="B35" s="26"/>
      <c r="C35" s="27"/>
      <c r="D35" s="28"/>
      <c r="E35" s="26"/>
      <c r="F35" s="27"/>
      <c r="G35" s="28"/>
      <c r="H35" s="26"/>
      <c r="I35" s="27"/>
      <c r="J35" s="28"/>
      <c r="K35" s="26"/>
      <c r="L35" s="27"/>
      <c r="M35" s="28"/>
      <c r="N35" s="29"/>
      <c r="O35" s="26"/>
      <c r="P35" s="27"/>
      <c r="Q35" s="28"/>
      <c r="R35" s="26"/>
      <c r="S35" s="27"/>
      <c r="T35" s="28"/>
      <c r="U35" s="26"/>
      <c r="V35" s="27"/>
      <c r="W35" s="28"/>
      <c r="X35" s="26"/>
      <c r="Y35" s="27"/>
      <c r="Z35" s="28"/>
      <c r="AA35" s="29"/>
      <c r="AB35" s="26">
        <v>50.758299999999998</v>
      </c>
      <c r="AC35" s="27" t="s">
        <v>5</v>
      </c>
      <c r="AD35" s="28">
        <v>3.5044</v>
      </c>
      <c r="AE35" s="26">
        <v>36.2971</v>
      </c>
      <c r="AF35" s="27" t="s">
        <v>5</v>
      </c>
      <c r="AG35" s="28">
        <v>3.3704999999999998</v>
      </c>
      <c r="AH35" s="26">
        <v>9.9407999999999994</v>
      </c>
      <c r="AI35" s="27" t="s">
        <v>5</v>
      </c>
      <c r="AJ35" s="28">
        <v>2.1524000000000001</v>
      </c>
      <c r="AK35" s="26">
        <v>3.0038</v>
      </c>
      <c r="AL35" s="27" t="s">
        <v>5</v>
      </c>
      <c r="AM35" s="28">
        <v>1.2253000000000001</v>
      </c>
      <c r="AN35" s="30">
        <v>100</v>
      </c>
    </row>
    <row r="36" spans="1:40" ht="12.95" customHeight="1" x14ac:dyDescent="0.2">
      <c r="A36" s="57" t="s">
        <v>46</v>
      </c>
      <c r="B36" s="26"/>
      <c r="C36" s="27"/>
      <c r="D36" s="28"/>
      <c r="E36" s="26"/>
      <c r="F36" s="27"/>
      <c r="G36" s="28"/>
      <c r="H36" s="26"/>
      <c r="I36" s="27"/>
      <c r="J36" s="28"/>
      <c r="K36" s="26"/>
      <c r="L36" s="27"/>
      <c r="M36" s="28"/>
      <c r="N36" s="29"/>
      <c r="O36" s="26"/>
      <c r="P36" s="27"/>
      <c r="Q36" s="28"/>
      <c r="R36" s="26"/>
      <c r="S36" s="27"/>
      <c r="T36" s="28"/>
      <c r="U36" s="26"/>
      <c r="V36" s="27"/>
      <c r="W36" s="28"/>
      <c r="X36" s="26"/>
      <c r="Y36" s="27"/>
      <c r="Z36" s="28"/>
      <c r="AA36" s="29"/>
      <c r="AB36" s="26">
        <v>26.580300000000001</v>
      </c>
      <c r="AC36" s="27" t="s">
        <v>5</v>
      </c>
      <c r="AD36" s="28">
        <v>3.1242999999999999</v>
      </c>
      <c r="AE36" s="26">
        <v>51.551000000000002</v>
      </c>
      <c r="AF36" s="27" t="s">
        <v>5</v>
      </c>
      <c r="AG36" s="28">
        <v>3.5395000000000003</v>
      </c>
      <c r="AH36" s="26">
        <v>18.808</v>
      </c>
      <c r="AI36" s="27" t="s">
        <v>5</v>
      </c>
      <c r="AJ36" s="28">
        <v>2.8096000000000001</v>
      </c>
      <c r="AK36" s="26">
        <v>3.0606999999999998</v>
      </c>
      <c r="AL36" s="27" t="s">
        <v>5</v>
      </c>
      <c r="AM36" s="28">
        <v>1.2607999999999999</v>
      </c>
      <c r="AN36" s="30">
        <v>100</v>
      </c>
    </row>
    <row r="37" spans="1:40" ht="12.95" customHeight="1" x14ac:dyDescent="0.2">
      <c r="A37" s="49"/>
      <c r="B37" s="50"/>
      <c r="C37" s="50"/>
      <c r="D37" s="50"/>
      <c r="E37" s="50"/>
      <c r="F37" s="50"/>
      <c r="G37" s="50"/>
      <c r="H37" s="50"/>
      <c r="I37" s="50"/>
      <c r="J37" s="51"/>
      <c r="K37" s="51"/>
      <c r="L37" s="50"/>
      <c r="M37" s="51"/>
      <c r="N37" s="52"/>
      <c r="O37" s="50"/>
      <c r="P37" s="50"/>
      <c r="Q37" s="50"/>
      <c r="R37" s="50"/>
      <c r="S37" s="50"/>
      <c r="T37" s="50"/>
      <c r="U37" s="50"/>
      <c r="V37" s="50"/>
      <c r="W37" s="51"/>
      <c r="X37" s="51"/>
      <c r="Y37" s="50"/>
      <c r="Z37" s="51"/>
      <c r="AA37" s="52"/>
      <c r="AB37" s="50"/>
      <c r="AC37" s="50"/>
      <c r="AD37" s="50"/>
      <c r="AE37" s="50"/>
      <c r="AF37" s="50"/>
      <c r="AG37" s="50"/>
      <c r="AH37" s="50"/>
      <c r="AI37" s="50"/>
      <c r="AJ37" s="51"/>
      <c r="AK37" s="51"/>
      <c r="AL37" s="50"/>
      <c r="AM37" s="51"/>
      <c r="AN37" s="53"/>
    </row>
    <row r="38" spans="1:40" ht="12.95" customHeight="1" x14ac:dyDescent="0.2">
      <c r="A38" s="41" t="s">
        <v>72</v>
      </c>
      <c r="B38" s="33"/>
      <c r="C38" s="33"/>
      <c r="D38" s="33"/>
      <c r="F38" s="33"/>
      <c r="I38" s="33"/>
      <c r="L38" s="33"/>
      <c r="M38" s="34"/>
      <c r="O38" s="33"/>
      <c r="P38" s="33"/>
      <c r="Q38" s="33"/>
      <c r="S38" s="33"/>
      <c r="V38" s="33"/>
      <c r="Y38" s="33"/>
      <c r="Z38" s="34"/>
      <c r="AB38" s="33"/>
      <c r="AC38" s="33"/>
      <c r="AD38" s="33"/>
      <c r="AF38" s="33"/>
      <c r="AI38" s="33"/>
      <c r="AL38" s="33"/>
      <c r="AM38" s="34"/>
    </row>
    <row r="39" spans="1:40" ht="12.95" customHeight="1" x14ac:dyDescent="0.2">
      <c r="A39" s="7" t="s">
        <v>38</v>
      </c>
      <c r="B39" s="33"/>
      <c r="C39" s="33"/>
      <c r="D39" s="33"/>
      <c r="F39" s="33"/>
      <c r="I39" s="33"/>
      <c r="L39" s="33"/>
      <c r="M39" s="34"/>
      <c r="O39" s="33"/>
      <c r="P39" s="33"/>
      <c r="Q39" s="33"/>
      <c r="S39" s="33"/>
      <c r="V39" s="33"/>
      <c r="Y39" s="33"/>
      <c r="Z39" s="34"/>
      <c r="AB39" s="33"/>
      <c r="AC39" s="33"/>
      <c r="AD39" s="33"/>
      <c r="AF39" s="33"/>
      <c r="AI39" s="33"/>
      <c r="AL39" s="33"/>
      <c r="AM39" s="34"/>
    </row>
    <row r="40" spans="1:40" ht="12.95" customHeight="1" x14ac:dyDescent="0.2">
      <c r="A40" s="35" t="s">
        <v>64</v>
      </c>
      <c r="B40" s="33"/>
      <c r="C40" s="33"/>
      <c r="D40" s="33"/>
      <c r="F40" s="33"/>
      <c r="I40" s="33"/>
      <c r="L40" s="33"/>
      <c r="M40" s="34"/>
      <c r="O40" s="33"/>
      <c r="P40" s="33"/>
      <c r="Q40" s="33"/>
      <c r="S40" s="33"/>
      <c r="V40" s="33"/>
      <c r="Y40" s="33"/>
      <c r="Z40" s="34"/>
      <c r="AB40" s="33"/>
      <c r="AC40" s="33"/>
      <c r="AD40" s="33"/>
      <c r="AF40" s="33"/>
      <c r="AI40" s="33"/>
      <c r="AL40" s="33"/>
      <c r="AM40" s="34"/>
    </row>
    <row r="41" spans="1:40" ht="12.95" customHeight="1" x14ac:dyDescent="0.2">
      <c r="A41" s="41" t="s">
        <v>73</v>
      </c>
      <c r="B41" s="33"/>
      <c r="C41" s="33"/>
      <c r="D41" s="33"/>
      <c r="F41" s="33"/>
      <c r="I41" s="33"/>
      <c r="L41" s="33"/>
      <c r="M41" s="34"/>
      <c r="O41" s="33"/>
      <c r="P41" s="33"/>
      <c r="Q41" s="33"/>
      <c r="S41" s="33"/>
      <c r="V41" s="33"/>
      <c r="Y41" s="33"/>
      <c r="Z41" s="34"/>
      <c r="AB41" s="33"/>
      <c r="AC41" s="33"/>
      <c r="AD41" s="33"/>
      <c r="AF41" s="33"/>
      <c r="AI41" s="33"/>
      <c r="AL41" s="33"/>
      <c r="AM41" s="34"/>
    </row>
    <row r="42" spans="1:40" ht="12.95" customHeight="1" x14ac:dyDescent="0.2">
      <c r="A42" s="7" t="s">
        <v>51</v>
      </c>
      <c r="B42" s="33"/>
      <c r="C42" s="33"/>
      <c r="D42" s="33"/>
      <c r="F42" s="33"/>
      <c r="I42" s="33"/>
      <c r="L42" s="33"/>
      <c r="M42" s="34"/>
      <c r="O42" s="33"/>
      <c r="P42" s="33"/>
      <c r="Q42" s="33"/>
      <c r="S42" s="33"/>
      <c r="V42" s="33"/>
      <c r="Y42" s="33"/>
      <c r="Z42" s="34"/>
      <c r="AB42" s="33"/>
      <c r="AC42" s="33"/>
      <c r="AD42" s="33"/>
      <c r="AF42" s="33"/>
      <c r="AI42" s="33"/>
      <c r="AL42" s="33"/>
      <c r="AM42" s="34"/>
    </row>
    <row r="43" spans="1:40" ht="12.95" customHeight="1" x14ac:dyDescent="0.2">
      <c r="B43" s="33"/>
      <c r="C43" s="33"/>
      <c r="D43" s="33"/>
      <c r="F43" s="33"/>
      <c r="I43" s="33"/>
      <c r="L43" s="33"/>
      <c r="M43" s="34"/>
      <c r="O43" s="33"/>
      <c r="P43" s="33"/>
      <c r="Q43" s="33"/>
      <c r="S43" s="33"/>
      <c r="V43" s="33"/>
      <c r="Y43" s="33"/>
      <c r="Z43" s="34"/>
      <c r="AB43" s="33"/>
      <c r="AC43" s="33"/>
      <c r="AD43" s="33"/>
      <c r="AF43" s="33"/>
      <c r="AI43" s="33"/>
      <c r="AL43" s="33"/>
      <c r="AM43" s="34"/>
    </row>
    <row r="44" spans="1:40" ht="12.95" customHeight="1" x14ac:dyDescent="0.2">
      <c r="A44" s="7" t="s">
        <v>58</v>
      </c>
    </row>
    <row r="45" spans="1:40" ht="12.95" customHeight="1" x14ac:dyDescent="0.2">
      <c r="A45" s="7" t="s">
        <v>45</v>
      </c>
    </row>
    <row r="46" spans="1:40" ht="12.95" customHeight="1" x14ac:dyDescent="0.2">
      <c r="A46" s="7" t="s">
        <v>71</v>
      </c>
    </row>
    <row r="48" spans="1:40" ht="12.95" customHeight="1" x14ac:dyDescent="0.2">
      <c r="A48" s="36" t="s">
        <v>59</v>
      </c>
    </row>
  </sheetData>
  <mergeCells count="49">
    <mergeCell ref="AC11:AD11"/>
    <mergeCell ref="AF11:AG11"/>
    <mergeCell ref="AI11:AJ11"/>
    <mergeCell ref="AL11:AM11"/>
    <mergeCell ref="AC12:AD12"/>
    <mergeCell ref="AF12:AG12"/>
    <mergeCell ref="AI12:AJ12"/>
    <mergeCell ref="AL12:AM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C12:D12"/>
    <mergeCell ref="F10:G10"/>
    <mergeCell ref="B8:D8"/>
    <mergeCell ref="E8:G8"/>
    <mergeCell ref="F12:G12"/>
    <mergeCell ref="C11:D11"/>
    <mergeCell ref="C10:D10"/>
    <mergeCell ref="F11:G11"/>
    <mergeCell ref="L12:M12"/>
    <mergeCell ref="I12:J12"/>
    <mergeCell ref="I10:J10"/>
    <mergeCell ref="I11:J11"/>
    <mergeCell ref="H8:J8"/>
    <mergeCell ref="K8:M8"/>
    <mergeCell ref="L10:M10"/>
    <mergeCell ref="L11:M11"/>
    <mergeCell ref="A5:A11"/>
    <mergeCell ref="P11:Q11"/>
    <mergeCell ref="S11:T11"/>
    <mergeCell ref="V11:W11"/>
    <mergeCell ref="Y11:Z11"/>
    <mergeCell ref="R8:T8"/>
    <mergeCell ref="U8:W8"/>
    <mergeCell ref="X8:Z8"/>
    <mergeCell ref="P10:Q10"/>
    <mergeCell ref="S10:T10"/>
    <mergeCell ref="V10:W10"/>
    <mergeCell ref="Y10:Z10"/>
    <mergeCell ref="P12:Q12"/>
    <mergeCell ref="S12:T12"/>
    <mergeCell ref="V12:W12"/>
    <mergeCell ref="Y12:Z12"/>
    <mergeCell ref="O8:Q8"/>
  </mergeCells>
  <phoneticPr fontId="0" type="noConversion"/>
  <conditionalFormatting sqref="AB15:AB24">
    <cfRule type="expression" dxfId="35" priority="8" stopIfTrue="1">
      <formula>AB15-AD15&lt;0</formula>
    </cfRule>
  </conditionalFormatting>
  <conditionalFormatting sqref="AE15:AE24">
    <cfRule type="expression" dxfId="34" priority="7" stopIfTrue="1">
      <formula>AE15-AG15&lt;0</formula>
    </cfRule>
  </conditionalFormatting>
  <conditionalFormatting sqref="AH15:AH24">
    <cfRule type="expression" dxfId="33" priority="6" stopIfTrue="1">
      <formula>AH15-AJ15&lt;0</formula>
    </cfRule>
  </conditionalFormatting>
  <conditionalFormatting sqref="AK15:AK24">
    <cfRule type="expression" dxfId="32" priority="5" stopIfTrue="1">
      <formula>AK15-AM15&lt;0</formula>
    </cfRule>
  </conditionalFormatting>
  <conditionalFormatting sqref="AB27:AB36">
    <cfRule type="expression" dxfId="31" priority="4" stopIfTrue="1">
      <formula>AB27-AD27&lt;0</formula>
    </cfRule>
  </conditionalFormatting>
  <conditionalFormatting sqref="AE27:AE36">
    <cfRule type="expression" dxfId="30" priority="3" stopIfTrue="1">
      <formula>AE27-AG27&lt;0</formula>
    </cfRule>
  </conditionalFormatting>
  <conditionalFormatting sqref="AH27:AH36">
    <cfRule type="expression" dxfId="29" priority="2" stopIfTrue="1">
      <formula>AH27-AJ27&lt;0</formula>
    </cfRule>
  </conditionalFormatting>
  <conditionalFormatting sqref="AK27:AK36">
    <cfRule type="expression" dxfId="28" priority="1" stopIfTrue="1">
      <formula>AK27-AM27&lt;0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60"/>
  <sheetViews>
    <sheetView zoomScaleNormal="100" workbookViewId="0"/>
  </sheetViews>
  <sheetFormatPr baseColWidth="10" defaultRowHeight="12.95" customHeight="1" x14ac:dyDescent="0.2"/>
  <cols>
    <col min="1" max="1" width="38.710937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10.285156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10.285156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10.285156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36</v>
      </c>
      <c r="M1" s="3"/>
      <c r="N1" s="3"/>
      <c r="Z1" s="3"/>
      <c r="AA1" s="3"/>
      <c r="AM1" s="3"/>
      <c r="AN1" s="3" t="s">
        <v>77</v>
      </c>
    </row>
    <row r="2" spans="1:40" ht="12.95" customHeight="1" x14ac:dyDescent="0.2">
      <c r="A2" s="2" t="s">
        <v>43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1"/>
      <c r="B5" s="11">
        <v>2011</v>
      </c>
      <c r="N5" s="12"/>
      <c r="O5" s="13">
        <v>2015</v>
      </c>
      <c r="AA5" s="12"/>
      <c r="AB5" s="11" t="s">
        <v>70</v>
      </c>
    </row>
    <row r="6" spans="1:40" ht="3.75" customHeight="1" x14ac:dyDescent="0.2">
      <c r="A6" s="61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61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61"/>
      <c r="B8" s="60" t="s">
        <v>0</v>
      </c>
      <c r="C8" s="60"/>
      <c r="D8" s="61"/>
      <c r="E8" s="62" t="s">
        <v>1</v>
      </c>
      <c r="F8" s="60"/>
      <c r="G8" s="63"/>
      <c r="H8" s="62" t="s">
        <v>2</v>
      </c>
      <c r="I8" s="60"/>
      <c r="J8" s="63"/>
      <c r="K8" s="62" t="s">
        <v>3</v>
      </c>
      <c r="L8" s="60"/>
      <c r="M8" s="63"/>
      <c r="N8" s="19" t="s">
        <v>6</v>
      </c>
      <c r="O8" s="60" t="s">
        <v>0</v>
      </c>
      <c r="P8" s="60"/>
      <c r="Q8" s="61"/>
      <c r="R8" s="62" t="s">
        <v>1</v>
      </c>
      <c r="S8" s="60"/>
      <c r="T8" s="63"/>
      <c r="U8" s="62" t="s">
        <v>2</v>
      </c>
      <c r="V8" s="60"/>
      <c r="W8" s="63"/>
      <c r="X8" s="62" t="s">
        <v>3</v>
      </c>
      <c r="Y8" s="60"/>
      <c r="Z8" s="63"/>
      <c r="AA8" s="19" t="s">
        <v>6</v>
      </c>
      <c r="AB8" s="60" t="s">
        <v>0</v>
      </c>
      <c r="AC8" s="60"/>
      <c r="AD8" s="61"/>
      <c r="AE8" s="62" t="s">
        <v>1</v>
      </c>
      <c r="AF8" s="60"/>
      <c r="AG8" s="63"/>
      <c r="AH8" s="62" t="s">
        <v>2</v>
      </c>
      <c r="AI8" s="60"/>
      <c r="AJ8" s="63"/>
      <c r="AK8" s="62" t="s">
        <v>3</v>
      </c>
      <c r="AL8" s="60"/>
      <c r="AM8" s="63"/>
      <c r="AN8" s="5" t="s">
        <v>6</v>
      </c>
    </row>
    <row r="9" spans="1:40" ht="3.75" customHeight="1" x14ac:dyDescent="0.2">
      <c r="A9" s="61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61"/>
      <c r="B10" s="9"/>
      <c r="C10" s="64"/>
      <c r="D10" s="65"/>
      <c r="E10" s="23"/>
      <c r="F10" s="64"/>
      <c r="G10" s="65"/>
      <c r="H10" s="23"/>
      <c r="I10" s="64"/>
      <c r="J10" s="65"/>
      <c r="K10" s="23"/>
      <c r="L10" s="64"/>
      <c r="M10" s="65"/>
      <c r="N10" s="23"/>
      <c r="O10" s="9"/>
      <c r="P10" s="64"/>
      <c r="Q10" s="65"/>
      <c r="R10" s="23"/>
      <c r="S10" s="64"/>
      <c r="T10" s="65"/>
      <c r="U10" s="23"/>
      <c r="V10" s="64"/>
      <c r="W10" s="65"/>
      <c r="X10" s="23"/>
      <c r="Y10" s="64"/>
      <c r="Z10" s="65"/>
      <c r="AA10" s="23"/>
      <c r="AB10" s="9"/>
      <c r="AC10" s="64"/>
      <c r="AD10" s="65"/>
      <c r="AE10" s="23"/>
      <c r="AF10" s="64"/>
      <c r="AG10" s="65"/>
      <c r="AH10" s="23"/>
      <c r="AI10" s="64"/>
      <c r="AJ10" s="65"/>
      <c r="AK10" s="23"/>
      <c r="AL10" s="64"/>
      <c r="AM10" s="65"/>
      <c r="AN10" s="24"/>
    </row>
    <row r="11" spans="1:40" ht="12.95" customHeight="1" x14ac:dyDescent="0.2">
      <c r="A11" s="61"/>
      <c r="B11" s="18" t="s">
        <v>4</v>
      </c>
      <c r="C11" s="62" t="s">
        <v>5</v>
      </c>
      <c r="D11" s="63"/>
      <c r="E11" s="19" t="s">
        <v>4</v>
      </c>
      <c r="F11" s="62" t="s">
        <v>5</v>
      </c>
      <c r="G11" s="63"/>
      <c r="H11" s="19" t="s">
        <v>4</v>
      </c>
      <c r="I11" s="62" t="s">
        <v>5</v>
      </c>
      <c r="J11" s="63"/>
      <c r="K11" s="19" t="s">
        <v>4</v>
      </c>
      <c r="L11" s="62" t="s">
        <v>5</v>
      </c>
      <c r="M11" s="63"/>
      <c r="N11" s="19" t="s">
        <v>4</v>
      </c>
      <c r="O11" s="18" t="s">
        <v>4</v>
      </c>
      <c r="P11" s="62" t="s">
        <v>5</v>
      </c>
      <c r="Q11" s="63"/>
      <c r="R11" s="19" t="s">
        <v>4</v>
      </c>
      <c r="S11" s="62" t="s">
        <v>5</v>
      </c>
      <c r="T11" s="63"/>
      <c r="U11" s="19" t="s">
        <v>4</v>
      </c>
      <c r="V11" s="62" t="s">
        <v>5</v>
      </c>
      <c r="W11" s="63"/>
      <c r="X11" s="19" t="s">
        <v>4</v>
      </c>
      <c r="Y11" s="62" t="s">
        <v>5</v>
      </c>
      <c r="Z11" s="63"/>
      <c r="AA11" s="19" t="s">
        <v>4</v>
      </c>
      <c r="AB11" s="18" t="s">
        <v>4</v>
      </c>
      <c r="AC11" s="62" t="s">
        <v>5</v>
      </c>
      <c r="AD11" s="63"/>
      <c r="AE11" s="19" t="s">
        <v>4</v>
      </c>
      <c r="AF11" s="62" t="s">
        <v>5</v>
      </c>
      <c r="AG11" s="63"/>
      <c r="AH11" s="19" t="s">
        <v>4</v>
      </c>
      <c r="AI11" s="62" t="s">
        <v>5</v>
      </c>
      <c r="AJ11" s="63"/>
      <c r="AK11" s="19" t="s">
        <v>4</v>
      </c>
      <c r="AL11" s="62" t="s">
        <v>5</v>
      </c>
      <c r="AM11" s="63"/>
      <c r="AN11" s="5" t="s">
        <v>4</v>
      </c>
    </row>
    <row r="12" spans="1:40" ht="3.75" customHeight="1" x14ac:dyDescent="0.2">
      <c r="A12" s="20"/>
      <c r="B12" s="20"/>
      <c r="C12" s="58"/>
      <c r="D12" s="59"/>
      <c r="E12" s="22"/>
      <c r="F12" s="58"/>
      <c r="G12" s="59"/>
      <c r="H12" s="22"/>
      <c r="I12" s="58"/>
      <c r="J12" s="59"/>
      <c r="K12" s="22"/>
      <c r="L12" s="58"/>
      <c r="M12" s="59"/>
      <c r="N12" s="22"/>
      <c r="O12" s="20"/>
      <c r="P12" s="58"/>
      <c r="Q12" s="59"/>
      <c r="R12" s="22"/>
      <c r="S12" s="58"/>
      <c r="T12" s="59"/>
      <c r="U12" s="22"/>
      <c r="V12" s="58"/>
      <c r="W12" s="59"/>
      <c r="X12" s="22"/>
      <c r="Y12" s="58"/>
      <c r="Z12" s="59"/>
      <c r="AA12" s="22"/>
      <c r="AB12" s="20"/>
      <c r="AC12" s="58"/>
      <c r="AD12" s="59"/>
      <c r="AE12" s="22"/>
      <c r="AF12" s="58"/>
      <c r="AG12" s="59"/>
      <c r="AH12" s="22"/>
      <c r="AI12" s="58"/>
      <c r="AJ12" s="59"/>
      <c r="AK12" s="22"/>
      <c r="AL12" s="58"/>
      <c r="AM12" s="59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7" t="s">
        <v>74</v>
      </c>
      <c r="B14" s="38"/>
      <c r="C14" s="38"/>
      <c r="D14" s="39"/>
      <c r="E14" s="38"/>
      <c r="F14" s="38"/>
      <c r="G14" s="39"/>
      <c r="H14" s="38"/>
      <c r="I14" s="38"/>
      <c r="J14" s="39"/>
      <c r="K14" s="38"/>
      <c r="L14" s="38"/>
      <c r="M14" s="39"/>
      <c r="N14" s="40"/>
      <c r="O14" s="38"/>
      <c r="P14" s="38"/>
      <c r="Q14" s="39"/>
      <c r="R14" s="38"/>
      <c r="S14" s="38"/>
      <c r="T14" s="39"/>
      <c r="U14" s="38"/>
      <c r="V14" s="38"/>
      <c r="W14" s="39"/>
      <c r="X14" s="38"/>
      <c r="Y14" s="38"/>
      <c r="Z14" s="39"/>
      <c r="AA14" s="40"/>
      <c r="AB14" s="38"/>
      <c r="AC14" s="38"/>
      <c r="AD14" s="39"/>
      <c r="AE14" s="38"/>
      <c r="AF14" s="38"/>
      <c r="AG14" s="39"/>
      <c r="AH14" s="38"/>
      <c r="AI14" s="38"/>
      <c r="AJ14" s="39"/>
      <c r="AK14" s="38"/>
      <c r="AL14" s="38"/>
      <c r="AM14" s="39"/>
      <c r="AN14" s="38"/>
    </row>
    <row r="15" spans="1:40" ht="12.95" customHeight="1" x14ac:dyDescent="0.2">
      <c r="A15" s="25" t="s">
        <v>17</v>
      </c>
      <c r="B15" s="26">
        <v>33.902900000000002</v>
      </c>
      <c r="C15" s="27" t="s">
        <v>5</v>
      </c>
      <c r="D15" s="28">
        <v>3.6286272199999998</v>
      </c>
      <c r="E15" s="26">
        <v>46.331099999999999</v>
      </c>
      <c r="F15" s="27" t="s">
        <v>5</v>
      </c>
      <c r="G15" s="28">
        <v>3.9809838200000005</v>
      </c>
      <c r="H15" s="26">
        <v>15.9026</v>
      </c>
      <c r="I15" s="27" t="s">
        <v>5</v>
      </c>
      <c r="J15" s="28">
        <v>2.6716594100000002</v>
      </c>
      <c r="K15" s="26">
        <v>3.8634000000000004</v>
      </c>
      <c r="L15" s="27" t="s">
        <v>5</v>
      </c>
      <c r="M15" s="28">
        <v>1.6724560999999998</v>
      </c>
      <c r="N15" s="29">
        <v>100</v>
      </c>
      <c r="O15" s="26">
        <v>33.9056</v>
      </c>
      <c r="P15" s="27" t="s">
        <v>5</v>
      </c>
      <c r="Q15" s="28">
        <v>4.5189000000000004</v>
      </c>
      <c r="R15" s="26">
        <v>45.7562</v>
      </c>
      <c r="S15" s="27" t="s">
        <v>5</v>
      </c>
      <c r="T15" s="28">
        <v>4.7366000000000001</v>
      </c>
      <c r="U15" s="26">
        <v>15.5951</v>
      </c>
      <c r="V15" s="27" t="s">
        <v>5</v>
      </c>
      <c r="W15" s="28">
        <v>3.4192</v>
      </c>
      <c r="X15" s="26">
        <v>4.7431999999999999</v>
      </c>
      <c r="Y15" s="27" t="s">
        <v>5</v>
      </c>
      <c r="Z15" s="28">
        <v>2.0681000000000003</v>
      </c>
      <c r="AA15" s="29">
        <v>100</v>
      </c>
      <c r="AB15" s="26">
        <v>48.905799999999999</v>
      </c>
      <c r="AC15" s="27" t="s">
        <v>5</v>
      </c>
      <c r="AD15" s="28">
        <v>4.7793000000000001</v>
      </c>
      <c r="AE15" s="26">
        <v>37.348500000000001</v>
      </c>
      <c r="AF15" s="27" t="s">
        <v>5</v>
      </c>
      <c r="AG15" s="28">
        <v>4.6656000000000004</v>
      </c>
      <c r="AH15" s="26">
        <v>11.1835</v>
      </c>
      <c r="AI15" s="27" t="s">
        <v>5</v>
      </c>
      <c r="AJ15" s="28">
        <v>3.0070999999999999</v>
      </c>
      <c r="AK15" s="26">
        <v>2.5621999999999998</v>
      </c>
      <c r="AL15" s="27" t="s">
        <v>5</v>
      </c>
      <c r="AM15" s="28">
        <v>1.4366000000000001</v>
      </c>
      <c r="AN15" s="30">
        <v>100</v>
      </c>
    </row>
    <row r="16" spans="1:40" ht="12.95" customHeight="1" x14ac:dyDescent="0.2">
      <c r="A16" s="25" t="s">
        <v>10</v>
      </c>
      <c r="B16" s="26">
        <v>49.147800000000004</v>
      </c>
      <c r="C16" s="27" t="s">
        <v>5</v>
      </c>
      <c r="D16" s="28">
        <v>3.8142896799999999</v>
      </c>
      <c r="E16" s="26">
        <v>32.6006</v>
      </c>
      <c r="F16" s="27" t="s">
        <v>5</v>
      </c>
      <c r="G16" s="28">
        <v>3.5442450700000001</v>
      </c>
      <c r="H16" s="26">
        <v>14.542899999999999</v>
      </c>
      <c r="I16" s="27" t="s">
        <v>5</v>
      </c>
      <c r="J16" s="28">
        <v>2.8887978900000002</v>
      </c>
      <c r="K16" s="26">
        <v>3.7087000000000003</v>
      </c>
      <c r="L16" s="27" t="s">
        <v>5</v>
      </c>
      <c r="M16" s="28">
        <v>1.31811177</v>
      </c>
      <c r="N16" s="29">
        <v>100</v>
      </c>
      <c r="O16" s="26">
        <v>42.851599999999998</v>
      </c>
      <c r="P16" s="27" t="s">
        <v>5</v>
      </c>
      <c r="Q16" s="28">
        <v>4.6877000000000004</v>
      </c>
      <c r="R16" s="26">
        <v>37.889699999999998</v>
      </c>
      <c r="S16" s="27" t="s">
        <v>5</v>
      </c>
      <c r="T16" s="28">
        <v>4.6437999999999997</v>
      </c>
      <c r="U16" s="26">
        <v>14.753</v>
      </c>
      <c r="V16" s="27" t="s">
        <v>5</v>
      </c>
      <c r="W16" s="28">
        <v>3.1713</v>
      </c>
      <c r="X16" s="26">
        <v>4.5057</v>
      </c>
      <c r="Y16" s="27" t="s">
        <v>5</v>
      </c>
      <c r="Z16" s="28">
        <v>2.1107</v>
      </c>
      <c r="AA16" s="29">
        <v>100</v>
      </c>
      <c r="AB16" s="26">
        <v>47.098300000000002</v>
      </c>
      <c r="AC16" s="27" t="s">
        <v>5</v>
      </c>
      <c r="AD16" s="28">
        <v>4.7701000000000002</v>
      </c>
      <c r="AE16" s="26">
        <v>30.421399999999998</v>
      </c>
      <c r="AF16" s="27" t="s">
        <v>5</v>
      </c>
      <c r="AG16" s="28">
        <v>4.4397000000000002</v>
      </c>
      <c r="AH16" s="26">
        <v>17.348700000000001</v>
      </c>
      <c r="AI16" s="27" t="s">
        <v>5</v>
      </c>
      <c r="AJ16" s="28">
        <v>3.6512000000000002</v>
      </c>
      <c r="AK16" s="26">
        <v>5.1317000000000004</v>
      </c>
      <c r="AL16" s="27" t="s">
        <v>5</v>
      </c>
      <c r="AM16" s="28">
        <v>2.0691000000000002</v>
      </c>
      <c r="AN16" s="30">
        <v>100</v>
      </c>
    </row>
    <row r="17" spans="1:40" ht="12.95" customHeight="1" x14ac:dyDescent="0.2">
      <c r="A17" s="25" t="s">
        <v>11</v>
      </c>
      <c r="B17" s="26">
        <v>37.217800000000004</v>
      </c>
      <c r="C17" s="27" t="s">
        <v>5</v>
      </c>
      <c r="D17" s="28">
        <v>3.8438422499999998</v>
      </c>
      <c r="E17" s="26">
        <v>41.660599999999995</v>
      </c>
      <c r="F17" s="27" t="s">
        <v>5</v>
      </c>
      <c r="G17" s="28">
        <v>3.8264420200000004</v>
      </c>
      <c r="H17" s="26">
        <v>17.194599999999998</v>
      </c>
      <c r="I17" s="27" t="s">
        <v>5</v>
      </c>
      <c r="J17" s="28">
        <v>2.9951269599999999</v>
      </c>
      <c r="K17" s="26">
        <v>3.9268999999999998</v>
      </c>
      <c r="L17" s="27" t="s">
        <v>5</v>
      </c>
      <c r="M17" s="28">
        <v>1.82588134</v>
      </c>
      <c r="N17" s="29">
        <v>100</v>
      </c>
      <c r="O17" s="26">
        <v>35.544199999999996</v>
      </c>
      <c r="P17" s="27" t="s">
        <v>5</v>
      </c>
      <c r="Q17" s="28">
        <v>4.5606999999999998</v>
      </c>
      <c r="R17" s="26">
        <v>42.674399999999999</v>
      </c>
      <c r="S17" s="27" t="s">
        <v>5</v>
      </c>
      <c r="T17" s="28">
        <v>4.6623999999999999</v>
      </c>
      <c r="U17" s="26">
        <v>14.632800000000001</v>
      </c>
      <c r="V17" s="27" t="s">
        <v>5</v>
      </c>
      <c r="W17" s="28">
        <v>3.3250000000000002</v>
      </c>
      <c r="X17" s="26">
        <v>7.1485999999999992</v>
      </c>
      <c r="Y17" s="27" t="s">
        <v>5</v>
      </c>
      <c r="Z17" s="28">
        <v>2.6819999999999999</v>
      </c>
      <c r="AA17" s="29">
        <v>100</v>
      </c>
      <c r="AB17" s="26">
        <v>48.686599999999999</v>
      </c>
      <c r="AC17" s="27" t="s">
        <v>5</v>
      </c>
      <c r="AD17" s="28">
        <v>4.7967999999999993</v>
      </c>
      <c r="AE17" s="26">
        <v>34.2971</v>
      </c>
      <c r="AF17" s="27" t="s">
        <v>5</v>
      </c>
      <c r="AG17" s="28">
        <v>4.5880999999999998</v>
      </c>
      <c r="AH17" s="26">
        <v>13.854200000000001</v>
      </c>
      <c r="AI17" s="27" t="s">
        <v>5</v>
      </c>
      <c r="AJ17" s="28">
        <v>3.2915999999999999</v>
      </c>
      <c r="AK17" s="26">
        <v>3.1621000000000001</v>
      </c>
      <c r="AL17" s="27" t="s">
        <v>5</v>
      </c>
      <c r="AM17" s="28">
        <v>1.71</v>
      </c>
      <c r="AN17" s="30">
        <v>100</v>
      </c>
    </row>
    <row r="18" spans="1:40" ht="12.95" customHeight="1" x14ac:dyDescent="0.2">
      <c r="A18" s="25" t="s">
        <v>12</v>
      </c>
      <c r="B18" s="26">
        <v>16.142300000000002</v>
      </c>
      <c r="C18" s="27" t="s">
        <v>5</v>
      </c>
      <c r="D18" s="28">
        <v>2.70513761</v>
      </c>
      <c r="E18" s="26">
        <v>54.640299999999996</v>
      </c>
      <c r="F18" s="27" t="s">
        <v>5</v>
      </c>
      <c r="G18" s="28">
        <v>3.9478179100000004</v>
      </c>
      <c r="H18" s="26">
        <v>23.620699999999999</v>
      </c>
      <c r="I18" s="27" t="s">
        <v>5</v>
      </c>
      <c r="J18" s="28">
        <v>3.10635927</v>
      </c>
      <c r="K18" s="26">
        <v>5.5967000000000002</v>
      </c>
      <c r="L18" s="27" t="s">
        <v>5</v>
      </c>
      <c r="M18" s="28">
        <v>2.0307823599999999</v>
      </c>
      <c r="N18" s="29">
        <v>100</v>
      </c>
      <c r="O18" s="26">
        <v>20.620799999999999</v>
      </c>
      <c r="P18" s="27" t="s">
        <v>5</v>
      </c>
      <c r="Q18" s="28">
        <v>3.9457</v>
      </c>
      <c r="R18" s="26">
        <v>49.108200000000004</v>
      </c>
      <c r="S18" s="27" t="s">
        <v>5</v>
      </c>
      <c r="T18" s="28">
        <v>4.7267999999999999</v>
      </c>
      <c r="U18" s="26">
        <v>25.331500000000002</v>
      </c>
      <c r="V18" s="27" t="s">
        <v>5</v>
      </c>
      <c r="W18" s="28">
        <v>4.1214000000000004</v>
      </c>
      <c r="X18" s="26">
        <v>4.9394999999999998</v>
      </c>
      <c r="Y18" s="27" t="s">
        <v>5</v>
      </c>
      <c r="Z18" s="28">
        <v>2.2898000000000001</v>
      </c>
      <c r="AA18" s="29">
        <v>100</v>
      </c>
      <c r="AB18" s="26">
        <v>18.2287</v>
      </c>
      <c r="AC18" s="27" t="s">
        <v>5</v>
      </c>
      <c r="AD18" s="28">
        <v>3.6574000000000004</v>
      </c>
      <c r="AE18" s="26">
        <v>50.686399999999999</v>
      </c>
      <c r="AF18" s="27" t="s">
        <v>5</v>
      </c>
      <c r="AG18" s="28">
        <v>4.7974999999999994</v>
      </c>
      <c r="AH18" s="26">
        <v>25.550699999999999</v>
      </c>
      <c r="AI18" s="27" t="s">
        <v>5</v>
      </c>
      <c r="AJ18" s="28">
        <v>4.1886000000000001</v>
      </c>
      <c r="AK18" s="26">
        <v>5.5342000000000002</v>
      </c>
      <c r="AL18" s="27" t="s">
        <v>5</v>
      </c>
      <c r="AM18" s="28">
        <v>2.2585999999999999</v>
      </c>
      <c r="AN18" s="30">
        <v>100</v>
      </c>
    </row>
    <row r="19" spans="1:40" ht="12.95" customHeight="1" x14ac:dyDescent="0.2">
      <c r="A19" s="25" t="s">
        <v>13</v>
      </c>
      <c r="B19" s="26">
        <v>11.439299999999999</v>
      </c>
      <c r="C19" s="27" t="s">
        <v>5</v>
      </c>
      <c r="D19" s="28">
        <v>2.5504518899999997</v>
      </c>
      <c r="E19" s="26">
        <v>35.510899999999999</v>
      </c>
      <c r="F19" s="27" t="s">
        <v>5</v>
      </c>
      <c r="G19" s="28">
        <v>3.9643178799999998</v>
      </c>
      <c r="H19" s="26">
        <v>41.398600000000002</v>
      </c>
      <c r="I19" s="27" t="s">
        <v>5</v>
      </c>
      <c r="J19" s="28">
        <v>4.0343666700000007</v>
      </c>
      <c r="K19" s="26">
        <v>11.651200000000001</v>
      </c>
      <c r="L19" s="27" t="s">
        <v>5</v>
      </c>
      <c r="M19" s="28">
        <v>2.5751568900000001</v>
      </c>
      <c r="N19" s="29">
        <v>100</v>
      </c>
      <c r="O19" s="26">
        <v>12.676000000000002</v>
      </c>
      <c r="P19" s="27" t="s">
        <v>5</v>
      </c>
      <c r="Q19" s="28">
        <v>3.2391999999999999</v>
      </c>
      <c r="R19" s="26">
        <v>37.021799999999999</v>
      </c>
      <c r="S19" s="27" t="s">
        <v>5</v>
      </c>
      <c r="T19" s="28">
        <v>4.7694000000000001</v>
      </c>
      <c r="U19" s="26">
        <v>39.617000000000004</v>
      </c>
      <c r="V19" s="27" t="s">
        <v>5</v>
      </c>
      <c r="W19" s="28">
        <v>4.7757000000000005</v>
      </c>
      <c r="X19" s="26">
        <v>10.6853</v>
      </c>
      <c r="Y19" s="27" t="s">
        <v>5</v>
      </c>
      <c r="Z19" s="28">
        <v>3.1343000000000001</v>
      </c>
      <c r="AA19" s="29">
        <v>100</v>
      </c>
      <c r="AB19" s="26">
        <v>14.241400000000001</v>
      </c>
      <c r="AC19" s="27" t="s">
        <v>5</v>
      </c>
      <c r="AD19" s="28">
        <v>3.4815999999999998</v>
      </c>
      <c r="AE19" s="26">
        <v>37.3339</v>
      </c>
      <c r="AF19" s="27" t="s">
        <v>5</v>
      </c>
      <c r="AG19" s="28">
        <v>4.6364000000000001</v>
      </c>
      <c r="AH19" s="26">
        <v>36.483800000000002</v>
      </c>
      <c r="AI19" s="27" t="s">
        <v>5</v>
      </c>
      <c r="AJ19" s="28">
        <v>4.5975000000000001</v>
      </c>
      <c r="AK19" s="26">
        <v>11.940900000000001</v>
      </c>
      <c r="AL19" s="27" t="s">
        <v>5</v>
      </c>
      <c r="AM19" s="28">
        <v>3.2846000000000002</v>
      </c>
      <c r="AN19" s="30">
        <v>100</v>
      </c>
    </row>
    <row r="20" spans="1:40" ht="12.95" customHeight="1" x14ac:dyDescent="0.2">
      <c r="A20" s="25" t="s">
        <v>14</v>
      </c>
      <c r="B20" s="26">
        <v>20.222300000000001</v>
      </c>
      <c r="C20" s="27" t="s">
        <v>5</v>
      </c>
      <c r="D20" s="28">
        <v>3.0089332900000003</v>
      </c>
      <c r="E20" s="26">
        <v>44.441299999999998</v>
      </c>
      <c r="F20" s="27" t="s">
        <v>5</v>
      </c>
      <c r="G20" s="28">
        <v>4.1037008999999998</v>
      </c>
      <c r="H20" s="26">
        <v>29.506799999999998</v>
      </c>
      <c r="I20" s="27" t="s">
        <v>5</v>
      </c>
      <c r="J20" s="28">
        <v>3.6371509799999999</v>
      </c>
      <c r="K20" s="26">
        <v>5.8296000000000001</v>
      </c>
      <c r="L20" s="27" t="s">
        <v>5</v>
      </c>
      <c r="M20" s="28">
        <v>2.10377021</v>
      </c>
      <c r="N20" s="29">
        <v>100</v>
      </c>
      <c r="O20" s="26">
        <v>26.0642</v>
      </c>
      <c r="P20" s="27" t="s">
        <v>5</v>
      </c>
      <c r="Q20" s="28">
        <v>4.1793999999999993</v>
      </c>
      <c r="R20" s="26">
        <v>39.883000000000003</v>
      </c>
      <c r="S20" s="27" t="s">
        <v>5</v>
      </c>
      <c r="T20" s="28">
        <v>4.6783000000000001</v>
      </c>
      <c r="U20" s="26">
        <v>25.809199999999997</v>
      </c>
      <c r="V20" s="27" t="s">
        <v>5</v>
      </c>
      <c r="W20" s="28">
        <v>4.0808</v>
      </c>
      <c r="X20" s="26">
        <v>8.2435999999999989</v>
      </c>
      <c r="Y20" s="27" t="s">
        <v>5</v>
      </c>
      <c r="Z20" s="28">
        <v>2.9001999999999999</v>
      </c>
      <c r="AA20" s="29">
        <v>100</v>
      </c>
      <c r="AB20" s="26">
        <v>29.668099999999995</v>
      </c>
      <c r="AC20" s="27" t="s">
        <v>5</v>
      </c>
      <c r="AD20" s="28">
        <v>4.4196</v>
      </c>
      <c r="AE20" s="26">
        <v>39.290300000000002</v>
      </c>
      <c r="AF20" s="27" t="s">
        <v>5</v>
      </c>
      <c r="AG20" s="28">
        <v>4.6798999999999999</v>
      </c>
      <c r="AH20" s="26">
        <v>24.9206</v>
      </c>
      <c r="AI20" s="27" t="s">
        <v>5</v>
      </c>
      <c r="AJ20" s="28">
        <v>4.1672000000000002</v>
      </c>
      <c r="AK20" s="26">
        <v>6.1210000000000004</v>
      </c>
      <c r="AL20" s="27" t="s">
        <v>5</v>
      </c>
      <c r="AM20" s="28">
        <v>2.4661</v>
      </c>
      <c r="AN20" s="30">
        <v>100</v>
      </c>
    </row>
    <row r="21" spans="1:40" ht="12.95" customHeight="1" x14ac:dyDescent="0.2">
      <c r="A21" s="25" t="s">
        <v>15</v>
      </c>
      <c r="B21" s="26">
        <v>16.508900000000001</v>
      </c>
      <c r="C21" s="27" t="s">
        <v>5</v>
      </c>
      <c r="D21" s="28">
        <v>2.7168534700000002</v>
      </c>
      <c r="E21" s="26">
        <v>47.047499999999999</v>
      </c>
      <c r="F21" s="27" t="s">
        <v>5</v>
      </c>
      <c r="G21" s="28">
        <v>4.0835468100000005</v>
      </c>
      <c r="H21" s="26">
        <v>29.3916</v>
      </c>
      <c r="I21" s="27" t="s">
        <v>5</v>
      </c>
      <c r="J21" s="28">
        <v>3.7164164800000004</v>
      </c>
      <c r="K21" s="26">
        <v>7.0519999999999996</v>
      </c>
      <c r="L21" s="27" t="s">
        <v>5</v>
      </c>
      <c r="M21" s="28">
        <v>2.3807589999999998</v>
      </c>
      <c r="N21" s="29">
        <v>100</v>
      </c>
      <c r="O21" s="26">
        <v>18.0215</v>
      </c>
      <c r="P21" s="27" t="s">
        <v>5</v>
      </c>
      <c r="Q21" s="28">
        <v>3.7766000000000002</v>
      </c>
      <c r="R21" s="26">
        <v>47.576299999999996</v>
      </c>
      <c r="S21" s="27" t="s">
        <v>5</v>
      </c>
      <c r="T21" s="28">
        <v>4.8293999999999997</v>
      </c>
      <c r="U21" s="26">
        <v>27.721400000000003</v>
      </c>
      <c r="V21" s="27" t="s">
        <v>5</v>
      </c>
      <c r="W21" s="28">
        <v>4.3174000000000001</v>
      </c>
      <c r="X21" s="26">
        <v>6.6808000000000005</v>
      </c>
      <c r="Y21" s="27" t="s">
        <v>5</v>
      </c>
      <c r="Z21" s="28">
        <v>2.6602000000000001</v>
      </c>
      <c r="AA21" s="29">
        <v>100</v>
      </c>
      <c r="AB21" s="26">
        <v>19.734099999999998</v>
      </c>
      <c r="AC21" s="27" t="s">
        <v>5</v>
      </c>
      <c r="AD21" s="28">
        <v>3.7582999999999998</v>
      </c>
      <c r="AE21" s="26">
        <v>45.320999999999998</v>
      </c>
      <c r="AF21" s="27" t="s">
        <v>5</v>
      </c>
      <c r="AG21" s="28">
        <v>4.7820999999999998</v>
      </c>
      <c r="AH21" s="26">
        <v>28.781499999999998</v>
      </c>
      <c r="AI21" s="27" t="s">
        <v>5</v>
      </c>
      <c r="AJ21" s="28">
        <v>4.3509000000000002</v>
      </c>
      <c r="AK21" s="26">
        <v>6.1634000000000002</v>
      </c>
      <c r="AL21" s="27" t="s">
        <v>5</v>
      </c>
      <c r="AM21" s="28">
        <v>2.3262</v>
      </c>
      <c r="AN21" s="30">
        <v>100</v>
      </c>
    </row>
    <row r="22" spans="1:40" ht="12.95" customHeight="1" x14ac:dyDescent="0.2">
      <c r="A22" s="25" t="s">
        <v>16</v>
      </c>
      <c r="B22" s="26">
        <v>11.923</v>
      </c>
      <c r="C22" s="27" t="s">
        <v>5</v>
      </c>
      <c r="D22" s="28">
        <v>2.4063879999999997</v>
      </c>
      <c r="E22" s="26">
        <v>39.431199999999997</v>
      </c>
      <c r="F22" s="27" t="s">
        <v>5</v>
      </c>
      <c r="G22" s="28">
        <v>3.9261677399999999</v>
      </c>
      <c r="H22" s="26">
        <v>37.751400000000004</v>
      </c>
      <c r="I22" s="27" t="s">
        <v>5</v>
      </c>
      <c r="J22" s="28">
        <v>3.7121769599999999</v>
      </c>
      <c r="K22" s="26">
        <v>10.894399999999999</v>
      </c>
      <c r="L22" s="27" t="s">
        <v>5</v>
      </c>
      <c r="M22" s="28">
        <v>2.66233663</v>
      </c>
      <c r="N22" s="29">
        <v>100</v>
      </c>
      <c r="O22" s="26">
        <v>15.8246</v>
      </c>
      <c r="P22" s="27" t="s">
        <v>5</v>
      </c>
      <c r="Q22" s="28">
        <v>3.6817999999999995</v>
      </c>
      <c r="R22" s="26">
        <v>39.127000000000002</v>
      </c>
      <c r="S22" s="27" t="s">
        <v>5</v>
      </c>
      <c r="T22" s="28">
        <v>4.6672000000000002</v>
      </c>
      <c r="U22" s="26">
        <v>34.008099999999999</v>
      </c>
      <c r="V22" s="27" t="s">
        <v>5</v>
      </c>
      <c r="W22" s="28">
        <v>4.3950000000000005</v>
      </c>
      <c r="X22" s="26">
        <v>11.0403</v>
      </c>
      <c r="Y22" s="27" t="s">
        <v>5</v>
      </c>
      <c r="Z22" s="28">
        <v>3.1793</v>
      </c>
      <c r="AA22" s="29">
        <v>100</v>
      </c>
      <c r="AB22" s="26">
        <v>17.0091</v>
      </c>
      <c r="AC22" s="27" t="s">
        <v>5</v>
      </c>
      <c r="AD22" s="28">
        <v>3.6818999999999997</v>
      </c>
      <c r="AE22" s="26">
        <v>43.499300000000005</v>
      </c>
      <c r="AF22" s="27" t="s">
        <v>5</v>
      </c>
      <c r="AG22" s="28">
        <v>4.7405999999999997</v>
      </c>
      <c r="AH22" s="26">
        <v>32.985399999999998</v>
      </c>
      <c r="AI22" s="27" t="s">
        <v>5</v>
      </c>
      <c r="AJ22" s="28">
        <v>4.4527999999999999</v>
      </c>
      <c r="AK22" s="26">
        <v>6.5062999999999995</v>
      </c>
      <c r="AL22" s="27" t="s">
        <v>5</v>
      </c>
      <c r="AM22" s="28">
        <v>2.3618000000000001</v>
      </c>
      <c r="AN22" s="30">
        <v>100</v>
      </c>
    </row>
    <row r="23" spans="1:40" ht="12.95" customHeight="1" x14ac:dyDescent="0.2">
      <c r="A23" s="31" t="s">
        <v>47</v>
      </c>
      <c r="B23" s="26"/>
      <c r="C23" s="27"/>
      <c r="D23" s="28"/>
      <c r="E23" s="26"/>
      <c r="F23" s="27"/>
      <c r="G23" s="28"/>
      <c r="H23" s="26"/>
      <c r="I23" s="27"/>
      <c r="J23" s="28"/>
      <c r="K23" s="26"/>
      <c r="L23" s="27"/>
      <c r="M23" s="28"/>
      <c r="N23" s="29"/>
      <c r="O23" s="26"/>
      <c r="P23" s="27"/>
      <c r="Q23" s="28"/>
      <c r="R23" s="26"/>
      <c r="S23" s="27"/>
      <c r="T23" s="28"/>
      <c r="U23" s="26"/>
      <c r="V23" s="27"/>
      <c r="W23" s="28"/>
      <c r="X23" s="26"/>
      <c r="Y23" s="27"/>
      <c r="Z23" s="28"/>
      <c r="AA23" s="29"/>
      <c r="AB23" s="26">
        <v>51.584700000000005</v>
      </c>
      <c r="AC23" s="27" t="s">
        <v>5</v>
      </c>
      <c r="AD23" s="28">
        <v>4.7934000000000001</v>
      </c>
      <c r="AE23" s="26">
        <v>34.337299999999999</v>
      </c>
      <c r="AF23" s="27" t="s">
        <v>5</v>
      </c>
      <c r="AG23" s="28">
        <v>4.5337000000000005</v>
      </c>
      <c r="AH23" s="26">
        <v>11.1145</v>
      </c>
      <c r="AI23" s="27" t="s">
        <v>5</v>
      </c>
      <c r="AJ23" s="28">
        <v>3.0295999999999998</v>
      </c>
      <c r="AK23" s="26">
        <v>2.9634</v>
      </c>
      <c r="AL23" s="27" t="s">
        <v>5</v>
      </c>
      <c r="AM23" s="28">
        <v>1.6208</v>
      </c>
      <c r="AN23" s="30">
        <v>100</v>
      </c>
    </row>
    <row r="24" spans="1:40" ht="12.95" customHeight="1" x14ac:dyDescent="0.2">
      <c r="A24" s="25" t="s">
        <v>46</v>
      </c>
      <c r="B24" s="26"/>
      <c r="C24" s="27"/>
      <c r="D24" s="28"/>
      <c r="E24" s="26"/>
      <c r="F24" s="27"/>
      <c r="G24" s="28"/>
      <c r="H24" s="26"/>
      <c r="I24" s="27"/>
      <c r="J24" s="28"/>
      <c r="K24" s="26"/>
      <c r="L24" s="27"/>
      <c r="M24" s="28"/>
      <c r="N24" s="29"/>
      <c r="O24" s="26"/>
      <c r="P24" s="27"/>
      <c r="Q24" s="28"/>
      <c r="R24" s="26"/>
      <c r="S24" s="27"/>
      <c r="T24" s="28"/>
      <c r="U24" s="26"/>
      <c r="V24" s="27"/>
      <c r="W24" s="28"/>
      <c r="X24" s="26"/>
      <c r="Y24" s="27"/>
      <c r="Z24" s="28"/>
      <c r="AA24" s="29"/>
      <c r="AB24" s="26">
        <v>31.039400000000001</v>
      </c>
      <c r="AC24" s="27" t="s">
        <v>5</v>
      </c>
      <c r="AD24" s="28">
        <v>4.4474999999999998</v>
      </c>
      <c r="AE24" s="26">
        <v>45.535699999999999</v>
      </c>
      <c r="AF24" s="27" t="s">
        <v>5</v>
      </c>
      <c r="AG24" s="28">
        <v>4.8036000000000003</v>
      </c>
      <c r="AH24" s="26">
        <v>19.1569</v>
      </c>
      <c r="AI24" s="27" t="s">
        <v>5</v>
      </c>
      <c r="AJ24" s="28">
        <v>3.8392000000000004</v>
      </c>
      <c r="AK24" s="26">
        <v>4.2679</v>
      </c>
      <c r="AL24" s="27" t="s">
        <v>5</v>
      </c>
      <c r="AM24" s="28">
        <v>2.0211999999999999</v>
      </c>
      <c r="AN24" s="30">
        <v>100</v>
      </c>
    </row>
    <row r="25" spans="1:40" ht="12.95" customHeight="1" x14ac:dyDescent="0.2">
      <c r="A25" s="25"/>
      <c r="B25" s="26"/>
      <c r="C25" s="27"/>
      <c r="D25" s="28"/>
      <c r="E25" s="26"/>
      <c r="F25" s="27"/>
      <c r="G25" s="28"/>
      <c r="H25" s="26"/>
      <c r="I25" s="27"/>
      <c r="J25" s="28"/>
      <c r="K25" s="32"/>
      <c r="L25" s="27"/>
      <c r="M25" s="28"/>
      <c r="N25" s="29"/>
      <c r="O25" s="26"/>
      <c r="P25" s="27"/>
      <c r="Q25" s="28"/>
      <c r="R25" s="26"/>
      <c r="S25" s="27"/>
      <c r="T25" s="28"/>
      <c r="U25" s="26"/>
      <c r="V25" s="27"/>
      <c r="W25" s="28"/>
      <c r="X25" s="32"/>
      <c r="Y25" s="27"/>
      <c r="Z25" s="28"/>
      <c r="AA25" s="29"/>
      <c r="AB25" s="26"/>
      <c r="AC25" s="27"/>
      <c r="AD25" s="28"/>
      <c r="AE25" s="26"/>
      <c r="AF25" s="27"/>
      <c r="AG25" s="28"/>
      <c r="AH25" s="26"/>
      <c r="AI25" s="27"/>
      <c r="AJ25" s="28"/>
      <c r="AK25" s="32"/>
      <c r="AL25" s="27"/>
      <c r="AM25" s="28"/>
      <c r="AN25" s="30"/>
    </row>
    <row r="26" spans="1:40" ht="12.95" customHeight="1" x14ac:dyDescent="0.2">
      <c r="A26" s="37" t="s">
        <v>75</v>
      </c>
      <c r="B26" s="38"/>
      <c r="C26" s="38"/>
      <c r="D26" s="39"/>
      <c r="E26" s="38"/>
      <c r="F26" s="38"/>
      <c r="G26" s="39"/>
      <c r="H26" s="38"/>
      <c r="I26" s="38"/>
      <c r="J26" s="39"/>
      <c r="K26" s="38"/>
      <c r="L26" s="38"/>
      <c r="M26" s="39"/>
      <c r="N26" s="40"/>
      <c r="O26" s="38"/>
      <c r="P26" s="38"/>
      <c r="Q26" s="39"/>
      <c r="R26" s="38"/>
      <c r="S26" s="38"/>
      <c r="T26" s="39"/>
      <c r="U26" s="38"/>
      <c r="V26" s="38"/>
      <c r="W26" s="39"/>
      <c r="X26" s="38"/>
      <c r="Y26" s="38"/>
      <c r="Z26" s="39"/>
      <c r="AA26" s="40"/>
      <c r="AB26" s="38"/>
      <c r="AC26" s="38"/>
      <c r="AD26" s="39"/>
      <c r="AE26" s="38"/>
      <c r="AF26" s="38"/>
      <c r="AG26" s="39"/>
      <c r="AH26" s="38"/>
      <c r="AI26" s="38"/>
      <c r="AJ26" s="39"/>
      <c r="AK26" s="38"/>
      <c r="AL26" s="38"/>
      <c r="AM26" s="39"/>
      <c r="AN26" s="38"/>
    </row>
    <row r="27" spans="1:40" ht="12.95" customHeight="1" x14ac:dyDescent="0.2">
      <c r="A27" s="25" t="s">
        <v>17</v>
      </c>
      <c r="B27" s="26">
        <v>32.5456</v>
      </c>
      <c r="C27" s="27" t="s">
        <v>5</v>
      </c>
      <c r="D27" s="28">
        <v>2.1144585899999999</v>
      </c>
      <c r="E27" s="26">
        <v>46.425800000000002</v>
      </c>
      <c r="F27" s="27" t="s">
        <v>5</v>
      </c>
      <c r="G27" s="28">
        <v>2.2683319699999998</v>
      </c>
      <c r="H27" s="26">
        <v>17.782600000000002</v>
      </c>
      <c r="I27" s="27" t="s">
        <v>5</v>
      </c>
      <c r="J27" s="28">
        <v>1.6959263200000001</v>
      </c>
      <c r="K27" s="26">
        <v>3.2459000000000002</v>
      </c>
      <c r="L27" s="27" t="s">
        <v>5</v>
      </c>
      <c r="M27" s="28">
        <v>0.74270858000000006</v>
      </c>
      <c r="N27" s="29">
        <v>100</v>
      </c>
      <c r="O27" s="26">
        <v>33.0642</v>
      </c>
      <c r="P27" s="27" t="s">
        <v>5</v>
      </c>
      <c r="Q27" s="28">
        <v>2.1649000000000003</v>
      </c>
      <c r="R27" s="26">
        <v>46.606099999999998</v>
      </c>
      <c r="S27" s="27" t="s">
        <v>5</v>
      </c>
      <c r="T27" s="28">
        <v>2.2982999999999998</v>
      </c>
      <c r="U27" s="26">
        <v>18.0715</v>
      </c>
      <c r="V27" s="27" t="s">
        <v>5</v>
      </c>
      <c r="W27" s="28">
        <v>1.7673000000000001</v>
      </c>
      <c r="X27" s="26">
        <v>2.2582</v>
      </c>
      <c r="Y27" s="27" t="s">
        <v>5</v>
      </c>
      <c r="Z27" s="28">
        <v>0.66779999999999995</v>
      </c>
      <c r="AA27" s="29">
        <v>100</v>
      </c>
      <c r="AB27" s="26">
        <v>48.520499999999998</v>
      </c>
      <c r="AC27" s="27" t="s">
        <v>5</v>
      </c>
      <c r="AD27" s="28">
        <v>2.7540999999999998</v>
      </c>
      <c r="AE27" s="26">
        <v>39.009</v>
      </c>
      <c r="AF27" s="27" t="s">
        <v>5</v>
      </c>
      <c r="AG27" s="28">
        <v>2.6901000000000002</v>
      </c>
      <c r="AH27" s="26">
        <v>10.4404</v>
      </c>
      <c r="AI27" s="27" t="s">
        <v>5</v>
      </c>
      <c r="AJ27" s="28">
        <v>1.7003000000000001</v>
      </c>
      <c r="AK27" s="26">
        <v>2.0301</v>
      </c>
      <c r="AL27" s="27" t="s">
        <v>5</v>
      </c>
      <c r="AM27" s="28">
        <v>0.80920000000000003</v>
      </c>
      <c r="AN27" s="30">
        <v>100</v>
      </c>
    </row>
    <row r="28" spans="1:40" ht="12.95" customHeight="1" x14ac:dyDescent="0.2">
      <c r="A28" s="25" t="s">
        <v>10</v>
      </c>
      <c r="B28" s="26">
        <v>47.7742</v>
      </c>
      <c r="C28" s="27" t="s">
        <v>5</v>
      </c>
      <c r="D28" s="28">
        <v>2.1833087</v>
      </c>
      <c r="E28" s="26">
        <v>33.364199999999997</v>
      </c>
      <c r="F28" s="27" t="s">
        <v>5</v>
      </c>
      <c r="G28" s="28">
        <v>2.0863795199999999</v>
      </c>
      <c r="H28" s="26">
        <v>16.181100000000001</v>
      </c>
      <c r="I28" s="27" t="s">
        <v>5</v>
      </c>
      <c r="J28" s="28">
        <v>1.66484031</v>
      </c>
      <c r="K28" s="26">
        <v>2.6804999999999999</v>
      </c>
      <c r="L28" s="27" t="s">
        <v>5</v>
      </c>
      <c r="M28" s="28">
        <v>0.64747032999999998</v>
      </c>
      <c r="N28" s="29">
        <v>100</v>
      </c>
      <c r="O28" s="26">
        <v>38.341999999999999</v>
      </c>
      <c r="P28" s="27" t="s">
        <v>5</v>
      </c>
      <c r="Q28" s="28">
        <v>2.2006999999999999</v>
      </c>
      <c r="R28" s="26">
        <v>37.152000000000001</v>
      </c>
      <c r="S28" s="27" t="s">
        <v>5</v>
      </c>
      <c r="T28" s="28">
        <v>2.2279</v>
      </c>
      <c r="U28" s="26">
        <v>20.864000000000001</v>
      </c>
      <c r="V28" s="27" t="s">
        <v>5</v>
      </c>
      <c r="W28" s="28">
        <v>1.8371999999999999</v>
      </c>
      <c r="X28" s="26">
        <v>3.6419999999999999</v>
      </c>
      <c r="Y28" s="27" t="s">
        <v>5</v>
      </c>
      <c r="Z28" s="28">
        <v>0.85219999999999996</v>
      </c>
      <c r="AA28" s="29">
        <v>100</v>
      </c>
      <c r="AB28" s="26">
        <v>40.116399999999999</v>
      </c>
      <c r="AC28" s="27" t="s">
        <v>5</v>
      </c>
      <c r="AD28" s="28">
        <v>2.7026000000000003</v>
      </c>
      <c r="AE28" s="26">
        <v>34.971000000000004</v>
      </c>
      <c r="AF28" s="27" t="s">
        <v>5</v>
      </c>
      <c r="AG28" s="28">
        <v>2.637</v>
      </c>
      <c r="AH28" s="26">
        <v>20.871300000000002</v>
      </c>
      <c r="AI28" s="27" t="s">
        <v>5</v>
      </c>
      <c r="AJ28" s="28">
        <v>2.2471999999999999</v>
      </c>
      <c r="AK28" s="26">
        <v>4.0412999999999997</v>
      </c>
      <c r="AL28" s="27" t="s">
        <v>5</v>
      </c>
      <c r="AM28" s="28">
        <v>1.1183999999999998</v>
      </c>
      <c r="AN28" s="30">
        <v>100</v>
      </c>
    </row>
    <row r="29" spans="1:40" ht="12.95" customHeight="1" x14ac:dyDescent="0.2">
      <c r="A29" s="25" t="s">
        <v>11</v>
      </c>
      <c r="B29" s="26">
        <v>36.924500000000002</v>
      </c>
      <c r="C29" s="27" t="s">
        <v>5</v>
      </c>
      <c r="D29" s="28">
        <v>2.11737384</v>
      </c>
      <c r="E29" s="26">
        <v>44.236799999999995</v>
      </c>
      <c r="F29" s="27" t="s">
        <v>5</v>
      </c>
      <c r="G29" s="28">
        <v>2.2270255799999998</v>
      </c>
      <c r="H29" s="26">
        <v>16.222000000000001</v>
      </c>
      <c r="I29" s="27" t="s">
        <v>5</v>
      </c>
      <c r="J29" s="28">
        <v>1.6506405799999999</v>
      </c>
      <c r="K29" s="26">
        <v>2.6166999999999998</v>
      </c>
      <c r="L29" s="27" t="s">
        <v>5</v>
      </c>
      <c r="M29" s="28">
        <v>0.76567498999999994</v>
      </c>
      <c r="N29" s="29">
        <v>100</v>
      </c>
      <c r="O29" s="26">
        <v>36.309699999999999</v>
      </c>
      <c r="P29" s="27" t="s">
        <v>5</v>
      </c>
      <c r="Q29" s="28">
        <v>2.1934</v>
      </c>
      <c r="R29" s="26">
        <v>44.319099999999999</v>
      </c>
      <c r="S29" s="27" t="s">
        <v>5</v>
      </c>
      <c r="T29" s="28">
        <v>2.2875999999999999</v>
      </c>
      <c r="U29" s="26">
        <v>17.345800000000001</v>
      </c>
      <c r="V29" s="27" t="s">
        <v>5</v>
      </c>
      <c r="W29" s="28">
        <v>1.7676999999999998</v>
      </c>
      <c r="X29" s="26">
        <v>2.0255000000000001</v>
      </c>
      <c r="Y29" s="27" t="s">
        <v>5</v>
      </c>
      <c r="Z29" s="28">
        <v>0.64949999999999997</v>
      </c>
      <c r="AA29" s="29">
        <v>100</v>
      </c>
      <c r="AB29" s="26">
        <v>53.524000000000008</v>
      </c>
      <c r="AC29" s="27" t="s">
        <v>5</v>
      </c>
      <c r="AD29" s="28">
        <v>2.7487999999999997</v>
      </c>
      <c r="AE29" s="26">
        <v>36.2044</v>
      </c>
      <c r="AF29" s="27" t="s">
        <v>5</v>
      </c>
      <c r="AG29" s="28">
        <v>2.6541999999999999</v>
      </c>
      <c r="AH29" s="26">
        <v>8.7434999999999992</v>
      </c>
      <c r="AI29" s="27" t="s">
        <v>5</v>
      </c>
      <c r="AJ29" s="28">
        <v>1.5680000000000001</v>
      </c>
      <c r="AK29" s="26">
        <v>1.528</v>
      </c>
      <c r="AL29" s="27" t="s">
        <v>5</v>
      </c>
      <c r="AM29" s="28">
        <v>0.68959999999999999</v>
      </c>
      <c r="AN29" s="30">
        <v>100</v>
      </c>
    </row>
    <row r="30" spans="1:40" ht="12.95" customHeight="1" x14ac:dyDescent="0.2">
      <c r="A30" s="25" t="s">
        <v>12</v>
      </c>
      <c r="B30" s="26">
        <v>14.777699999999999</v>
      </c>
      <c r="C30" s="27" t="s">
        <v>5</v>
      </c>
      <c r="D30" s="28">
        <v>1.5662010500000001</v>
      </c>
      <c r="E30" s="26">
        <v>55.24</v>
      </c>
      <c r="F30" s="27" t="s">
        <v>5</v>
      </c>
      <c r="G30" s="28">
        <v>2.2514512999999998</v>
      </c>
      <c r="H30" s="26">
        <v>27.0075</v>
      </c>
      <c r="I30" s="27" t="s">
        <v>5</v>
      </c>
      <c r="J30" s="28">
        <v>2.02002667</v>
      </c>
      <c r="K30" s="26">
        <v>2.9748000000000001</v>
      </c>
      <c r="L30" s="27" t="s">
        <v>5</v>
      </c>
      <c r="M30" s="28">
        <v>0.81933358000000001</v>
      </c>
      <c r="N30" s="29">
        <v>100</v>
      </c>
      <c r="O30" s="26">
        <v>14.857200000000001</v>
      </c>
      <c r="P30" s="27" t="s">
        <v>5</v>
      </c>
      <c r="Q30" s="28">
        <v>1.6133999999999999</v>
      </c>
      <c r="R30" s="26">
        <v>55.314500000000002</v>
      </c>
      <c r="S30" s="27" t="s">
        <v>5</v>
      </c>
      <c r="T30" s="28">
        <v>2.2714000000000003</v>
      </c>
      <c r="U30" s="26">
        <v>27.054499999999997</v>
      </c>
      <c r="V30" s="27" t="s">
        <v>5</v>
      </c>
      <c r="W30" s="28">
        <v>2.0457999999999998</v>
      </c>
      <c r="X30" s="26">
        <v>2.7738</v>
      </c>
      <c r="Y30" s="27" t="s">
        <v>5</v>
      </c>
      <c r="Z30" s="28">
        <v>0.76969999999999994</v>
      </c>
      <c r="AA30" s="29">
        <v>100</v>
      </c>
      <c r="AB30" s="26">
        <v>14.1258</v>
      </c>
      <c r="AC30" s="27" t="s">
        <v>5</v>
      </c>
      <c r="AD30" s="28">
        <v>1.8904000000000001</v>
      </c>
      <c r="AE30" s="26">
        <v>57.601500000000009</v>
      </c>
      <c r="AF30" s="27" t="s">
        <v>5</v>
      </c>
      <c r="AG30" s="28">
        <v>2.7233000000000001</v>
      </c>
      <c r="AH30" s="26">
        <v>24.680499999999999</v>
      </c>
      <c r="AI30" s="27" t="s">
        <v>5</v>
      </c>
      <c r="AJ30" s="28">
        <v>2.3860999999999999</v>
      </c>
      <c r="AK30" s="26">
        <v>3.5922999999999998</v>
      </c>
      <c r="AL30" s="27" t="s">
        <v>5</v>
      </c>
      <c r="AM30" s="28">
        <v>1.0843</v>
      </c>
      <c r="AN30" s="30">
        <v>100</v>
      </c>
    </row>
    <row r="31" spans="1:40" ht="12.95" customHeight="1" x14ac:dyDescent="0.2">
      <c r="A31" s="25" t="s">
        <v>13</v>
      </c>
      <c r="B31" s="26">
        <v>15.099099999999998</v>
      </c>
      <c r="C31" s="27" t="s">
        <v>5</v>
      </c>
      <c r="D31" s="28">
        <v>1.6703658100000001</v>
      </c>
      <c r="E31" s="26">
        <v>38.4908</v>
      </c>
      <c r="F31" s="27" t="s">
        <v>5</v>
      </c>
      <c r="G31" s="28">
        <v>2.2011116300000002</v>
      </c>
      <c r="H31" s="26">
        <v>37.616</v>
      </c>
      <c r="I31" s="27" t="s">
        <v>5</v>
      </c>
      <c r="J31" s="28">
        <v>2.2196954</v>
      </c>
      <c r="K31" s="26">
        <v>8.7941000000000003</v>
      </c>
      <c r="L31" s="27" t="s">
        <v>5</v>
      </c>
      <c r="M31" s="28">
        <v>1.2736029499999999</v>
      </c>
      <c r="N31" s="29">
        <v>100</v>
      </c>
      <c r="O31" s="26">
        <v>14.9034</v>
      </c>
      <c r="P31" s="27" t="s">
        <v>5</v>
      </c>
      <c r="Q31" s="28">
        <v>1.6344999999999998</v>
      </c>
      <c r="R31" s="26">
        <v>36.503600000000006</v>
      </c>
      <c r="S31" s="27" t="s">
        <v>5</v>
      </c>
      <c r="T31" s="28">
        <v>2.2415000000000003</v>
      </c>
      <c r="U31" s="26">
        <v>40.652200000000001</v>
      </c>
      <c r="V31" s="27" t="s">
        <v>5</v>
      </c>
      <c r="W31" s="28">
        <v>2.3089</v>
      </c>
      <c r="X31" s="26">
        <v>7.9408000000000003</v>
      </c>
      <c r="Y31" s="27" t="s">
        <v>5</v>
      </c>
      <c r="Z31" s="28">
        <v>1.2930000000000001</v>
      </c>
      <c r="AA31" s="29">
        <v>100</v>
      </c>
      <c r="AB31" s="26">
        <v>18.430800000000001</v>
      </c>
      <c r="AC31" s="27" t="s">
        <v>5</v>
      </c>
      <c r="AD31" s="28">
        <v>2.1669999999999998</v>
      </c>
      <c r="AE31" s="26">
        <v>43.6282</v>
      </c>
      <c r="AF31" s="27" t="s">
        <v>5</v>
      </c>
      <c r="AG31" s="28">
        <v>2.7481</v>
      </c>
      <c r="AH31" s="26">
        <v>33.066099999999999</v>
      </c>
      <c r="AI31" s="27" t="s">
        <v>5</v>
      </c>
      <c r="AJ31" s="28">
        <v>2.6088</v>
      </c>
      <c r="AK31" s="26">
        <v>4.8749000000000002</v>
      </c>
      <c r="AL31" s="27" t="s">
        <v>5</v>
      </c>
      <c r="AM31" s="28">
        <v>1.1880999999999999</v>
      </c>
      <c r="AN31" s="30">
        <v>100</v>
      </c>
    </row>
    <row r="32" spans="1:40" ht="12.95" customHeight="1" x14ac:dyDescent="0.2">
      <c r="A32" s="25" t="s">
        <v>14</v>
      </c>
      <c r="B32" s="26">
        <v>31.781599999999997</v>
      </c>
      <c r="C32" s="27" t="s">
        <v>5</v>
      </c>
      <c r="D32" s="28">
        <v>2.10206311</v>
      </c>
      <c r="E32" s="26">
        <v>41.372999999999998</v>
      </c>
      <c r="F32" s="27" t="s">
        <v>5</v>
      </c>
      <c r="G32" s="28">
        <v>2.2428915300000001</v>
      </c>
      <c r="H32" s="26">
        <v>22.601399999999998</v>
      </c>
      <c r="I32" s="27" t="s">
        <v>5</v>
      </c>
      <c r="J32" s="28">
        <v>1.8806479599999999</v>
      </c>
      <c r="K32" s="26">
        <v>4.2439999999999998</v>
      </c>
      <c r="L32" s="27" t="s">
        <v>5</v>
      </c>
      <c r="M32" s="28">
        <v>0.89946776000000006</v>
      </c>
      <c r="N32" s="29">
        <v>100</v>
      </c>
      <c r="O32" s="26">
        <v>33.441299999999998</v>
      </c>
      <c r="P32" s="27" t="s">
        <v>5</v>
      </c>
      <c r="Q32" s="28">
        <v>2.1503999999999999</v>
      </c>
      <c r="R32" s="26">
        <v>42.770399999999995</v>
      </c>
      <c r="S32" s="27" t="s">
        <v>5</v>
      </c>
      <c r="T32" s="28">
        <v>2.2890000000000001</v>
      </c>
      <c r="U32" s="26">
        <v>20.763499999999997</v>
      </c>
      <c r="V32" s="27" t="s">
        <v>5</v>
      </c>
      <c r="W32" s="28">
        <v>1.9043999999999999</v>
      </c>
      <c r="X32" s="26">
        <v>3.0247999999999999</v>
      </c>
      <c r="Y32" s="27" t="s">
        <v>5</v>
      </c>
      <c r="Z32" s="28">
        <v>0.82209999999999994</v>
      </c>
      <c r="AA32" s="29">
        <v>100</v>
      </c>
      <c r="AB32" s="26">
        <v>38.293599999999998</v>
      </c>
      <c r="AC32" s="27" t="s">
        <v>5</v>
      </c>
      <c r="AD32" s="28">
        <v>2.6901000000000002</v>
      </c>
      <c r="AE32" s="26">
        <v>41.2804</v>
      </c>
      <c r="AF32" s="27" t="s">
        <v>5</v>
      </c>
      <c r="AG32" s="28">
        <v>2.7277</v>
      </c>
      <c r="AH32" s="26">
        <v>18.3583</v>
      </c>
      <c r="AI32" s="27" t="s">
        <v>5</v>
      </c>
      <c r="AJ32" s="28">
        <v>2.1484000000000001</v>
      </c>
      <c r="AK32" s="26">
        <v>2.0677000000000003</v>
      </c>
      <c r="AL32" s="27" t="s">
        <v>5</v>
      </c>
      <c r="AM32" s="28">
        <v>0.78600000000000003</v>
      </c>
      <c r="AN32" s="30">
        <v>100</v>
      </c>
    </row>
    <row r="33" spans="1:40" ht="12.95" customHeight="1" x14ac:dyDescent="0.2">
      <c r="A33" s="25" t="s">
        <v>15</v>
      </c>
      <c r="B33" s="26">
        <v>16.786999999999999</v>
      </c>
      <c r="C33" s="27" t="s">
        <v>5</v>
      </c>
      <c r="D33" s="28">
        <v>1.54956977</v>
      </c>
      <c r="E33" s="26">
        <v>51.9617</v>
      </c>
      <c r="F33" s="27" t="s">
        <v>5</v>
      </c>
      <c r="G33" s="28">
        <v>2.25902615</v>
      </c>
      <c r="H33" s="26">
        <v>27.1341</v>
      </c>
      <c r="I33" s="27" t="s">
        <v>5</v>
      </c>
      <c r="J33" s="28">
        <v>2.0025839199999997</v>
      </c>
      <c r="K33" s="26">
        <v>4.1173000000000002</v>
      </c>
      <c r="L33" s="27" t="s">
        <v>5</v>
      </c>
      <c r="M33" s="28">
        <v>0.90916001999999996</v>
      </c>
      <c r="N33" s="29">
        <v>100</v>
      </c>
      <c r="O33" s="26">
        <v>16.8017</v>
      </c>
      <c r="P33" s="27" t="s">
        <v>5</v>
      </c>
      <c r="Q33" s="28">
        <v>1.7173</v>
      </c>
      <c r="R33" s="26">
        <v>51.052900000000001</v>
      </c>
      <c r="S33" s="27" t="s">
        <v>5</v>
      </c>
      <c r="T33" s="28">
        <v>2.3073999999999999</v>
      </c>
      <c r="U33" s="26">
        <v>28.385300000000001</v>
      </c>
      <c r="V33" s="27" t="s">
        <v>5</v>
      </c>
      <c r="W33" s="28">
        <v>2.1087000000000002</v>
      </c>
      <c r="X33" s="26">
        <v>3.7600000000000002</v>
      </c>
      <c r="Y33" s="27" t="s">
        <v>5</v>
      </c>
      <c r="Z33" s="28">
        <v>0.93690000000000007</v>
      </c>
      <c r="AA33" s="29">
        <v>100</v>
      </c>
      <c r="AB33" s="26">
        <v>19.966800000000003</v>
      </c>
      <c r="AC33" s="27" t="s">
        <v>5</v>
      </c>
      <c r="AD33" s="28">
        <v>2.2235</v>
      </c>
      <c r="AE33" s="26">
        <v>53.9208</v>
      </c>
      <c r="AF33" s="27" t="s">
        <v>5</v>
      </c>
      <c r="AG33" s="28">
        <v>2.7587000000000002</v>
      </c>
      <c r="AH33" s="26">
        <v>24.488</v>
      </c>
      <c r="AI33" s="27" t="s">
        <v>5</v>
      </c>
      <c r="AJ33" s="28">
        <v>2.3720000000000003</v>
      </c>
      <c r="AK33" s="26">
        <v>1.6244000000000001</v>
      </c>
      <c r="AL33" s="27" t="s">
        <v>5</v>
      </c>
      <c r="AM33" s="28">
        <v>0.73460000000000003</v>
      </c>
      <c r="AN33" s="30">
        <v>100</v>
      </c>
    </row>
    <row r="34" spans="1:40" ht="13.5" customHeight="1" x14ac:dyDescent="0.2">
      <c r="A34" s="25" t="s">
        <v>16</v>
      </c>
      <c r="B34" s="26">
        <v>11.8253</v>
      </c>
      <c r="C34" s="27" t="s">
        <v>5</v>
      </c>
      <c r="D34" s="28">
        <v>1.4471583700000001</v>
      </c>
      <c r="E34" s="26">
        <v>43.038399999999996</v>
      </c>
      <c r="F34" s="27" t="s">
        <v>5</v>
      </c>
      <c r="G34" s="28">
        <v>2.2572630999999999</v>
      </c>
      <c r="H34" s="26">
        <v>35.919800000000002</v>
      </c>
      <c r="I34" s="27" t="s">
        <v>5</v>
      </c>
      <c r="J34" s="28">
        <v>2.1589682999999997</v>
      </c>
      <c r="K34" s="26">
        <v>9.2164999999999999</v>
      </c>
      <c r="L34" s="27" t="s">
        <v>5</v>
      </c>
      <c r="M34" s="28">
        <v>1.3654103500000001</v>
      </c>
      <c r="N34" s="29">
        <v>100</v>
      </c>
      <c r="O34" s="26">
        <v>10.5931</v>
      </c>
      <c r="P34" s="27" t="s">
        <v>5</v>
      </c>
      <c r="Q34" s="28">
        <v>1.3833</v>
      </c>
      <c r="R34" s="26">
        <v>40.128799999999998</v>
      </c>
      <c r="S34" s="27" t="s">
        <v>5</v>
      </c>
      <c r="T34" s="28">
        <v>2.2702</v>
      </c>
      <c r="U34" s="26">
        <v>41.222300000000004</v>
      </c>
      <c r="V34" s="27" t="s">
        <v>5</v>
      </c>
      <c r="W34" s="28">
        <v>2.2803</v>
      </c>
      <c r="X34" s="26">
        <v>8.0557999999999996</v>
      </c>
      <c r="Y34" s="27" t="s">
        <v>5</v>
      </c>
      <c r="Z34" s="28">
        <v>1.3309</v>
      </c>
      <c r="AA34" s="29">
        <v>100</v>
      </c>
      <c r="AB34" s="26">
        <v>20.089499999999997</v>
      </c>
      <c r="AC34" s="27" t="s">
        <v>5</v>
      </c>
      <c r="AD34" s="28">
        <v>2.2175000000000002</v>
      </c>
      <c r="AE34" s="26">
        <v>44.697299999999998</v>
      </c>
      <c r="AF34" s="27" t="s">
        <v>5</v>
      </c>
      <c r="AG34" s="28">
        <v>2.7477999999999998</v>
      </c>
      <c r="AH34" s="26">
        <v>29.921799999999998</v>
      </c>
      <c r="AI34" s="27" t="s">
        <v>5</v>
      </c>
      <c r="AJ34" s="28">
        <v>2.5329999999999999</v>
      </c>
      <c r="AK34" s="26">
        <v>5.2914000000000003</v>
      </c>
      <c r="AL34" s="27" t="s">
        <v>5</v>
      </c>
      <c r="AM34" s="28">
        <v>1.2587999999999999</v>
      </c>
      <c r="AN34" s="30">
        <v>100</v>
      </c>
    </row>
    <row r="35" spans="1:40" ht="13.5" customHeight="1" x14ac:dyDescent="0.2">
      <c r="A35" s="31" t="s">
        <v>47</v>
      </c>
      <c r="B35" s="26"/>
      <c r="C35" s="27"/>
      <c r="D35" s="28"/>
      <c r="E35" s="26"/>
      <c r="F35" s="27"/>
      <c r="G35" s="28"/>
      <c r="H35" s="26"/>
      <c r="I35" s="27"/>
      <c r="J35" s="28"/>
      <c r="K35" s="26"/>
      <c r="L35" s="27"/>
      <c r="M35" s="28"/>
      <c r="N35" s="29"/>
      <c r="O35" s="26"/>
      <c r="P35" s="27"/>
      <c r="Q35" s="28"/>
      <c r="R35" s="26"/>
      <c r="S35" s="27"/>
      <c r="T35" s="28"/>
      <c r="U35" s="26"/>
      <c r="V35" s="27"/>
      <c r="W35" s="28"/>
      <c r="X35" s="26"/>
      <c r="Y35" s="27"/>
      <c r="Z35" s="28"/>
      <c r="AA35" s="29"/>
      <c r="AB35" s="26">
        <v>52.442399999999999</v>
      </c>
      <c r="AC35" s="27" t="s">
        <v>5</v>
      </c>
      <c r="AD35" s="28">
        <v>2.7439999999999998</v>
      </c>
      <c r="AE35" s="26">
        <v>37.603400000000001</v>
      </c>
      <c r="AF35" s="27" t="s">
        <v>5</v>
      </c>
      <c r="AG35" s="28">
        <v>2.6728999999999998</v>
      </c>
      <c r="AH35" s="26">
        <v>8.5457999999999998</v>
      </c>
      <c r="AI35" s="27" t="s">
        <v>5</v>
      </c>
      <c r="AJ35" s="28">
        <v>1.5675000000000001</v>
      </c>
      <c r="AK35" s="26">
        <v>1.4083999999999999</v>
      </c>
      <c r="AL35" s="27" t="s">
        <v>5</v>
      </c>
      <c r="AM35" s="28">
        <v>0.67420000000000002</v>
      </c>
      <c r="AN35" s="30">
        <v>100</v>
      </c>
    </row>
    <row r="36" spans="1:40" ht="13.5" customHeight="1" x14ac:dyDescent="0.2">
      <c r="A36" s="25" t="s">
        <v>46</v>
      </c>
      <c r="B36" s="26"/>
      <c r="C36" s="27"/>
      <c r="D36" s="28"/>
      <c r="E36" s="26"/>
      <c r="F36" s="27"/>
      <c r="G36" s="28"/>
      <c r="H36" s="26"/>
      <c r="I36" s="27"/>
      <c r="J36" s="28"/>
      <c r="K36" s="26"/>
      <c r="L36" s="27"/>
      <c r="M36" s="28"/>
      <c r="N36" s="29"/>
      <c r="O36" s="26"/>
      <c r="P36" s="27"/>
      <c r="Q36" s="28"/>
      <c r="R36" s="26"/>
      <c r="S36" s="27"/>
      <c r="T36" s="28"/>
      <c r="U36" s="26"/>
      <c r="V36" s="27"/>
      <c r="W36" s="28"/>
      <c r="X36" s="26"/>
      <c r="Y36" s="27"/>
      <c r="Z36" s="28"/>
      <c r="AA36" s="29"/>
      <c r="AB36" s="26">
        <v>29.866999999999997</v>
      </c>
      <c r="AC36" s="27" t="s">
        <v>5</v>
      </c>
      <c r="AD36" s="28">
        <v>2.5392000000000001</v>
      </c>
      <c r="AE36" s="26">
        <v>51.821399999999997</v>
      </c>
      <c r="AF36" s="27" t="s">
        <v>5</v>
      </c>
      <c r="AG36" s="28">
        <v>2.7789999999999999</v>
      </c>
      <c r="AH36" s="26">
        <v>16.055199999999999</v>
      </c>
      <c r="AI36" s="27" t="s">
        <v>5</v>
      </c>
      <c r="AJ36" s="28">
        <v>2.0388999999999999</v>
      </c>
      <c r="AK36" s="26">
        <v>2.2564000000000002</v>
      </c>
      <c r="AL36" s="27" t="s">
        <v>5</v>
      </c>
      <c r="AM36" s="28">
        <v>0.84600000000000009</v>
      </c>
      <c r="AN36" s="30">
        <v>100</v>
      </c>
    </row>
    <row r="37" spans="1:40" ht="13.5" customHeight="1" x14ac:dyDescent="0.2">
      <c r="A37" s="25"/>
      <c r="B37" s="26"/>
      <c r="C37" s="27"/>
      <c r="D37" s="28"/>
      <c r="E37" s="26"/>
      <c r="F37" s="27"/>
      <c r="G37" s="28"/>
      <c r="H37" s="26"/>
      <c r="I37" s="27"/>
      <c r="J37" s="27"/>
      <c r="K37" s="32"/>
      <c r="L37" s="27"/>
      <c r="M37" s="28"/>
      <c r="N37" s="29"/>
      <c r="O37" s="26"/>
      <c r="P37" s="27"/>
      <c r="Q37" s="28"/>
      <c r="R37" s="26"/>
      <c r="S37" s="27"/>
      <c r="T37" s="28"/>
      <c r="U37" s="26"/>
      <c r="V37" s="27"/>
      <c r="W37" s="27"/>
      <c r="X37" s="32"/>
      <c r="Y37" s="27"/>
      <c r="Z37" s="28"/>
      <c r="AA37" s="29"/>
      <c r="AB37" s="26"/>
      <c r="AC37" s="27"/>
      <c r="AD37" s="28"/>
      <c r="AE37" s="26"/>
      <c r="AF37" s="27"/>
      <c r="AG37" s="28"/>
      <c r="AH37" s="26"/>
      <c r="AI37" s="27"/>
      <c r="AJ37" s="27"/>
      <c r="AK37" s="32"/>
      <c r="AL37" s="27"/>
      <c r="AM37" s="28"/>
      <c r="AN37" s="30"/>
    </row>
    <row r="38" spans="1:40" ht="12.95" customHeight="1" x14ac:dyDescent="0.2">
      <c r="A38" s="37" t="s">
        <v>76</v>
      </c>
      <c r="B38" s="38"/>
      <c r="C38" s="38"/>
      <c r="D38" s="39"/>
      <c r="E38" s="38"/>
      <c r="F38" s="38"/>
      <c r="G38" s="39"/>
      <c r="H38" s="38"/>
      <c r="I38" s="38"/>
      <c r="J38" s="39"/>
      <c r="K38" s="38"/>
      <c r="L38" s="38"/>
      <c r="M38" s="39"/>
      <c r="N38" s="40"/>
      <c r="O38" s="38"/>
      <c r="P38" s="38"/>
      <c r="Q38" s="39"/>
      <c r="R38" s="38"/>
      <c r="S38" s="38"/>
      <c r="T38" s="39"/>
      <c r="U38" s="38"/>
      <c r="V38" s="38"/>
      <c r="W38" s="39"/>
      <c r="X38" s="38"/>
      <c r="Y38" s="38"/>
      <c r="Z38" s="39"/>
      <c r="AA38" s="40"/>
      <c r="AB38" s="38"/>
      <c r="AC38" s="38"/>
      <c r="AD38" s="39"/>
      <c r="AE38" s="38"/>
      <c r="AF38" s="38"/>
      <c r="AG38" s="39"/>
      <c r="AH38" s="38"/>
      <c r="AI38" s="38"/>
      <c r="AJ38" s="39"/>
      <c r="AK38" s="38"/>
      <c r="AL38" s="38"/>
      <c r="AM38" s="39"/>
      <c r="AN38" s="38"/>
    </row>
    <row r="39" spans="1:40" ht="12.95" customHeight="1" x14ac:dyDescent="0.2">
      <c r="A39" s="25" t="s">
        <v>17</v>
      </c>
      <c r="B39" s="26">
        <v>33.398699999999998</v>
      </c>
      <c r="C39" s="27" t="s">
        <v>5</v>
      </c>
      <c r="D39" s="28">
        <v>2.86382132</v>
      </c>
      <c r="E39" s="26">
        <v>46.223399999999998</v>
      </c>
      <c r="F39" s="27" t="s">
        <v>5</v>
      </c>
      <c r="G39" s="28">
        <v>2.9703074300000001</v>
      </c>
      <c r="H39" s="26">
        <v>17.140499999999999</v>
      </c>
      <c r="I39" s="27" t="s">
        <v>5</v>
      </c>
      <c r="J39" s="28">
        <v>2.24737279</v>
      </c>
      <c r="K39" s="26">
        <v>3.2374000000000001</v>
      </c>
      <c r="L39" s="27" t="s">
        <v>5</v>
      </c>
      <c r="M39" s="28">
        <v>1.12396783</v>
      </c>
      <c r="N39" s="29">
        <v>100</v>
      </c>
      <c r="O39" s="26">
        <v>40.680100000000003</v>
      </c>
      <c r="P39" s="27" t="s">
        <v>5</v>
      </c>
      <c r="Q39" s="28">
        <v>6.5756999999999994</v>
      </c>
      <c r="R39" s="26">
        <v>43.957299999999996</v>
      </c>
      <c r="S39" s="27" t="s">
        <v>5</v>
      </c>
      <c r="T39" s="28">
        <v>6.6622000000000003</v>
      </c>
      <c r="U39" s="26">
        <v>14.9886</v>
      </c>
      <c r="V39" s="27" t="s">
        <v>5</v>
      </c>
      <c r="W39" s="28">
        <v>4.9417999999999997</v>
      </c>
      <c r="X39" s="26">
        <v>0.374</v>
      </c>
      <c r="Y39" s="27" t="s">
        <v>5</v>
      </c>
      <c r="Z39" s="28">
        <v>0.73060000000000003</v>
      </c>
      <c r="AA39" s="29">
        <v>100</v>
      </c>
      <c r="AB39" s="26">
        <v>54.210700000000003</v>
      </c>
      <c r="AC39" s="27" t="s">
        <v>5</v>
      </c>
      <c r="AD39" s="28">
        <v>2.8340000000000001</v>
      </c>
      <c r="AE39" s="26">
        <v>34.6601</v>
      </c>
      <c r="AF39" s="27" t="s">
        <v>5</v>
      </c>
      <c r="AG39" s="28">
        <v>2.7227000000000001</v>
      </c>
      <c r="AH39" s="26">
        <v>9.2027000000000001</v>
      </c>
      <c r="AI39" s="27" t="s">
        <v>5</v>
      </c>
      <c r="AJ39" s="28">
        <v>1.6832</v>
      </c>
      <c r="AK39" s="26">
        <v>1.9265000000000001</v>
      </c>
      <c r="AL39" s="27" t="s">
        <v>5</v>
      </c>
      <c r="AM39" s="28">
        <v>0.74390000000000001</v>
      </c>
      <c r="AN39" s="30">
        <v>100</v>
      </c>
    </row>
    <row r="40" spans="1:40" ht="12.95" customHeight="1" x14ac:dyDescent="0.2">
      <c r="A40" s="25" t="s">
        <v>10</v>
      </c>
      <c r="B40" s="26">
        <v>43.9636</v>
      </c>
      <c r="C40" s="27" t="s">
        <v>5</v>
      </c>
      <c r="D40" s="28">
        <v>2.9280641599999999</v>
      </c>
      <c r="E40" s="26">
        <v>35.898299999999999</v>
      </c>
      <c r="F40" s="27" t="s">
        <v>5</v>
      </c>
      <c r="G40" s="28">
        <v>2.8521147999999998</v>
      </c>
      <c r="H40" s="26">
        <v>17.207100000000001</v>
      </c>
      <c r="I40" s="27" t="s">
        <v>5</v>
      </c>
      <c r="J40" s="28">
        <v>2.14465555</v>
      </c>
      <c r="K40" s="26">
        <v>2.9309000000000003</v>
      </c>
      <c r="L40" s="27" t="s">
        <v>5</v>
      </c>
      <c r="M40" s="28">
        <v>1.0506689200000001</v>
      </c>
      <c r="N40" s="29">
        <v>100</v>
      </c>
      <c r="O40" s="26">
        <v>42.006599999999999</v>
      </c>
      <c r="P40" s="27" t="s">
        <v>5</v>
      </c>
      <c r="Q40" s="28">
        <v>6.6711999999999989</v>
      </c>
      <c r="R40" s="26">
        <v>37.983200000000004</v>
      </c>
      <c r="S40" s="27" t="s">
        <v>5</v>
      </c>
      <c r="T40" s="28">
        <v>6.4977999999999998</v>
      </c>
      <c r="U40" s="26">
        <v>18.255299999999998</v>
      </c>
      <c r="V40" s="27" t="s">
        <v>5</v>
      </c>
      <c r="W40" s="28">
        <v>5.2001999999999997</v>
      </c>
      <c r="X40" s="26">
        <v>1.7548999999999999</v>
      </c>
      <c r="Y40" s="27" t="s">
        <v>5</v>
      </c>
      <c r="Z40" s="28">
        <v>1.5381</v>
      </c>
      <c r="AA40" s="29">
        <v>100</v>
      </c>
      <c r="AB40" s="26">
        <v>38.129300000000001</v>
      </c>
      <c r="AC40" s="27" t="s">
        <v>5</v>
      </c>
      <c r="AD40" s="28">
        <v>2.7452000000000001</v>
      </c>
      <c r="AE40" s="26">
        <v>33.054200000000002</v>
      </c>
      <c r="AF40" s="27" t="s">
        <v>5</v>
      </c>
      <c r="AG40" s="28">
        <v>2.7117999999999998</v>
      </c>
      <c r="AH40" s="26">
        <v>24.238499999999998</v>
      </c>
      <c r="AI40" s="27" t="s">
        <v>5</v>
      </c>
      <c r="AJ40" s="28">
        <v>2.4683000000000002</v>
      </c>
      <c r="AK40" s="26">
        <v>4.5780000000000003</v>
      </c>
      <c r="AL40" s="27" t="s">
        <v>5</v>
      </c>
      <c r="AM40" s="28">
        <v>1.1900999999999999</v>
      </c>
      <c r="AN40" s="30">
        <v>100</v>
      </c>
    </row>
    <row r="41" spans="1:40" ht="12.95" customHeight="1" x14ac:dyDescent="0.2">
      <c r="A41" s="25" t="s">
        <v>11</v>
      </c>
      <c r="B41" s="26">
        <v>36.766100000000002</v>
      </c>
      <c r="C41" s="27" t="s">
        <v>5</v>
      </c>
      <c r="D41" s="28">
        <v>2.9472288500000001</v>
      </c>
      <c r="E41" s="26">
        <v>44.802900000000001</v>
      </c>
      <c r="F41" s="27" t="s">
        <v>5</v>
      </c>
      <c r="G41" s="28">
        <v>2.9522205800000001</v>
      </c>
      <c r="H41" s="26">
        <v>16.671700000000001</v>
      </c>
      <c r="I41" s="27" t="s">
        <v>5</v>
      </c>
      <c r="J41" s="28">
        <v>2.1871352499999999</v>
      </c>
      <c r="K41" s="26">
        <v>1.7593000000000001</v>
      </c>
      <c r="L41" s="27" t="s">
        <v>5</v>
      </c>
      <c r="M41" s="28">
        <v>0.83092657000000003</v>
      </c>
      <c r="N41" s="29">
        <v>100</v>
      </c>
      <c r="O41" s="26">
        <v>37.585900000000002</v>
      </c>
      <c r="P41" s="27" t="s">
        <v>5</v>
      </c>
      <c r="Q41" s="28">
        <v>6.5101999999999993</v>
      </c>
      <c r="R41" s="26">
        <v>43.714199999999998</v>
      </c>
      <c r="S41" s="27" t="s">
        <v>5</v>
      </c>
      <c r="T41" s="28">
        <v>6.6910999999999996</v>
      </c>
      <c r="U41" s="26">
        <v>16.121600000000001</v>
      </c>
      <c r="V41" s="27" t="s">
        <v>5</v>
      </c>
      <c r="W41" s="28">
        <v>5.0297000000000001</v>
      </c>
      <c r="X41" s="26">
        <v>2.5784000000000002</v>
      </c>
      <c r="Y41" s="27" t="s">
        <v>5</v>
      </c>
      <c r="Z41" s="28">
        <v>1.9345999999999999</v>
      </c>
      <c r="AA41" s="29">
        <v>100</v>
      </c>
      <c r="AB41" s="26">
        <v>56.087499999999999</v>
      </c>
      <c r="AC41" s="27" t="s">
        <v>5</v>
      </c>
      <c r="AD41" s="28">
        <v>2.8334000000000001</v>
      </c>
      <c r="AE41" s="26">
        <v>32.608899999999998</v>
      </c>
      <c r="AF41" s="27" t="s">
        <v>5</v>
      </c>
      <c r="AG41" s="28">
        <v>2.6873</v>
      </c>
      <c r="AH41" s="26">
        <v>9.5945999999999998</v>
      </c>
      <c r="AI41" s="27" t="s">
        <v>5</v>
      </c>
      <c r="AJ41" s="28">
        <v>1.7081999999999999</v>
      </c>
      <c r="AK41" s="26">
        <v>1.7090999999999998</v>
      </c>
      <c r="AL41" s="27" t="s">
        <v>5</v>
      </c>
      <c r="AM41" s="28">
        <v>0.75979999999999992</v>
      </c>
      <c r="AN41" s="30">
        <v>100</v>
      </c>
    </row>
    <row r="42" spans="1:40" ht="12.95" customHeight="1" x14ac:dyDescent="0.2">
      <c r="A42" s="25" t="s">
        <v>12</v>
      </c>
      <c r="B42" s="26">
        <v>14.338200000000001</v>
      </c>
      <c r="C42" s="27" t="s">
        <v>5</v>
      </c>
      <c r="D42" s="28">
        <v>2.06663131</v>
      </c>
      <c r="E42" s="26">
        <v>55.197099999999999</v>
      </c>
      <c r="F42" s="27" t="s">
        <v>5</v>
      </c>
      <c r="G42" s="28">
        <v>2.9724096500000003</v>
      </c>
      <c r="H42" s="26">
        <v>26.581599999999998</v>
      </c>
      <c r="I42" s="27" t="s">
        <v>5</v>
      </c>
      <c r="J42" s="28">
        <v>2.6094202399999999</v>
      </c>
      <c r="K42" s="26">
        <v>3.8830999999999998</v>
      </c>
      <c r="L42" s="27" t="s">
        <v>5</v>
      </c>
      <c r="M42" s="28">
        <v>1.39090724</v>
      </c>
      <c r="N42" s="29">
        <v>100</v>
      </c>
      <c r="O42" s="26">
        <v>15.8515</v>
      </c>
      <c r="P42" s="27" t="s">
        <v>5</v>
      </c>
      <c r="Q42" s="28">
        <v>4.8153000000000006</v>
      </c>
      <c r="R42" s="26">
        <v>62.312100000000001</v>
      </c>
      <c r="S42" s="27" t="s">
        <v>5</v>
      </c>
      <c r="T42" s="28">
        <v>6.4921999999999995</v>
      </c>
      <c r="U42" s="26">
        <v>20.7788</v>
      </c>
      <c r="V42" s="27" t="s">
        <v>5</v>
      </c>
      <c r="W42" s="28">
        <v>5.4753999999999996</v>
      </c>
      <c r="X42" s="26">
        <v>1.0576999999999999</v>
      </c>
      <c r="Y42" s="27" t="s">
        <v>5</v>
      </c>
      <c r="Z42" s="28">
        <v>1.1969000000000001</v>
      </c>
      <c r="AA42" s="29">
        <v>100</v>
      </c>
      <c r="AB42" s="26">
        <v>19.014900000000001</v>
      </c>
      <c r="AC42" s="27" t="s">
        <v>5</v>
      </c>
      <c r="AD42" s="28">
        <v>2.2347999999999999</v>
      </c>
      <c r="AE42" s="26">
        <v>55.858300000000007</v>
      </c>
      <c r="AF42" s="27" t="s">
        <v>5</v>
      </c>
      <c r="AG42" s="28">
        <v>2.8521000000000001</v>
      </c>
      <c r="AH42" s="26">
        <v>22.075400000000002</v>
      </c>
      <c r="AI42" s="27" t="s">
        <v>5</v>
      </c>
      <c r="AJ42" s="28">
        <v>2.3986000000000001</v>
      </c>
      <c r="AK42" s="26">
        <v>3.0514000000000001</v>
      </c>
      <c r="AL42" s="27" t="s">
        <v>5</v>
      </c>
      <c r="AM42" s="28">
        <v>0.98</v>
      </c>
      <c r="AN42" s="30">
        <v>100</v>
      </c>
    </row>
    <row r="43" spans="1:40" ht="12.95" customHeight="1" x14ac:dyDescent="0.2">
      <c r="A43" s="57" t="s">
        <v>13</v>
      </c>
      <c r="B43" s="26">
        <v>13.000200000000001</v>
      </c>
      <c r="C43" s="27" t="s">
        <v>5</v>
      </c>
      <c r="D43" s="28">
        <v>2.0650630699999999</v>
      </c>
      <c r="E43" s="26">
        <v>35.582300000000004</v>
      </c>
      <c r="F43" s="27" t="s">
        <v>5</v>
      </c>
      <c r="G43" s="28">
        <v>2.8985519399999999</v>
      </c>
      <c r="H43" s="26">
        <v>41.256900000000002</v>
      </c>
      <c r="I43" s="27" t="s">
        <v>5</v>
      </c>
      <c r="J43" s="28">
        <v>2.9781791700000002</v>
      </c>
      <c r="K43" s="26">
        <v>10.160600000000001</v>
      </c>
      <c r="L43" s="27" t="s">
        <v>5</v>
      </c>
      <c r="M43" s="28">
        <v>1.8697449900000001</v>
      </c>
      <c r="N43" s="29">
        <v>100</v>
      </c>
      <c r="O43" s="26">
        <v>13.725200000000001</v>
      </c>
      <c r="P43" s="27" t="s">
        <v>5</v>
      </c>
      <c r="Q43" s="28">
        <v>4.6055000000000001</v>
      </c>
      <c r="R43" s="26">
        <v>41.948299999999996</v>
      </c>
      <c r="S43" s="27" t="s">
        <v>5</v>
      </c>
      <c r="T43" s="28">
        <v>6.7072999999999992</v>
      </c>
      <c r="U43" s="26">
        <v>37.045299999999997</v>
      </c>
      <c r="V43" s="27" t="s">
        <v>5</v>
      </c>
      <c r="W43" s="28">
        <v>6.5788000000000002</v>
      </c>
      <c r="X43" s="26">
        <v>7.2812000000000001</v>
      </c>
      <c r="Y43" s="27" t="s">
        <v>5</v>
      </c>
      <c r="Z43" s="28">
        <v>3.1444000000000001</v>
      </c>
      <c r="AA43" s="29">
        <v>100</v>
      </c>
      <c r="AB43" s="26">
        <v>16.034200000000002</v>
      </c>
      <c r="AC43" s="27" t="s">
        <v>5</v>
      </c>
      <c r="AD43" s="28">
        <v>2.1017999999999999</v>
      </c>
      <c r="AE43" s="26">
        <v>37.4604</v>
      </c>
      <c r="AF43" s="27" t="s">
        <v>5</v>
      </c>
      <c r="AG43" s="28">
        <v>2.7725</v>
      </c>
      <c r="AH43" s="26">
        <v>38.680900000000001</v>
      </c>
      <c r="AI43" s="27" t="s">
        <v>5</v>
      </c>
      <c r="AJ43" s="28">
        <v>2.7932999999999999</v>
      </c>
      <c r="AK43" s="26">
        <v>7.8245999999999993</v>
      </c>
      <c r="AL43" s="27" t="s">
        <v>5</v>
      </c>
      <c r="AM43" s="28">
        <v>1.5669999999999999</v>
      </c>
      <c r="AN43" s="30">
        <v>100</v>
      </c>
    </row>
    <row r="44" spans="1:40" ht="12.95" customHeight="1" x14ac:dyDescent="0.2">
      <c r="A44" s="57" t="s">
        <v>14</v>
      </c>
      <c r="B44" s="26">
        <v>31.983499999999999</v>
      </c>
      <c r="C44" s="27" t="s">
        <v>5</v>
      </c>
      <c r="D44" s="28">
        <v>2.8893905800000002</v>
      </c>
      <c r="E44" s="26">
        <v>41.944099999999999</v>
      </c>
      <c r="F44" s="27" t="s">
        <v>5</v>
      </c>
      <c r="G44" s="28">
        <v>2.9657840000000002</v>
      </c>
      <c r="H44" s="26">
        <v>21.96</v>
      </c>
      <c r="I44" s="27" t="s">
        <v>5</v>
      </c>
      <c r="J44" s="28">
        <v>2.4604851700000001</v>
      </c>
      <c r="K44" s="26">
        <v>4.1124000000000001</v>
      </c>
      <c r="L44" s="27" t="s">
        <v>5</v>
      </c>
      <c r="M44" s="28">
        <v>1.1817807899999999</v>
      </c>
      <c r="N44" s="29">
        <v>100</v>
      </c>
      <c r="O44" s="26">
        <v>36.312399999999997</v>
      </c>
      <c r="P44" s="27" t="s">
        <v>5</v>
      </c>
      <c r="Q44" s="28">
        <v>6.5055000000000005</v>
      </c>
      <c r="R44" s="26">
        <v>40.7194</v>
      </c>
      <c r="S44" s="27" t="s">
        <v>5</v>
      </c>
      <c r="T44" s="28">
        <v>6.5857000000000001</v>
      </c>
      <c r="U44" s="26">
        <v>19.887</v>
      </c>
      <c r="V44" s="27" t="s">
        <v>5</v>
      </c>
      <c r="W44" s="28">
        <v>5.4878</v>
      </c>
      <c r="X44" s="26">
        <v>3.0811999999999999</v>
      </c>
      <c r="Y44" s="27" t="s">
        <v>5</v>
      </c>
      <c r="Z44" s="28">
        <v>2.2318000000000002</v>
      </c>
      <c r="AA44" s="29">
        <v>100</v>
      </c>
      <c r="AB44" s="26">
        <v>36.234200000000001</v>
      </c>
      <c r="AC44" s="27" t="s">
        <v>5</v>
      </c>
      <c r="AD44" s="28">
        <v>2.7404999999999999</v>
      </c>
      <c r="AE44" s="26">
        <v>38.579599999999999</v>
      </c>
      <c r="AF44" s="27" t="s">
        <v>5</v>
      </c>
      <c r="AG44" s="28">
        <v>2.7982</v>
      </c>
      <c r="AH44" s="26">
        <v>22.218799999999998</v>
      </c>
      <c r="AI44" s="27" t="s">
        <v>5</v>
      </c>
      <c r="AJ44" s="28">
        <v>2.3963000000000001</v>
      </c>
      <c r="AK44" s="26">
        <v>2.9674999999999998</v>
      </c>
      <c r="AL44" s="27" t="s">
        <v>5</v>
      </c>
      <c r="AM44" s="28">
        <v>0.96799999999999997</v>
      </c>
      <c r="AN44" s="30">
        <v>100</v>
      </c>
    </row>
    <row r="45" spans="1:40" ht="12.95" customHeight="1" x14ac:dyDescent="0.2">
      <c r="A45" s="57" t="s">
        <v>15</v>
      </c>
      <c r="B45" s="26">
        <v>16.385400000000001</v>
      </c>
      <c r="C45" s="27" t="s">
        <v>5</v>
      </c>
      <c r="D45" s="28">
        <v>2.2090208200000001</v>
      </c>
      <c r="E45" s="26">
        <v>51.198399999999999</v>
      </c>
      <c r="F45" s="27" t="s">
        <v>5</v>
      </c>
      <c r="G45" s="28">
        <v>3.00995824</v>
      </c>
      <c r="H45" s="26">
        <v>28.48</v>
      </c>
      <c r="I45" s="27" t="s">
        <v>5</v>
      </c>
      <c r="J45" s="28">
        <v>2.6661102200000002</v>
      </c>
      <c r="K45" s="26">
        <v>3.9363000000000001</v>
      </c>
      <c r="L45" s="27" t="s">
        <v>5</v>
      </c>
      <c r="M45" s="28">
        <v>1.1560508700000001</v>
      </c>
      <c r="N45" s="29">
        <v>100</v>
      </c>
      <c r="O45" s="26">
        <v>13.606099999999998</v>
      </c>
      <c r="P45" s="27" t="s">
        <v>5</v>
      </c>
      <c r="Q45" s="28">
        <v>4.3754</v>
      </c>
      <c r="R45" s="26">
        <v>49.539400000000001</v>
      </c>
      <c r="S45" s="27" t="s">
        <v>5</v>
      </c>
      <c r="T45" s="28">
        <v>6.7675000000000001</v>
      </c>
      <c r="U45" s="26">
        <v>33.740200000000002</v>
      </c>
      <c r="V45" s="27" t="s">
        <v>5</v>
      </c>
      <c r="W45" s="28">
        <v>6.4443000000000001</v>
      </c>
      <c r="X45" s="26">
        <v>3.1144000000000003</v>
      </c>
      <c r="Y45" s="27" t="s">
        <v>5</v>
      </c>
      <c r="Z45" s="28">
        <v>2.2061000000000002</v>
      </c>
      <c r="AA45" s="29">
        <v>100</v>
      </c>
      <c r="AB45" s="26">
        <v>20.157800000000002</v>
      </c>
      <c r="AC45" s="27" t="s">
        <v>5</v>
      </c>
      <c r="AD45" s="28">
        <v>2.2942</v>
      </c>
      <c r="AE45" s="26">
        <v>52.204300000000003</v>
      </c>
      <c r="AF45" s="27" t="s">
        <v>5</v>
      </c>
      <c r="AG45" s="28">
        <v>2.8752</v>
      </c>
      <c r="AH45" s="26">
        <v>25.351900000000001</v>
      </c>
      <c r="AI45" s="27" t="s">
        <v>5</v>
      </c>
      <c r="AJ45" s="28">
        <v>2.5144000000000002</v>
      </c>
      <c r="AK45" s="26">
        <v>2.2859000000000003</v>
      </c>
      <c r="AL45" s="27" t="s">
        <v>5</v>
      </c>
      <c r="AM45" s="28">
        <v>0.8286</v>
      </c>
      <c r="AN45" s="30">
        <v>100</v>
      </c>
    </row>
    <row r="46" spans="1:40" ht="12.95" customHeight="1" x14ac:dyDescent="0.2">
      <c r="A46" s="57" t="s">
        <v>16</v>
      </c>
      <c r="B46" s="26">
        <v>10.391599999999999</v>
      </c>
      <c r="C46" s="27" t="s">
        <v>5</v>
      </c>
      <c r="D46" s="28">
        <v>1.9348021100000001</v>
      </c>
      <c r="E46" s="26">
        <v>36.901000000000003</v>
      </c>
      <c r="F46" s="27" t="s">
        <v>5</v>
      </c>
      <c r="G46" s="28">
        <v>2.8919293499999998</v>
      </c>
      <c r="H46" s="26">
        <v>43.084699999999998</v>
      </c>
      <c r="I46" s="27" t="s">
        <v>5</v>
      </c>
      <c r="J46" s="28">
        <v>2.9992933100000001</v>
      </c>
      <c r="K46" s="26">
        <v>9.6227999999999998</v>
      </c>
      <c r="L46" s="27" t="s">
        <v>5</v>
      </c>
      <c r="M46" s="28">
        <v>1.7918021999999998</v>
      </c>
      <c r="N46" s="29">
        <v>100</v>
      </c>
      <c r="O46" s="26">
        <v>7.5865</v>
      </c>
      <c r="P46" s="27" t="s">
        <v>5</v>
      </c>
      <c r="Q46" s="28">
        <v>3.2807999999999997</v>
      </c>
      <c r="R46" s="26">
        <v>48.285800000000002</v>
      </c>
      <c r="S46" s="27" t="s">
        <v>5</v>
      </c>
      <c r="T46" s="28">
        <v>6.8388000000000009</v>
      </c>
      <c r="U46" s="26">
        <v>35.7988</v>
      </c>
      <c r="V46" s="27" t="s">
        <v>5</v>
      </c>
      <c r="W46" s="28">
        <v>6.6966999999999999</v>
      </c>
      <c r="X46" s="26">
        <v>8.3289000000000009</v>
      </c>
      <c r="Y46" s="27" t="s">
        <v>5</v>
      </c>
      <c r="Z46" s="28">
        <v>3.8473999999999999</v>
      </c>
      <c r="AA46" s="29">
        <v>100</v>
      </c>
      <c r="AB46" s="26">
        <v>16.417300000000001</v>
      </c>
      <c r="AC46" s="27" t="s">
        <v>5</v>
      </c>
      <c r="AD46" s="28">
        <v>2.1191</v>
      </c>
      <c r="AE46" s="26">
        <v>39.572600000000001</v>
      </c>
      <c r="AF46" s="27" t="s">
        <v>5</v>
      </c>
      <c r="AG46" s="28">
        <v>2.7949000000000002</v>
      </c>
      <c r="AH46" s="26">
        <v>36.129600000000003</v>
      </c>
      <c r="AI46" s="27" t="s">
        <v>5</v>
      </c>
      <c r="AJ46" s="28">
        <v>2.7620999999999998</v>
      </c>
      <c r="AK46" s="26">
        <v>7.8804999999999996</v>
      </c>
      <c r="AL46" s="27" t="s">
        <v>5</v>
      </c>
      <c r="AM46" s="28">
        <v>1.5443</v>
      </c>
      <c r="AN46" s="30">
        <v>100</v>
      </c>
    </row>
    <row r="47" spans="1:40" ht="12.95" customHeight="1" x14ac:dyDescent="0.2">
      <c r="A47" s="54" t="s">
        <v>47</v>
      </c>
      <c r="B47" s="26"/>
      <c r="C47" s="27"/>
      <c r="D47" s="28"/>
      <c r="E47" s="26"/>
      <c r="F47" s="27"/>
      <c r="G47" s="28"/>
      <c r="H47" s="26"/>
      <c r="I47" s="27"/>
      <c r="J47" s="28"/>
      <c r="K47" s="26"/>
      <c r="L47" s="27"/>
      <c r="M47" s="28"/>
      <c r="N47" s="29"/>
      <c r="O47" s="26"/>
      <c r="P47" s="27"/>
      <c r="Q47" s="28"/>
      <c r="R47" s="26"/>
      <c r="S47" s="27"/>
      <c r="T47" s="28"/>
      <c r="U47" s="26"/>
      <c r="V47" s="27"/>
      <c r="W47" s="28"/>
      <c r="X47" s="26"/>
      <c r="Y47" s="27"/>
      <c r="Z47" s="28"/>
      <c r="AA47" s="29"/>
      <c r="AB47" s="26">
        <v>54.049800000000005</v>
      </c>
      <c r="AC47" s="27" t="s">
        <v>5</v>
      </c>
      <c r="AD47" s="28">
        <v>2.839</v>
      </c>
      <c r="AE47" s="26">
        <v>36.070500000000003</v>
      </c>
      <c r="AF47" s="27" t="s">
        <v>5</v>
      </c>
      <c r="AG47" s="28">
        <v>2.7454000000000001</v>
      </c>
      <c r="AH47" s="26">
        <v>8.3404000000000007</v>
      </c>
      <c r="AI47" s="27" t="s">
        <v>5</v>
      </c>
      <c r="AJ47" s="28">
        <v>1.6204000000000001</v>
      </c>
      <c r="AK47" s="26">
        <v>1.5393000000000001</v>
      </c>
      <c r="AL47" s="27" t="s">
        <v>5</v>
      </c>
      <c r="AM47" s="28">
        <v>0.68890000000000007</v>
      </c>
      <c r="AN47" s="30">
        <v>100</v>
      </c>
    </row>
    <row r="48" spans="1:40" ht="12.95" customHeight="1" x14ac:dyDescent="0.2">
      <c r="A48" s="57" t="s">
        <v>46</v>
      </c>
      <c r="B48" s="26"/>
      <c r="C48" s="27"/>
      <c r="D48" s="28"/>
      <c r="E48" s="26"/>
      <c r="F48" s="27"/>
      <c r="G48" s="28"/>
      <c r="H48" s="26"/>
      <c r="I48" s="27"/>
      <c r="J48" s="28"/>
      <c r="K48" s="26"/>
      <c r="L48" s="27"/>
      <c r="M48" s="28"/>
      <c r="N48" s="29"/>
      <c r="O48" s="26"/>
      <c r="P48" s="27"/>
      <c r="Q48" s="28"/>
      <c r="R48" s="26"/>
      <c r="S48" s="27"/>
      <c r="T48" s="28"/>
      <c r="U48" s="26"/>
      <c r="V48" s="27"/>
      <c r="W48" s="28"/>
      <c r="X48" s="26"/>
      <c r="Y48" s="27"/>
      <c r="Z48" s="28"/>
      <c r="AA48" s="29"/>
      <c r="AB48" s="26">
        <v>29.549199999999999</v>
      </c>
      <c r="AC48" s="27" t="s">
        <v>5</v>
      </c>
      <c r="AD48" s="28">
        <v>2.6149</v>
      </c>
      <c r="AE48" s="26">
        <v>46.102499999999999</v>
      </c>
      <c r="AF48" s="27" t="s">
        <v>5</v>
      </c>
      <c r="AG48" s="28">
        <v>2.8700999999999999</v>
      </c>
      <c r="AH48" s="26">
        <v>22.0853</v>
      </c>
      <c r="AI48" s="27" t="s">
        <v>5</v>
      </c>
      <c r="AJ48" s="28">
        <v>2.3959999999999999</v>
      </c>
      <c r="AK48" s="26">
        <v>2.2629999999999999</v>
      </c>
      <c r="AL48" s="27" t="s">
        <v>5</v>
      </c>
      <c r="AM48" s="28">
        <v>0.85939999999999994</v>
      </c>
      <c r="AN48" s="30">
        <v>100</v>
      </c>
    </row>
    <row r="49" spans="1:40" ht="12.95" customHeight="1" x14ac:dyDescent="0.2">
      <c r="A49" s="49"/>
      <c r="B49" s="50"/>
      <c r="C49" s="50"/>
      <c r="D49" s="50"/>
      <c r="E49" s="50"/>
      <c r="F49" s="50"/>
      <c r="G49" s="50"/>
      <c r="H49" s="50"/>
      <c r="I49" s="50"/>
      <c r="J49" s="51"/>
      <c r="K49" s="51"/>
      <c r="L49" s="50"/>
      <c r="M49" s="51"/>
      <c r="N49" s="52"/>
      <c r="O49" s="50"/>
      <c r="P49" s="50"/>
      <c r="Q49" s="50"/>
      <c r="R49" s="50"/>
      <c r="S49" s="50"/>
      <c r="T49" s="50"/>
      <c r="U49" s="50"/>
      <c r="V49" s="50"/>
      <c r="W49" s="51"/>
      <c r="X49" s="51"/>
      <c r="Y49" s="50"/>
      <c r="Z49" s="51"/>
      <c r="AA49" s="52"/>
      <c r="AB49" s="50"/>
      <c r="AC49" s="50"/>
      <c r="AD49" s="50"/>
      <c r="AE49" s="50"/>
      <c r="AF49" s="50"/>
      <c r="AG49" s="50"/>
      <c r="AH49" s="50"/>
      <c r="AI49" s="50"/>
      <c r="AJ49" s="51"/>
      <c r="AK49" s="51"/>
      <c r="AL49" s="50"/>
      <c r="AM49" s="51"/>
      <c r="AN49" s="53"/>
    </row>
    <row r="50" spans="1:40" ht="12.95" customHeight="1" x14ac:dyDescent="0.2">
      <c r="A50" s="41" t="s">
        <v>72</v>
      </c>
      <c r="B50" s="33"/>
      <c r="C50" s="33"/>
      <c r="D50" s="33"/>
      <c r="F50" s="33"/>
      <c r="I50" s="33"/>
      <c r="L50" s="33"/>
      <c r="M50" s="34"/>
      <c r="O50" s="33"/>
      <c r="P50" s="33"/>
      <c r="Q50" s="33"/>
      <c r="S50" s="33"/>
      <c r="V50" s="33"/>
      <c r="Y50" s="33"/>
      <c r="Z50" s="34"/>
      <c r="AB50" s="33"/>
      <c r="AC50" s="33"/>
      <c r="AD50" s="33"/>
      <c r="AF50" s="33"/>
      <c r="AI50" s="33"/>
      <c r="AL50" s="33"/>
      <c r="AM50" s="34"/>
    </row>
    <row r="51" spans="1:40" ht="12.95" customHeight="1" x14ac:dyDescent="0.2">
      <c r="A51" s="7" t="s">
        <v>38</v>
      </c>
      <c r="B51" s="33"/>
      <c r="C51" s="33"/>
      <c r="D51" s="33"/>
      <c r="F51" s="33"/>
      <c r="I51" s="33"/>
      <c r="L51" s="33"/>
      <c r="M51" s="34"/>
      <c r="O51" s="33"/>
      <c r="P51" s="33"/>
      <c r="Q51" s="33"/>
      <c r="S51" s="33"/>
      <c r="V51" s="33"/>
      <c r="Y51" s="33"/>
      <c r="Z51" s="34"/>
      <c r="AB51" s="33"/>
      <c r="AC51" s="33"/>
      <c r="AD51" s="33"/>
      <c r="AF51" s="33"/>
      <c r="AI51" s="33"/>
      <c r="AL51" s="33"/>
      <c r="AM51" s="34"/>
    </row>
    <row r="52" spans="1:40" ht="12.95" customHeight="1" x14ac:dyDescent="0.2">
      <c r="A52" s="35" t="s">
        <v>65</v>
      </c>
      <c r="B52" s="33"/>
      <c r="C52" s="33"/>
      <c r="D52" s="33"/>
      <c r="F52" s="33"/>
      <c r="I52" s="33"/>
      <c r="L52" s="33"/>
      <c r="M52" s="34"/>
      <c r="O52" s="33"/>
      <c r="P52" s="33"/>
      <c r="Q52" s="33"/>
      <c r="S52" s="33"/>
      <c r="V52" s="33"/>
      <c r="Y52" s="33"/>
      <c r="Z52" s="34"/>
      <c r="AB52" s="33"/>
      <c r="AC52" s="33"/>
      <c r="AD52" s="33"/>
      <c r="AF52" s="33"/>
      <c r="AI52" s="33"/>
      <c r="AL52" s="33"/>
      <c r="AM52" s="34"/>
    </row>
    <row r="53" spans="1:40" ht="12.95" customHeight="1" x14ac:dyDescent="0.2">
      <c r="A53" s="41" t="s">
        <v>73</v>
      </c>
      <c r="B53" s="33"/>
      <c r="C53" s="33"/>
      <c r="D53" s="33"/>
      <c r="F53" s="33"/>
      <c r="I53" s="33"/>
      <c r="L53" s="33"/>
      <c r="M53" s="34"/>
      <c r="O53" s="33"/>
      <c r="P53" s="33"/>
      <c r="Q53" s="33"/>
      <c r="S53" s="33"/>
      <c r="V53" s="33"/>
      <c r="Y53" s="33"/>
      <c r="Z53" s="34"/>
      <c r="AB53" s="33"/>
      <c r="AC53" s="33"/>
      <c r="AD53" s="33"/>
      <c r="AF53" s="33"/>
      <c r="AI53" s="33"/>
      <c r="AL53" s="33"/>
      <c r="AM53" s="34"/>
    </row>
    <row r="54" spans="1:40" ht="12.95" customHeight="1" x14ac:dyDescent="0.2">
      <c r="A54" s="7" t="s">
        <v>51</v>
      </c>
      <c r="B54" s="33"/>
      <c r="C54" s="33"/>
      <c r="D54" s="33"/>
      <c r="F54" s="33"/>
      <c r="I54" s="33"/>
      <c r="L54" s="33"/>
      <c r="M54" s="34"/>
      <c r="O54" s="33"/>
      <c r="P54" s="33"/>
      <c r="Q54" s="33"/>
      <c r="S54" s="33"/>
      <c r="V54" s="33"/>
      <c r="Y54" s="33"/>
      <c r="Z54" s="34"/>
      <c r="AB54" s="33"/>
      <c r="AC54" s="33"/>
      <c r="AD54" s="33"/>
      <c r="AF54" s="33"/>
      <c r="AI54" s="33"/>
      <c r="AL54" s="33"/>
      <c r="AM54" s="34"/>
    </row>
    <row r="55" spans="1:40" ht="12.95" customHeight="1" x14ac:dyDescent="0.2">
      <c r="B55" s="33"/>
      <c r="C55" s="33"/>
      <c r="D55" s="33"/>
      <c r="F55" s="33"/>
      <c r="I55" s="33"/>
      <c r="L55" s="33"/>
      <c r="M55" s="34"/>
      <c r="O55" s="33"/>
      <c r="P55" s="33"/>
      <c r="Q55" s="33"/>
      <c r="S55" s="33"/>
      <c r="V55" s="33"/>
      <c r="Y55" s="33"/>
      <c r="Z55" s="34"/>
      <c r="AB55" s="33"/>
      <c r="AC55" s="33"/>
      <c r="AD55" s="33"/>
      <c r="AF55" s="33"/>
      <c r="AI55" s="33"/>
      <c r="AL55" s="33"/>
      <c r="AM55" s="34"/>
    </row>
    <row r="56" spans="1:40" ht="12.95" customHeight="1" x14ac:dyDescent="0.2">
      <c r="A56" s="7" t="s">
        <v>58</v>
      </c>
    </row>
    <row r="57" spans="1:40" ht="12.95" customHeight="1" x14ac:dyDescent="0.2">
      <c r="A57" s="7" t="s">
        <v>45</v>
      </c>
    </row>
    <row r="58" spans="1:40" ht="12.95" customHeight="1" x14ac:dyDescent="0.2">
      <c r="A58" s="7" t="s">
        <v>71</v>
      </c>
    </row>
    <row r="60" spans="1:40" ht="12.95" customHeight="1" x14ac:dyDescent="0.2">
      <c r="A60" s="36" t="s">
        <v>59</v>
      </c>
    </row>
  </sheetData>
  <mergeCells count="49">
    <mergeCell ref="AC11:AD11"/>
    <mergeCell ref="AF11:AG11"/>
    <mergeCell ref="AI11:AJ11"/>
    <mergeCell ref="AL11:AM11"/>
    <mergeCell ref="AC12:AD12"/>
    <mergeCell ref="AF12:AG12"/>
    <mergeCell ref="AI12:AJ12"/>
    <mergeCell ref="AL12:AM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C12:D12"/>
    <mergeCell ref="F10:G10"/>
    <mergeCell ref="B8:D8"/>
    <mergeCell ref="E8:G8"/>
    <mergeCell ref="F12:G12"/>
    <mergeCell ref="C11:D11"/>
    <mergeCell ref="C10:D10"/>
    <mergeCell ref="F11:G11"/>
    <mergeCell ref="L12:M12"/>
    <mergeCell ref="I12:J12"/>
    <mergeCell ref="I10:J10"/>
    <mergeCell ref="I11:J11"/>
    <mergeCell ref="H8:J8"/>
    <mergeCell ref="K8:M8"/>
    <mergeCell ref="L10:M10"/>
    <mergeCell ref="L11:M11"/>
    <mergeCell ref="A5:A11"/>
    <mergeCell ref="P11:Q11"/>
    <mergeCell ref="S11:T11"/>
    <mergeCell ref="V11:W11"/>
    <mergeCell ref="Y11:Z11"/>
    <mergeCell ref="R8:T8"/>
    <mergeCell ref="U8:W8"/>
    <mergeCell ref="X8:Z8"/>
    <mergeCell ref="P10:Q10"/>
    <mergeCell ref="S10:T10"/>
    <mergeCell ref="V10:W10"/>
    <mergeCell ref="Y10:Z10"/>
    <mergeCell ref="P12:Q12"/>
    <mergeCell ref="S12:T12"/>
    <mergeCell ref="V12:W12"/>
    <mergeCell ref="Y12:Z12"/>
    <mergeCell ref="O8:Q8"/>
  </mergeCells>
  <phoneticPr fontId="0" type="noConversion"/>
  <conditionalFormatting sqref="AB15:AB24">
    <cfRule type="expression" dxfId="27" priority="12" stopIfTrue="1">
      <formula>AB15-AD15&lt;0</formula>
    </cfRule>
  </conditionalFormatting>
  <conditionalFormatting sqref="AE15:AE24">
    <cfRule type="expression" dxfId="26" priority="11" stopIfTrue="1">
      <formula>AE15-AG15&lt;0</formula>
    </cfRule>
  </conditionalFormatting>
  <conditionalFormatting sqref="AH15:AH24">
    <cfRule type="expression" dxfId="25" priority="10" stopIfTrue="1">
      <formula>AH15-AJ15&lt;0</formula>
    </cfRule>
  </conditionalFormatting>
  <conditionalFormatting sqref="AK15:AK24">
    <cfRule type="expression" dxfId="24" priority="9" stopIfTrue="1">
      <formula>AK15-AM15&lt;0</formula>
    </cfRule>
  </conditionalFormatting>
  <conditionalFormatting sqref="AB27:AB36">
    <cfRule type="expression" dxfId="23" priority="8" stopIfTrue="1">
      <formula>AB27-AD27&lt;0</formula>
    </cfRule>
  </conditionalFormatting>
  <conditionalFormatting sqref="AE27:AE36">
    <cfRule type="expression" dxfId="22" priority="7" stopIfTrue="1">
      <formula>AE27-AG27&lt;0</formula>
    </cfRule>
  </conditionalFormatting>
  <conditionalFormatting sqref="AH27:AH36">
    <cfRule type="expression" dxfId="21" priority="6" stopIfTrue="1">
      <formula>AH27-AJ27&lt;0</formula>
    </cfRule>
  </conditionalFormatting>
  <conditionalFormatting sqref="AK27:AK36">
    <cfRule type="expression" dxfId="20" priority="5" stopIfTrue="1">
      <formula>AK27-AM27&lt;0</formula>
    </cfRule>
  </conditionalFormatting>
  <conditionalFormatting sqref="AB39:AB48">
    <cfRule type="expression" dxfId="19" priority="4" stopIfTrue="1">
      <formula>AB39-AD39&lt;0</formula>
    </cfRule>
  </conditionalFormatting>
  <conditionalFormatting sqref="AE39:AE48">
    <cfRule type="expression" dxfId="18" priority="3" stopIfTrue="1">
      <formula>AE39-AG39&lt;0</formula>
    </cfRule>
  </conditionalFormatting>
  <conditionalFormatting sqref="AH39:AH48">
    <cfRule type="expression" dxfId="17" priority="2" stopIfTrue="1">
      <formula>AH39-AJ39&lt;0</formula>
    </cfRule>
  </conditionalFormatting>
  <conditionalFormatting sqref="AK39:AK48">
    <cfRule type="expression" dxfId="16" priority="1" stopIfTrue="1">
      <formula>AK39-AM39&lt;0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48"/>
  <sheetViews>
    <sheetView zoomScaleNormal="100" workbookViewId="0"/>
  </sheetViews>
  <sheetFormatPr baseColWidth="10" defaultRowHeight="12.95" customHeight="1" x14ac:dyDescent="0.2"/>
  <cols>
    <col min="1" max="1" width="38.710937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10.28515625" style="7" customWidth="1"/>
    <col min="12" max="12" width="4.5703125" style="7" customWidth="1"/>
    <col min="13" max="13" width="3.85546875" style="7" customWidth="1"/>
    <col min="14" max="14" width="9.28515625" style="7" customWidth="1"/>
    <col min="15" max="15" width="9.5703125" style="7" customWidth="1"/>
    <col min="16" max="16" width="4.5703125" style="7" customWidth="1"/>
    <col min="17" max="17" width="3.85546875" style="7" customWidth="1"/>
    <col min="18" max="18" width="9.5703125" style="7" customWidth="1"/>
    <col min="19" max="19" width="4.5703125" style="7" customWidth="1"/>
    <col min="20" max="20" width="3.85546875" style="7" customWidth="1"/>
    <col min="21" max="21" width="9.5703125" style="7" customWidth="1"/>
    <col min="22" max="22" width="4.5703125" style="7" customWidth="1"/>
    <col min="23" max="23" width="3.85546875" style="7" customWidth="1"/>
    <col min="24" max="24" width="10.28515625" style="7" customWidth="1"/>
    <col min="25" max="25" width="4.5703125" style="7" customWidth="1"/>
    <col min="26" max="26" width="3.85546875" style="7" customWidth="1"/>
    <col min="27" max="27" width="9.28515625" style="7" customWidth="1"/>
    <col min="28" max="28" width="9.5703125" style="7" customWidth="1"/>
    <col min="29" max="29" width="4.5703125" style="7" customWidth="1"/>
    <col min="30" max="30" width="3.85546875" style="7" customWidth="1"/>
    <col min="31" max="31" width="9.5703125" style="7" customWidth="1"/>
    <col min="32" max="32" width="4.5703125" style="7" customWidth="1"/>
    <col min="33" max="33" width="3.85546875" style="7" customWidth="1"/>
    <col min="34" max="34" width="9.5703125" style="7" customWidth="1"/>
    <col min="35" max="35" width="4.5703125" style="7" customWidth="1"/>
    <col min="36" max="36" width="3.85546875" style="7" customWidth="1"/>
    <col min="37" max="37" width="10.28515625" style="7" customWidth="1"/>
    <col min="38" max="38" width="4.5703125" style="7" customWidth="1"/>
    <col min="39" max="39" width="3.85546875" style="7" customWidth="1"/>
    <col min="40" max="40" width="9.28515625" style="7" customWidth="1"/>
    <col min="41" max="16384" width="11.42578125" style="7"/>
  </cols>
  <sheetData>
    <row r="1" spans="1:40" ht="12.95" customHeight="1" x14ac:dyDescent="0.2">
      <c r="A1" s="1" t="s">
        <v>37</v>
      </c>
      <c r="M1" s="3"/>
      <c r="N1" s="3"/>
      <c r="Z1" s="3"/>
      <c r="AA1" s="3"/>
      <c r="AM1" s="3"/>
      <c r="AN1" s="3" t="s">
        <v>77</v>
      </c>
    </row>
    <row r="2" spans="1:40" ht="12.95" customHeight="1" x14ac:dyDescent="0.2">
      <c r="A2" s="2" t="s">
        <v>44</v>
      </c>
    </row>
    <row r="3" spans="1:40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B3" s="8"/>
      <c r="AC3" s="8"/>
      <c r="AD3" s="8"/>
      <c r="AE3" s="8"/>
      <c r="AF3" s="8"/>
      <c r="AG3" s="8"/>
      <c r="AH3" s="8"/>
      <c r="AI3" s="8"/>
      <c r="AJ3" s="8"/>
      <c r="AK3" s="8"/>
      <c r="AL3" s="8"/>
      <c r="AM3" s="8"/>
    </row>
    <row r="4" spans="1:40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9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9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</row>
    <row r="5" spans="1:40" ht="12.95" customHeight="1" x14ac:dyDescent="0.2">
      <c r="A5" s="61"/>
      <c r="B5" s="11">
        <v>2011</v>
      </c>
      <c r="N5" s="12"/>
      <c r="O5" s="13">
        <v>2015</v>
      </c>
      <c r="AA5" s="12"/>
      <c r="AB5" s="11" t="s">
        <v>70</v>
      </c>
    </row>
    <row r="6" spans="1:40" ht="3.75" customHeight="1" x14ac:dyDescent="0.2">
      <c r="A6" s="61"/>
      <c r="B6" s="14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6"/>
      <c r="O6" s="15"/>
      <c r="P6" s="15"/>
      <c r="Q6" s="15"/>
      <c r="R6" s="15"/>
      <c r="S6" s="15"/>
      <c r="T6" s="4"/>
      <c r="U6" s="15"/>
      <c r="V6" s="15"/>
      <c r="W6" s="4"/>
      <c r="X6" s="15"/>
      <c r="Y6" s="15"/>
      <c r="Z6" s="4"/>
      <c r="AA6" s="16"/>
      <c r="AB6" s="15"/>
      <c r="AC6" s="15"/>
      <c r="AD6" s="15"/>
      <c r="AE6" s="15"/>
      <c r="AF6" s="15"/>
      <c r="AG6" s="4"/>
      <c r="AH6" s="15"/>
      <c r="AI6" s="15"/>
      <c r="AJ6" s="4"/>
      <c r="AK6" s="15"/>
      <c r="AL6" s="15"/>
      <c r="AM6" s="4"/>
      <c r="AN6" s="15"/>
    </row>
    <row r="7" spans="1:40" ht="3.75" customHeight="1" x14ac:dyDescent="0.2">
      <c r="A7" s="61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3"/>
      <c r="O7" s="10"/>
      <c r="P7" s="10"/>
      <c r="Q7" s="9"/>
      <c r="R7" s="24"/>
      <c r="S7" s="10"/>
      <c r="T7" s="9"/>
      <c r="U7" s="24"/>
      <c r="V7" s="10"/>
      <c r="W7" s="9"/>
      <c r="X7" s="24"/>
      <c r="Y7" s="10"/>
      <c r="Z7" s="9"/>
      <c r="AA7" s="23"/>
      <c r="AB7" s="10"/>
      <c r="AC7" s="10"/>
      <c r="AD7" s="9"/>
      <c r="AE7" s="24"/>
      <c r="AF7" s="10"/>
      <c r="AG7" s="9"/>
      <c r="AH7" s="24"/>
      <c r="AI7" s="10"/>
      <c r="AJ7" s="9"/>
      <c r="AK7" s="24"/>
      <c r="AL7" s="10"/>
      <c r="AM7" s="9"/>
      <c r="AN7" s="24"/>
    </row>
    <row r="8" spans="1:40" ht="12.95" customHeight="1" x14ac:dyDescent="0.2">
      <c r="A8" s="61"/>
      <c r="B8" s="60" t="s">
        <v>0</v>
      </c>
      <c r="C8" s="60"/>
      <c r="D8" s="61"/>
      <c r="E8" s="62" t="s">
        <v>1</v>
      </c>
      <c r="F8" s="60"/>
      <c r="G8" s="63"/>
      <c r="H8" s="62" t="s">
        <v>2</v>
      </c>
      <c r="I8" s="60"/>
      <c r="J8" s="63"/>
      <c r="K8" s="62" t="s">
        <v>3</v>
      </c>
      <c r="L8" s="60"/>
      <c r="M8" s="63"/>
      <c r="N8" s="19" t="s">
        <v>6</v>
      </c>
      <c r="O8" s="60" t="s">
        <v>0</v>
      </c>
      <c r="P8" s="60"/>
      <c r="Q8" s="61"/>
      <c r="R8" s="62" t="s">
        <v>1</v>
      </c>
      <c r="S8" s="60"/>
      <c r="T8" s="63"/>
      <c r="U8" s="62" t="s">
        <v>2</v>
      </c>
      <c r="V8" s="60"/>
      <c r="W8" s="63"/>
      <c r="X8" s="62" t="s">
        <v>3</v>
      </c>
      <c r="Y8" s="60"/>
      <c r="Z8" s="63"/>
      <c r="AA8" s="19" t="s">
        <v>6</v>
      </c>
      <c r="AB8" s="60" t="s">
        <v>0</v>
      </c>
      <c r="AC8" s="60"/>
      <c r="AD8" s="61"/>
      <c r="AE8" s="62" t="s">
        <v>1</v>
      </c>
      <c r="AF8" s="60"/>
      <c r="AG8" s="63"/>
      <c r="AH8" s="62" t="s">
        <v>2</v>
      </c>
      <c r="AI8" s="60"/>
      <c r="AJ8" s="63"/>
      <c r="AK8" s="62" t="s">
        <v>3</v>
      </c>
      <c r="AL8" s="60"/>
      <c r="AM8" s="63"/>
      <c r="AN8" s="5" t="s">
        <v>6</v>
      </c>
    </row>
    <row r="9" spans="1:40" ht="3.75" customHeight="1" x14ac:dyDescent="0.2">
      <c r="A9" s="61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2"/>
      <c r="O9" s="8"/>
      <c r="P9" s="8"/>
      <c r="Q9" s="20"/>
      <c r="R9" s="21"/>
      <c r="S9" s="8"/>
      <c r="T9" s="20"/>
      <c r="U9" s="21"/>
      <c r="V9" s="8"/>
      <c r="W9" s="20"/>
      <c r="X9" s="21"/>
      <c r="Y9" s="8"/>
      <c r="Z9" s="20"/>
      <c r="AA9" s="22"/>
      <c r="AB9" s="8"/>
      <c r="AC9" s="8"/>
      <c r="AD9" s="20"/>
      <c r="AE9" s="21"/>
      <c r="AF9" s="8"/>
      <c r="AG9" s="20"/>
      <c r="AH9" s="21"/>
      <c r="AI9" s="8"/>
      <c r="AJ9" s="20"/>
      <c r="AK9" s="21"/>
      <c r="AL9" s="8"/>
      <c r="AM9" s="20"/>
      <c r="AN9" s="21"/>
    </row>
    <row r="10" spans="1:40" ht="3.75" customHeight="1" x14ac:dyDescent="0.2">
      <c r="A10" s="61"/>
      <c r="B10" s="9"/>
      <c r="C10" s="64"/>
      <c r="D10" s="65"/>
      <c r="E10" s="23"/>
      <c r="F10" s="64"/>
      <c r="G10" s="65"/>
      <c r="H10" s="23"/>
      <c r="I10" s="64"/>
      <c r="J10" s="65"/>
      <c r="K10" s="23"/>
      <c r="L10" s="64"/>
      <c r="M10" s="65"/>
      <c r="N10" s="23"/>
      <c r="O10" s="9"/>
      <c r="P10" s="64"/>
      <c r="Q10" s="65"/>
      <c r="R10" s="23"/>
      <c r="S10" s="64"/>
      <c r="T10" s="65"/>
      <c r="U10" s="23"/>
      <c r="V10" s="64"/>
      <c r="W10" s="65"/>
      <c r="X10" s="23"/>
      <c r="Y10" s="64"/>
      <c r="Z10" s="65"/>
      <c r="AA10" s="23"/>
      <c r="AB10" s="9"/>
      <c r="AC10" s="64"/>
      <c r="AD10" s="65"/>
      <c r="AE10" s="23"/>
      <c r="AF10" s="64"/>
      <c r="AG10" s="65"/>
      <c r="AH10" s="23"/>
      <c r="AI10" s="64"/>
      <c r="AJ10" s="65"/>
      <c r="AK10" s="23"/>
      <c r="AL10" s="64"/>
      <c r="AM10" s="65"/>
      <c r="AN10" s="24"/>
    </row>
    <row r="11" spans="1:40" ht="12.95" customHeight="1" x14ac:dyDescent="0.2">
      <c r="A11" s="61"/>
      <c r="B11" s="18" t="s">
        <v>4</v>
      </c>
      <c r="C11" s="62" t="s">
        <v>7</v>
      </c>
      <c r="D11" s="63"/>
      <c r="E11" s="19" t="s">
        <v>4</v>
      </c>
      <c r="F11" s="62" t="s">
        <v>5</v>
      </c>
      <c r="G11" s="63"/>
      <c r="H11" s="19" t="s">
        <v>4</v>
      </c>
      <c r="I11" s="62" t="s">
        <v>5</v>
      </c>
      <c r="J11" s="63"/>
      <c r="K11" s="19" t="s">
        <v>4</v>
      </c>
      <c r="L11" s="62" t="s">
        <v>5</v>
      </c>
      <c r="M11" s="63"/>
      <c r="N11" s="19" t="s">
        <v>4</v>
      </c>
      <c r="O11" s="18" t="s">
        <v>4</v>
      </c>
      <c r="P11" s="62" t="s">
        <v>5</v>
      </c>
      <c r="Q11" s="63"/>
      <c r="R11" s="19" t="s">
        <v>4</v>
      </c>
      <c r="S11" s="62" t="s">
        <v>5</v>
      </c>
      <c r="T11" s="63"/>
      <c r="U11" s="19" t="s">
        <v>4</v>
      </c>
      <c r="V11" s="62" t="s">
        <v>5</v>
      </c>
      <c r="W11" s="63"/>
      <c r="X11" s="19" t="s">
        <v>4</v>
      </c>
      <c r="Y11" s="62" t="s">
        <v>5</v>
      </c>
      <c r="Z11" s="63"/>
      <c r="AA11" s="19" t="s">
        <v>4</v>
      </c>
      <c r="AB11" s="18" t="s">
        <v>4</v>
      </c>
      <c r="AC11" s="62" t="s">
        <v>5</v>
      </c>
      <c r="AD11" s="63"/>
      <c r="AE11" s="19" t="s">
        <v>4</v>
      </c>
      <c r="AF11" s="62" t="s">
        <v>5</v>
      </c>
      <c r="AG11" s="63"/>
      <c r="AH11" s="19" t="s">
        <v>4</v>
      </c>
      <c r="AI11" s="62" t="s">
        <v>5</v>
      </c>
      <c r="AJ11" s="63"/>
      <c r="AK11" s="19" t="s">
        <v>4</v>
      </c>
      <c r="AL11" s="62" t="s">
        <v>5</v>
      </c>
      <c r="AM11" s="63"/>
      <c r="AN11" s="5" t="s">
        <v>4</v>
      </c>
    </row>
    <row r="12" spans="1:40" ht="3.75" customHeight="1" x14ac:dyDescent="0.2">
      <c r="A12" s="20"/>
      <c r="B12" s="20"/>
      <c r="C12" s="58"/>
      <c r="D12" s="59"/>
      <c r="E12" s="22"/>
      <c r="F12" s="58"/>
      <c r="G12" s="59"/>
      <c r="H12" s="22"/>
      <c r="I12" s="58"/>
      <c r="J12" s="59"/>
      <c r="K12" s="22"/>
      <c r="L12" s="58"/>
      <c r="M12" s="59"/>
      <c r="N12" s="22"/>
      <c r="O12" s="20"/>
      <c r="P12" s="58"/>
      <c r="Q12" s="59"/>
      <c r="R12" s="22"/>
      <c r="S12" s="58"/>
      <c r="T12" s="59"/>
      <c r="U12" s="22"/>
      <c r="V12" s="58"/>
      <c r="W12" s="59"/>
      <c r="X12" s="22"/>
      <c r="Y12" s="58"/>
      <c r="Z12" s="59"/>
      <c r="AA12" s="22"/>
      <c r="AB12" s="20"/>
      <c r="AC12" s="58"/>
      <c r="AD12" s="59"/>
      <c r="AE12" s="22"/>
      <c r="AF12" s="58"/>
      <c r="AG12" s="59"/>
      <c r="AH12" s="22"/>
      <c r="AI12" s="58"/>
      <c r="AJ12" s="59"/>
      <c r="AK12" s="22"/>
      <c r="AL12" s="58"/>
      <c r="AM12" s="59"/>
      <c r="AN12" s="21"/>
    </row>
    <row r="13" spans="1:40" ht="3.75" customHeight="1" x14ac:dyDescent="0.2">
      <c r="N13" s="12"/>
      <c r="AA13" s="12"/>
    </row>
    <row r="14" spans="1:40" ht="12.95" customHeight="1" x14ac:dyDescent="0.2">
      <c r="A14" s="37" t="s">
        <v>27</v>
      </c>
      <c r="B14" s="38"/>
      <c r="C14" s="38"/>
      <c r="D14" s="39"/>
      <c r="E14" s="38"/>
      <c r="F14" s="38"/>
      <c r="G14" s="39"/>
      <c r="H14" s="38"/>
      <c r="I14" s="38"/>
      <c r="J14" s="39"/>
      <c r="K14" s="38"/>
      <c r="L14" s="38"/>
      <c r="M14" s="39"/>
      <c r="N14" s="40"/>
      <c r="O14" s="38"/>
      <c r="P14" s="38"/>
      <c r="Q14" s="39"/>
      <c r="R14" s="38"/>
      <c r="S14" s="38"/>
      <c r="T14" s="39"/>
      <c r="U14" s="38"/>
      <c r="V14" s="38"/>
      <c r="W14" s="39"/>
      <c r="X14" s="38"/>
      <c r="Y14" s="38"/>
      <c r="Z14" s="39"/>
      <c r="AA14" s="40"/>
      <c r="AB14" s="38"/>
      <c r="AC14" s="38"/>
      <c r="AD14" s="39"/>
      <c r="AE14" s="38"/>
      <c r="AF14" s="38"/>
      <c r="AG14" s="39"/>
      <c r="AH14" s="38"/>
      <c r="AI14" s="38"/>
      <c r="AJ14" s="39"/>
      <c r="AK14" s="38"/>
      <c r="AL14" s="38"/>
      <c r="AM14" s="39"/>
      <c r="AN14" s="38"/>
    </row>
    <row r="15" spans="1:40" ht="12.95" customHeight="1" x14ac:dyDescent="0.2">
      <c r="A15" s="25" t="s">
        <v>17</v>
      </c>
      <c r="B15" s="26">
        <v>32.3797</v>
      </c>
      <c r="C15" s="27" t="s">
        <v>5</v>
      </c>
      <c r="D15" s="28">
        <v>1.6347773400000001</v>
      </c>
      <c r="E15" s="26">
        <v>47.369</v>
      </c>
      <c r="F15" s="27" t="s">
        <v>5</v>
      </c>
      <c r="G15" s="28">
        <v>1.7379349100000001</v>
      </c>
      <c r="H15" s="26">
        <v>17.129000000000001</v>
      </c>
      <c r="I15" s="27" t="s">
        <v>5</v>
      </c>
      <c r="J15" s="28">
        <v>1.2962744199999998</v>
      </c>
      <c r="K15" s="26">
        <v>3.1223000000000001</v>
      </c>
      <c r="L15" s="27" t="s">
        <v>5</v>
      </c>
      <c r="M15" s="28">
        <v>0.59356753000000007</v>
      </c>
      <c r="N15" s="29">
        <v>100</v>
      </c>
      <c r="O15" s="26">
        <v>32.8491</v>
      </c>
      <c r="P15" s="27" t="s">
        <v>5</v>
      </c>
      <c r="Q15" s="28">
        <v>2.0150000000000001</v>
      </c>
      <c r="R15" s="26">
        <v>47.379899999999999</v>
      </c>
      <c r="S15" s="27" t="s">
        <v>5</v>
      </c>
      <c r="T15" s="28">
        <v>2.1436000000000002</v>
      </c>
      <c r="U15" s="26">
        <v>17.5837</v>
      </c>
      <c r="V15" s="27" t="s">
        <v>5</v>
      </c>
      <c r="W15" s="28">
        <v>1.6201000000000001</v>
      </c>
      <c r="X15" s="26">
        <v>2.1873</v>
      </c>
      <c r="Y15" s="27" t="s">
        <v>5</v>
      </c>
      <c r="Z15" s="28">
        <v>0.61229999999999996</v>
      </c>
      <c r="AA15" s="29">
        <v>100</v>
      </c>
      <c r="AB15" s="26">
        <v>49.183799999999998</v>
      </c>
      <c r="AC15" s="27" t="s">
        <v>5</v>
      </c>
      <c r="AD15" s="28">
        <v>2.0474999999999999</v>
      </c>
      <c r="AE15" s="26">
        <v>38.649699999999996</v>
      </c>
      <c r="AF15" s="27" t="s">
        <v>5</v>
      </c>
      <c r="AG15" s="28">
        <v>2.0148000000000001</v>
      </c>
      <c r="AH15" s="26">
        <v>10.053900000000001</v>
      </c>
      <c r="AI15" s="27" t="s">
        <v>5</v>
      </c>
      <c r="AJ15" s="28">
        <v>1.2406999999999999</v>
      </c>
      <c r="AK15" s="26">
        <v>2.1126999999999998</v>
      </c>
      <c r="AL15" s="27" t="s">
        <v>5</v>
      </c>
      <c r="AM15" s="28">
        <v>0.59209999999999996</v>
      </c>
      <c r="AN15" s="30">
        <v>100</v>
      </c>
    </row>
    <row r="16" spans="1:40" ht="12.95" customHeight="1" x14ac:dyDescent="0.2">
      <c r="A16" s="25" t="s">
        <v>10</v>
      </c>
      <c r="B16" s="26">
        <v>46.326599999999999</v>
      </c>
      <c r="C16" s="27" t="s">
        <v>5</v>
      </c>
      <c r="D16" s="28">
        <v>1.7127140999999999</v>
      </c>
      <c r="E16" s="26">
        <v>34.689599999999999</v>
      </c>
      <c r="F16" s="27" t="s">
        <v>5</v>
      </c>
      <c r="G16" s="28">
        <v>1.6460355600000001</v>
      </c>
      <c r="H16" s="26">
        <v>16.0991</v>
      </c>
      <c r="I16" s="27" t="s">
        <v>5</v>
      </c>
      <c r="J16" s="28">
        <v>1.2510243699999999</v>
      </c>
      <c r="K16" s="26">
        <v>2.8847999999999998</v>
      </c>
      <c r="L16" s="27" t="s">
        <v>5</v>
      </c>
      <c r="M16" s="28">
        <v>0.56009902999999994</v>
      </c>
      <c r="N16" s="29">
        <v>100</v>
      </c>
      <c r="O16" s="26">
        <v>36.874000000000002</v>
      </c>
      <c r="P16" s="27" t="s">
        <v>5</v>
      </c>
      <c r="Q16" s="28">
        <v>2.032</v>
      </c>
      <c r="R16" s="26">
        <v>38.198999999999998</v>
      </c>
      <c r="S16" s="27" t="s">
        <v>5</v>
      </c>
      <c r="T16" s="28">
        <v>2.0914999999999999</v>
      </c>
      <c r="U16" s="26">
        <v>21.2773</v>
      </c>
      <c r="V16" s="27" t="s">
        <v>5</v>
      </c>
      <c r="W16" s="28">
        <v>1.7451000000000001</v>
      </c>
      <c r="X16" s="26">
        <v>3.6497000000000002</v>
      </c>
      <c r="Y16" s="27" t="s">
        <v>5</v>
      </c>
      <c r="Z16" s="28">
        <v>0.80999999999999994</v>
      </c>
      <c r="AA16" s="29">
        <v>100</v>
      </c>
      <c r="AB16" s="26">
        <v>39.501599999999996</v>
      </c>
      <c r="AC16" s="27" t="s">
        <v>5</v>
      </c>
      <c r="AD16" s="28">
        <v>1.9925999999999999</v>
      </c>
      <c r="AE16" s="26">
        <v>33.5351</v>
      </c>
      <c r="AF16" s="27" t="s">
        <v>5</v>
      </c>
      <c r="AG16" s="28">
        <v>1.9581000000000002</v>
      </c>
      <c r="AH16" s="26">
        <v>22.3691</v>
      </c>
      <c r="AI16" s="27" t="s">
        <v>5</v>
      </c>
      <c r="AJ16" s="28">
        <v>1.7191999999999998</v>
      </c>
      <c r="AK16" s="26">
        <v>4.5941000000000001</v>
      </c>
      <c r="AL16" s="27" t="s">
        <v>5</v>
      </c>
      <c r="AM16" s="28">
        <v>0.86759999999999993</v>
      </c>
      <c r="AN16" s="30">
        <v>100</v>
      </c>
    </row>
    <row r="17" spans="1:40" ht="12.95" customHeight="1" x14ac:dyDescent="0.2">
      <c r="A17" s="25" t="s">
        <v>11</v>
      </c>
      <c r="B17" s="26">
        <v>35.977599999999995</v>
      </c>
      <c r="C17" s="27" t="s">
        <v>5</v>
      </c>
      <c r="D17" s="28">
        <v>1.6684876000000002</v>
      </c>
      <c r="E17" s="26">
        <v>45.8245</v>
      </c>
      <c r="F17" s="27" t="s">
        <v>5</v>
      </c>
      <c r="G17" s="28">
        <v>1.7388394000000003</v>
      </c>
      <c r="H17" s="26">
        <v>16.473700000000001</v>
      </c>
      <c r="I17" s="27" t="s">
        <v>5</v>
      </c>
      <c r="J17" s="28">
        <v>1.29751802</v>
      </c>
      <c r="K17" s="26">
        <v>1.7242</v>
      </c>
      <c r="L17" s="27" t="s">
        <v>5</v>
      </c>
      <c r="M17" s="28">
        <v>0.45717288999999994</v>
      </c>
      <c r="N17" s="29">
        <v>100</v>
      </c>
      <c r="O17" s="26">
        <v>36.9026</v>
      </c>
      <c r="P17" s="27" t="s">
        <v>5</v>
      </c>
      <c r="Q17" s="28">
        <v>2.0596000000000001</v>
      </c>
      <c r="R17" s="26">
        <v>45.391500000000001</v>
      </c>
      <c r="S17" s="27" t="s">
        <v>5</v>
      </c>
      <c r="T17" s="28">
        <v>2.1305999999999998</v>
      </c>
      <c r="U17" s="26">
        <v>15.2692</v>
      </c>
      <c r="V17" s="27" t="s">
        <v>5</v>
      </c>
      <c r="W17" s="28">
        <v>1.5195000000000001</v>
      </c>
      <c r="X17" s="26">
        <v>2.4367000000000001</v>
      </c>
      <c r="Y17" s="27" t="s">
        <v>5</v>
      </c>
      <c r="Z17" s="28">
        <v>0.67510000000000003</v>
      </c>
      <c r="AA17" s="29">
        <v>100</v>
      </c>
      <c r="AB17" s="26">
        <v>54.700600000000001</v>
      </c>
      <c r="AC17" s="27" t="s">
        <v>5</v>
      </c>
      <c r="AD17" s="28">
        <v>2.0432999999999999</v>
      </c>
      <c r="AE17" s="26">
        <v>34.754600000000003</v>
      </c>
      <c r="AF17" s="27" t="s">
        <v>5</v>
      </c>
      <c r="AG17" s="28">
        <v>1.9686999999999999</v>
      </c>
      <c r="AH17" s="26">
        <v>8.9640000000000004</v>
      </c>
      <c r="AI17" s="27" t="s">
        <v>5</v>
      </c>
      <c r="AJ17" s="28">
        <v>1.1749000000000001</v>
      </c>
      <c r="AK17" s="26">
        <v>1.5809</v>
      </c>
      <c r="AL17" s="27" t="s">
        <v>5</v>
      </c>
      <c r="AM17" s="28">
        <v>0.51060000000000005</v>
      </c>
      <c r="AN17" s="30">
        <v>100</v>
      </c>
    </row>
    <row r="18" spans="1:40" ht="12.95" customHeight="1" x14ac:dyDescent="0.2">
      <c r="A18" s="25" t="s">
        <v>12</v>
      </c>
      <c r="B18" s="26">
        <v>15.0176</v>
      </c>
      <c r="C18" s="27" t="s">
        <v>5</v>
      </c>
      <c r="D18" s="28">
        <v>1.21843137</v>
      </c>
      <c r="E18" s="26">
        <v>56.487200000000001</v>
      </c>
      <c r="F18" s="27" t="s">
        <v>5</v>
      </c>
      <c r="G18" s="28">
        <v>1.7373963299999999</v>
      </c>
      <c r="H18" s="26">
        <v>25.620700000000003</v>
      </c>
      <c r="I18" s="27" t="s">
        <v>5</v>
      </c>
      <c r="J18" s="28">
        <v>1.51572559</v>
      </c>
      <c r="K18" s="26">
        <v>2.8746</v>
      </c>
      <c r="L18" s="27" t="s">
        <v>5</v>
      </c>
      <c r="M18" s="28">
        <v>0.66589352999999996</v>
      </c>
      <c r="N18" s="29">
        <v>100</v>
      </c>
      <c r="O18" s="26">
        <v>14.758099999999999</v>
      </c>
      <c r="P18" s="27" t="s">
        <v>5</v>
      </c>
      <c r="Q18" s="28">
        <v>1.4898</v>
      </c>
      <c r="R18" s="26">
        <v>57.244700000000002</v>
      </c>
      <c r="S18" s="27" t="s">
        <v>5</v>
      </c>
      <c r="T18" s="28">
        <v>2.1125000000000003</v>
      </c>
      <c r="U18" s="26">
        <v>25.282300000000003</v>
      </c>
      <c r="V18" s="27" t="s">
        <v>5</v>
      </c>
      <c r="W18" s="28">
        <v>1.8613000000000002</v>
      </c>
      <c r="X18" s="26">
        <v>2.7149000000000001</v>
      </c>
      <c r="Y18" s="27" t="s">
        <v>5</v>
      </c>
      <c r="Z18" s="28">
        <v>0.71740000000000004</v>
      </c>
      <c r="AA18" s="29">
        <v>100</v>
      </c>
      <c r="AB18" s="26">
        <v>16.5913</v>
      </c>
      <c r="AC18" s="27" t="s">
        <v>5</v>
      </c>
      <c r="AD18" s="28">
        <v>1.5177</v>
      </c>
      <c r="AE18" s="26">
        <v>56.933399999999999</v>
      </c>
      <c r="AF18" s="27" t="s">
        <v>5</v>
      </c>
      <c r="AG18" s="28">
        <v>2.0442</v>
      </c>
      <c r="AH18" s="26">
        <v>22.531000000000002</v>
      </c>
      <c r="AI18" s="27" t="s">
        <v>5</v>
      </c>
      <c r="AJ18" s="28">
        <v>1.7294</v>
      </c>
      <c r="AK18" s="26">
        <v>3.9442999999999997</v>
      </c>
      <c r="AL18" s="27" t="s">
        <v>5</v>
      </c>
      <c r="AM18" s="28">
        <v>0.81899999999999995</v>
      </c>
      <c r="AN18" s="30">
        <v>100</v>
      </c>
    </row>
    <row r="19" spans="1:40" ht="12.95" customHeight="1" x14ac:dyDescent="0.2">
      <c r="A19" s="25" t="s">
        <v>13</v>
      </c>
      <c r="B19" s="26">
        <v>13.862399999999999</v>
      </c>
      <c r="C19" s="27" t="s">
        <v>5</v>
      </c>
      <c r="D19" s="28">
        <v>1.2251187300000002</v>
      </c>
      <c r="E19" s="26">
        <v>38.138500000000001</v>
      </c>
      <c r="F19" s="27" t="s">
        <v>5</v>
      </c>
      <c r="G19" s="28">
        <v>1.7237144799999999</v>
      </c>
      <c r="H19" s="26">
        <v>39.229100000000003</v>
      </c>
      <c r="I19" s="27" t="s">
        <v>5</v>
      </c>
      <c r="J19" s="28">
        <v>1.7337272599999998</v>
      </c>
      <c r="K19" s="26">
        <v>8.77</v>
      </c>
      <c r="L19" s="27" t="s">
        <v>5</v>
      </c>
      <c r="M19" s="28">
        <v>0.98966204000000002</v>
      </c>
      <c r="N19" s="29">
        <v>100</v>
      </c>
      <c r="O19" s="26">
        <v>15.0647</v>
      </c>
      <c r="P19" s="27" t="s">
        <v>5</v>
      </c>
      <c r="Q19" s="28">
        <v>1.5450999999999999</v>
      </c>
      <c r="R19" s="26">
        <v>38.493100000000005</v>
      </c>
      <c r="S19" s="27" t="s">
        <v>5</v>
      </c>
      <c r="T19" s="28">
        <v>2.1120999999999999</v>
      </c>
      <c r="U19" s="26">
        <v>39.857700000000001</v>
      </c>
      <c r="V19" s="27" t="s">
        <v>5</v>
      </c>
      <c r="W19" s="28">
        <v>2.1398999999999999</v>
      </c>
      <c r="X19" s="26">
        <v>6.5843999999999996</v>
      </c>
      <c r="Y19" s="27" t="s">
        <v>5</v>
      </c>
      <c r="Z19" s="28">
        <v>1.0392000000000001</v>
      </c>
      <c r="AA19" s="29">
        <v>100</v>
      </c>
      <c r="AB19" s="26">
        <v>17.462299999999999</v>
      </c>
      <c r="AC19" s="27" t="s">
        <v>5</v>
      </c>
      <c r="AD19" s="28">
        <v>1.5754000000000001</v>
      </c>
      <c r="AE19" s="26">
        <v>42.282299999999999</v>
      </c>
      <c r="AF19" s="27" t="s">
        <v>5</v>
      </c>
      <c r="AG19" s="28">
        <v>2.0476000000000001</v>
      </c>
      <c r="AH19" s="26">
        <v>33.840599999999995</v>
      </c>
      <c r="AI19" s="27" t="s">
        <v>5</v>
      </c>
      <c r="AJ19" s="28">
        <v>1.952</v>
      </c>
      <c r="AK19" s="26">
        <v>6.4147999999999996</v>
      </c>
      <c r="AL19" s="27" t="s">
        <v>5</v>
      </c>
      <c r="AM19" s="28">
        <v>1.0288999999999999</v>
      </c>
      <c r="AN19" s="30">
        <v>100</v>
      </c>
    </row>
    <row r="20" spans="1:40" ht="12.95" customHeight="1" x14ac:dyDescent="0.2">
      <c r="A20" s="25" t="s">
        <v>14</v>
      </c>
      <c r="B20" s="26">
        <v>29.821199999999997</v>
      </c>
      <c r="C20" s="27" t="s">
        <v>5</v>
      </c>
      <c r="D20" s="28">
        <v>1.5974732899999999</v>
      </c>
      <c r="E20" s="26">
        <v>42.777500000000003</v>
      </c>
      <c r="F20" s="27" t="s">
        <v>5</v>
      </c>
      <c r="G20" s="28">
        <v>1.7472381100000001</v>
      </c>
      <c r="H20" s="26">
        <v>23.421900000000001</v>
      </c>
      <c r="I20" s="27" t="s">
        <v>5</v>
      </c>
      <c r="J20" s="28">
        <v>1.4525038100000001</v>
      </c>
      <c r="K20" s="26">
        <v>3.9794000000000005</v>
      </c>
      <c r="L20" s="27" t="s">
        <v>5</v>
      </c>
      <c r="M20" s="28">
        <v>0.6663519</v>
      </c>
      <c r="N20" s="29">
        <v>100</v>
      </c>
      <c r="O20" s="26">
        <v>32.276700000000005</v>
      </c>
      <c r="P20" s="27" t="s">
        <v>5</v>
      </c>
      <c r="Q20" s="28">
        <v>1.9949999999999999</v>
      </c>
      <c r="R20" s="26">
        <v>43.083599999999997</v>
      </c>
      <c r="S20" s="27" t="s">
        <v>5</v>
      </c>
      <c r="T20" s="28">
        <v>2.1341999999999999</v>
      </c>
      <c r="U20" s="26">
        <v>21.4192</v>
      </c>
      <c r="V20" s="27" t="s">
        <v>5</v>
      </c>
      <c r="W20" s="28">
        <v>1.7721</v>
      </c>
      <c r="X20" s="26">
        <v>3.2205999999999997</v>
      </c>
      <c r="Y20" s="27" t="s">
        <v>5</v>
      </c>
      <c r="Z20" s="28">
        <v>0.78429999999999989</v>
      </c>
      <c r="AA20" s="29">
        <v>100</v>
      </c>
      <c r="AB20" s="26">
        <v>36.381</v>
      </c>
      <c r="AC20" s="27" t="s">
        <v>5</v>
      </c>
      <c r="AD20" s="28">
        <v>1.9800000000000002</v>
      </c>
      <c r="AE20" s="26">
        <v>40.910200000000003</v>
      </c>
      <c r="AF20" s="27" t="s">
        <v>5</v>
      </c>
      <c r="AG20" s="28">
        <v>2.0409999999999999</v>
      </c>
      <c r="AH20" s="26">
        <v>20.026399999999999</v>
      </c>
      <c r="AI20" s="27" t="s">
        <v>5</v>
      </c>
      <c r="AJ20" s="28">
        <v>1.6548</v>
      </c>
      <c r="AK20" s="26">
        <v>2.6823999999999999</v>
      </c>
      <c r="AL20" s="27" t="s">
        <v>5</v>
      </c>
      <c r="AM20" s="28">
        <v>0.6714</v>
      </c>
      <c r="AN20" s="30">
        <v>100</v>
      </c>
    </row>
    <row r="21" spans="1:40" ht="12.95" customHeight="1" x14ac:dyDescent="0.2">
      <c r="A21" s="25" t="s">
        <v>15</v>
      </c>
      <c r="B21" s="26">
        <v>18.392900000000001</v>
      </c>
      <c r="C21" s="27" t="s">
        <v>5</v>
      </c>
      <c r="D21" s="28">
        <v>1.33484106</v>
      </c>
      <c r="E21" s="26">
        <v>52.314700000000002</v>
      </c>
      <c r="F21" s="27" t="s">
        <v>5</v>
      </c>
      <c r="G21" s="28">
        <v>1.74965248</v>
      </c>
      <c r="H21" s="26">
        <v>25.9023</v>
      </c>
      <c r="I21" s="27" t="s">
        <v>5</v>
      </c>
      <c r="J21" s="28">
        <v>1.52643478</v>
      </c>
      <c r="K21" s="26">
        <v>3.3900999999999999</v>
      </c>
      <c r="L21" s="27" t="s">
        <v>5</v>
      </c>
      <c r="M21" s="28">
        <v>0.58677804</v>
      </c>
      <c r="N21" s="29">
        <v>100</v>
      </c>
      <c r="O21" s="26">
        <v>17.387</v>
      </c>
      <c r="P21" s="27" t="s">
        <v>5</v>
      </c>
      <c r="Q21" s="28">
        <v>1.6233000000000002</v>
      </c>
      <c r="R21" s="26">
        <v>52.498999999999995</v>
      </c>
      <c r="S21" s="27" t="s">
        <v>5</v>
      </c>
      <c r="T21" s="28">
        <v>2.1499000000000001</v>
      </c>
      <c r="U21" s="26">
        <v>26.570399999999999</v>
      </c>
      <c r="V21" s="27" t="s">
        <v>5</v>
      </c>
      <c r="W21" s="28">
        <v>1.9016000000000002</v>
      </c>
      <c r="X21" s="26">
        <v>3.5436000000000001</v>
      </c>
      <c r="Y21" s="27" t="s">
        <v>5</v>
      </c>
      <c r="Z21" s="28">
        <v>0.83940000000000003</v>
      </c>
      <c r="AA21" s="29">
        <v>100</v>
      </c>
      <c r="AB21" s="26">
        <v>21.197299999999998</v>
      </c>
      <c r="AC21" s="27" t="s">
        <v>5</v>
      </c>
      <c r="AD21" s="28">
        <v>1.6957</v>
      </c>
      <c r="AE21" s="26">
        <v>53.301000000000002</v>
      </c>
      <c r="AF21" s="27" t="s">
        <v>5</v>
      </c>
      <c r="AG21" s="28">
        <v>2.0681000000000003</v>
      </c>
      <c r="AH21" s="26">
        <v>23.3553</v>
      </c>
      <c r="AI21" s="27" t="s">
        <v>5</v>
      </c>
      <c r="AJ21" s="28">
        <v>1.7541000000000002</v>
      </c>
      <c r="AK21" s="26">
        <v>2.1465000000000001</v>
      </c>
      <c r="AL21" s="27" t="s">
        <v>5</v>
      </c>
      <c r="AM21" s="28">
        <v>0.58820000000000006</v>
      </c>
      <c r="AN21" s="30">
        <v>100</v>
      </c>
    </row>
    <row r="22" spans="1:40" ht="12.95" customHeight="1" x14ac:dyDescent="0.2">
      <c r="A22" s="25" t="s">
        <v>16</v>
      </c>
      <c r="B22" s="26">
        <v>10.7151</v>
      </c>
      <c r="C22" s="27" t="s">
        <v>5</v>
      </c>
      <c r="D22" s="28">
        <v>1.0470241599999999</v>
      </c>
      <c r="E22" s="26">
        <v>40.193600000000004</v>
      </c>
      <c r="F22" s="27" t="s">
        <v>5</v>
      </c>
      <c r="G22" s="28">
        <v>1.7229763499999999</v>
      </c>
      <c r="H22" s="26">
        <v>40.007399999999997</v>
      </c>
      <c r="I22" s="27" t="s">
        <v>5</v>
      </c>
      <c r="J22" s="28">
        <v>1.7275348199999998</v>
      </c>
      <c r="K22" s="26">
        <v>9.0838000000000001</v>
      </c>
      <c r="L22" s="27" t="s">
        <v>5</v>
      </c>
      <c r="M22" s="28">
        <v>1.02953853</v>
      </c>
      <c r="N22" s="29">
        <v>100</v>
      </c>
      <c r="O22" s="26">
        <v>9.1771000000000011</v>
      </c>
      <c r="P22" s="27" t="s">
        <v>5</v>
      </c>
      <c r="Q22" s="28">
        <v>1.1697000000000002</v>
      </c>
      <c r="R22" s="26">
        <v>40.565300000000001</v>
      </c>
      <c r="S22" s="27" t="s">
        <v>5</v>
      </c>
      <c r="T22" s="28">
        <v>2.1087000000000002</v>
      </c>
      <c r="U22" s="26">
        <v>42.2836</v>
      </c>
      <c r="V22" s="27" t="s">
        <v>5</v>
      </c>
      <c r="W22" s="28">
        <v>2.1421999999999999</v>
      </c>
      <c r="X22" s="26">
        <v>7.9740000000000002</v>
      </c>
      <c r="Y22" s="27" t="s">
        <v>5</v>
      </c>
      <c r="Z22" s="28">
        <v>1.2281</v>
      </c>
      <c r="AA22" s="29">
        <v>100</v>
      </c>
      <c r="AB22" s="26">
        <v>17.903700000000001</v>
      </c>
      <c r="AC22" s="27" t="s">
        <v>5</v>
      </c>
      <c r="AD22" s="28">
        <v>1.5786000000000002</v>
      </c>
      <c r="AE22" s="26">
        <v>42.759599999999999</v>
      </c>
      <c r="AF22" s="27" t="s">
        <v>5</v>
      </c>
      <c r="AG22" s="28">
        <v>2.0361000000000002</v>
      </c>
      <c r="AH22" s="26">
        <v>32.7605</v>
      </c>
      <c r="AI22" s="27" t="s">
        <v>5</v>
      </c>
      <c r="AJ22" s="28">
        <v>1.9317999999999997</v>
      </c>
      <c r="AK22" s="26">
        <v>6.5762</v>
      </c>
      <c r="AL22" s="27" t="s">
        <v>5</v>
      </c>
      <c r="AM22" s="28">
        <v>1.0301</v>
      </c>
      <c r="AN22" s="30">
        <v>100</v>
      </c>
    </row>
    <row r="23" spans="1:40" ht="12.95" customHeight="1" x14ac:dyDescent="0.2">
      <c r="A23" s="31" t="s">
        <v>47</v>
      </c>
      <c r="B23" s="26"/>
      <c r="C23" s="27"/>
      <c r="D23" s="28"/>
      <c r="E23" s="26"/>
      <c r="F23" s="27"/>
      <c r="G23" s="28"/>
      <c r="H23" s="26"/>
      <c r="I23" s="27"/>
      <c r="J23" s="28"/>
      <c r="K23" s="26"/>
      <c r="L23" s="27"/>
      <c r="M23" s="28"/>
      <c r="N23" s="29"/>
      <c r="O23" s="26"/>
      <c r="P23" s="27"/>
      <c r="Q23" s="28"/>
      <c r="R23" s="26"/>
      <c r="S23" s="27"/>
      <c r="T23" s="28"/>
      <c r="U23" s="26"/>
      <c r="V23" s="27"/>
      <c r="W23" s="28"/>
      <c r="X23" s="26"/>
      <c r="Y23" s="27"/>
      <c r="Z23" s="28"/>
      <c r="AA23" s="29"/>
      <c r="AB23" s="26">
        <v>53.189900000000002</v>
      </c>
      <c r="AC23" s="27" t="s">
        <v>5</v>
      </c>
      <c r="AD23" s="28">
        <v>2.0411999999999999</v>
      </c>
      <c r="AE23" s="26">
        <v>36.7318</v>
      </c>
      <c r="AF23" s="27" t="s">
        <v>5</v>
      </c>
      <c r="AG23" s="28">
        <v>1.9955000000000001</v>
      </c>
      <c r="AH23" s="26">
        <v>8.3584000000000014</v>
      </c>
      <c r="AI23" s="27" t="s">
        <v>5</v>
      </c>
      <c r="AJ23" s="28">
        <v>1.1492</v>
      </c>
      <c r="AK23" s="26">
        <v>1.7198000000000002</v>
      </c>
      <c r="AL23" s="27" t="s">
        <v>5</v>
      </c>
      <c r="AM23" s="28">
        <v>0.53620000000000001</v>
      </c>
      <c r="AN23" s="30">
        <v>100</v>
      </c>
    </row>
    <row r="24" spans="1:40" ht="12.95" customHeight="1" x14ac:dyDescent="0.2">
      <c r="A24" s="25" t="s">
        <v>46</v>
      </c>
      <c r="B24" s="26"/>
      <c r="C24" s="27"/>
      <c r="D24" s="28"/>
      <c r="E24" s="26"/>
      <c r="F24" s="27"/>
      <c r="G24" s="28"/>
      <c r="H24" s="26"/>
      <c r="I24" s="27"/>
      <c r="J24" s="28"/>
      <c r="K24" s="26"/>
      <c r="L24" s="27"/>
      <c r="M24" s="28"/>
      <c r="N24" s="29"/>
      <c r="O24" s="26"/>
      <c r="P24" s="27"/>
      <c r="Q24" s="28"/>
      <c r="R24" s="26"/>
      <c r="S24" s="27"/>
      <c r="T24" s="28"/>
      <c r="U24" s="26"/>
      <c r="V24" s="27"/>
      <c r="W24" s="28"/>
      <c r="X24" s="26"/>
      <c r="Y24" s="27"/>
      <c r="Z24" s="28"/>
      <c r="AA24" s="29"/>
      <c r="AB24" s="26">
        <v>30.292000000000002</v>
      </c>
      <c r="AC24" s="27" t="s">
        <v>5</v>
      </c>
      <c r="AD24" s="28">
        <v>1.8967000000000001</v>
      </c>
      <c r="AE24" s="26">
        <v>49.361699999999999</v>
      </c>
      <c r="AF24" s="27" t="s">
        <v>5</v>
      </c>
      <c r="AG24" s="28">
        <v>2.0802999999999998</v>
      </c>
      <c r="AH24" s="26">
        <v>18.151</v>
      </c>
      <c r="AI24" s="27" t="s">
        <v>5</v>
      </c>
      <c r="AJ24" s="28">
        <v>1.5938000000000001</v>
      </c>
      <c r="AK24" s="26">
        <v>2.1953</v>
      </c>
      <c r="AL24" s="27" t="s">
        <v>5</v>
      </c>
      <c r="AM24" s="28">
        <v>0.59940000000000004</v>
      </c>
      <c r="AN24" s="30">
        <v>100</v>
      </c>
    </row>
    <row r="25" spans="1:40" ht="12.95" customHeight="1" x14ac:dyDescent="0.2">
      <c r="A25" s="25"/>
      <c r="B25" s="26"/>
      <c r="C25" s="27"/>
      <c r="D25" s="28"/>
      <c r="E25" s="26"/>
      <c r="F25" s="27"/>
      <c r="G25" s="28"/>
      <c r="H25" s="26"/>
      <c r="I25" s="27"/>
      <c r="J25" s="27"/>
      <c r="K25" s="32"/>
      <c r="L25" s="27"/>
      <c r="M25" s="28"/>
      <c r="N25" s="29"/>
      <c r="O25" s="26"/>
      <c r="P25" s="27"/>
      <c r="Q25" s="28"/>
      <c r="R25" s="26"/>
      <c r="S25" s="27"/>
      <c r="T25" s="28"/>
      <c r="U25" s="26"/>
      <c r="V25" s="27"/>
      <c r="W25" s="27"/>
      <c r="X25" s="32"/>
      <c r="Y25" s="27"/>
      <c r="Z25" s="28"/>
      <c r="AA25" s="29"/>
      <c r="AB25" s="26"/>
      <c r="AC25" s="27"/>
      <c r="AD25" s="28"/>
      <c r="AE25" s="26"/>
      <c r="AF25" s="27"/>
      <c r="AG25" s="28"/>
      <c r="AH25" s="26"/>
      <c r="AI25" s="27"/>
      <c r="AJ25" s="27"/>
      <c r="AK25" s="32"/>
      <c r="AL25" s="27"/>
      <c r="AM25" s="28"/>
      <c r="AN25" s="30"/>
    </row>
    <row r="26" spans="1:40" ht="12.95" customHeight="1" x14ac:dyDescent="0.2">
      <c r="A26" s="37" t="s">
        <v>26</v>
      </c>
      <c r="B26" s="38"/>
      <c r="C26" s="38"/>
      <c r="D26" s="39"/>
      <c r="E26" s="38"/>
      <c r="F26" s="38"/>
      <c r="G26" s="39"/>
      <c r="H26" s="38"/>
      <c r="I26" s="38"/>
      <c r="J26" s="39"/>
      <c r="K26" s="38"/>
      <c r="L26" s="38"/>
      <c r="M26" s="39"/>
      <c r="N26" s="40"/>
      <c r="O26" s="38"/>
      <c r="P26" s="38"/>
      <c r="Q26" s="39"/>
      <c r="R26" s="38"/>
      <c r="S26" s="38"/>
      <c r="T26" s="39"/>
      <c r="U26" s="38"/>
      <c r="V26" s="38"/>
      <c r="W26" s="39"/>
      <c r="X26" s="38"/>
      <c r="Y26" s="38"/>
      <c r="Z26" s="39"/>
      <c r="AA26" s="40"/>
      <c r="AB26" s="38"/>
      <c r="AC26" s="38"/>
      <c r="AD26" s="39"/>
      <c r="AE26" s="38"/>
      <c r="AF26" s="38"/>
      <c r="AG26" s="39"/>
      <c r="AH26" s="38"/>
      <c r="AI26" s="38"/>
      <c r="AJ26" s="39"/>
      <c r="AK26" s="38"/>
      <c r="AL26" s="38"/>
      <c r="AM26" s="39"/>
      <c r="AN26" s="38"/>
    </row>
    <row r="27" spans="1:40" ht="12.95" customHeight="1" x14ac:dyDescent="0.2">
      <c r="A27" s="25" t="s">
        <v>17</v>
      </c>
      <c r="B27" s="26">
        <v>35.3504</v>
      </c>
      <c r="C27" s="27" t="s">
        <v>5</v>
      </c>
      <c r="D27" s="28">
        <v>3.8375047199999996</v>
      </c>
      <c r="E27" s="26">
        <v>42.941699999999997</v>
      </c>
      <c r="F27" s="27" t="s">
        <v>5</v>
      </c>
      <c r="G27" s="28">
        <v>4.0666257699999999</v>
      </c>
      <c r="H27" s="26">
        <v>17.664300000000001</v>
      </c>
      <c r="I27" s="27" t="s">
        <v>5</v>
      </c>
      <c r="J27" s="28">
        <v>2.9730292299999999</v>
      </c>
      <c r="K27" s="26">
        <v>4.0435999999999996</v>
      </c>
      <c r="L27" s="27" t="s">
        <v>5</v>
      </c>
      <c r="M27" s="28">
        <v>1.62720288</v>
      </c>
      <c r="N27" s="29">
        <v>100</v>
      </c>
      <c r="O27" s="26">
        <v>36.588300000000004</v>
      </c>
      <c r="P27" s="27" t="s">
        <v>5</v>
      </c>
      <c r="Q27" s="28">
        <v>4.3780000000000001</v>
      </c>
      <c r="R27" s="26">
        <v>43.139800000000001</v>
      </c>
      <c r="S27" s="27" t="s">
        <v>5</v>
      </c>
      <c r="T27" s="28">
        <v>4.5182000000000002</v>
      </c>
      <c r="U27" s="26">
        <v>16.783000000000001</v>
      </c>
      <c r="V27" s="27" t="s">
        <v>5</v>
      </c>
      <c r="W27" s="28">
        <v>3.4660000000000002</v>
      </c>
      <c r="X27" s="26">
        <v>3.4889999999999999</v>
      </c>
      <c r="Y27" s="27" t="s">
        <v>5</v>
      </c>
      <c r="Z27" s="28">
        <v>1.6195999999999999</v>
      </c>
      <c r="AA27" s="29">
        <v>100</v>
      </c>
      <c r="AB27" s="26">
        <v>55.802399999999999</v>
      </c>
      <c r="AC27" s="27" t="s">
        <v>5</v>
      </c>
      <c r="AD27" s="28">
        <v>3.8896000000000002</v>
      </c>
      <c r="AE27" s="26">
        <v>31.892099999999999</v>
      </c>
      <c r="AF27" s="27" t="s">
        <v>5</v>
      </c>
      <c r="AG27" s="28">
        <v>3.6610999999999998</v>
      </c>
      <c r="AH27" s="26">
        <v>10.2241</v>
      </c>
      <c r="AI27" s="27" t="s">
        <v>5</v>
      </c>
      <c r="AJ27" s="28">
        <v>2.4449999999999998</v>
      </c>
      <c r="AK27" s="26">
        <v>2.0813999999999999</v>
      </c>
      <c r="AL27" s="27" t="s">
        <v>5</v>
      </c>
      <c r="AM27" s="28">
        <v>1.0820000000000001</v>
      </c>
      <c r="AN27" s="30">
        <v>100</v>
      </c>
    </row>
    <row r="28" spans="1:40" ht="12.95" customHeight="1" x14ac:dyDescent="0.2">
      <c r="A28" s="25" t="s">
        <v>10</v>
      </c>
      <c r="B28" s="26">
        <v>48.135800000000003</v>
      </c>
      <c r="C28" s="27" t="s">
        <v>5</v>
      </c>
      <c r="D28" s="28">
        <v>3.89305681</v>
      </c>
      <c r="E28" s="26">
        <v>31.987199999999998</v>
      </c>
      <c r="F28" s="27" t="s">
        <v>5</v>
      </c>
      <c r="G28" s="28">
        <v>3.6750975800000001</v>
      </c>
      <c r="H28" s="26">
        <v>16.686999999999998</v>
      </c>
      <c r="I28" s="27" t="s">
        <v>5</v>
      </c>
      <c r="J28" s="28">
        <v>3.0487901900000001</v>
      </c>
      <c r="K28" s="26">
        <v>3.19</v>
      </c>
      <c r="L28" s="27" t="s">
        <v>5</v>
      </c>
      <c r="M28" s="28">
        <v>1.2971422700000002</v>
      </c>
      <c r="N28" s="29">
        <v>100</v>
      </c>
      <c r="O28" s="26">
        <v>47.473500000000001</v>
      </c>
      <c r="P28" s="27" t="s">
        <v>5</v>
      </c>
      <c r="Q28" s="28">
        <v>4.5446999999999997</v>
      </c>
      <c r="R28" s="26">
        <v>34.538699999999999</v>
      </c>
      <c r="S28" s="27" t="s">
        <v>5</v>
      </c>
      <c r="T28" s="28">
        <v>4.3792</v>
      </c>
      <c r="U28" s="26">
        <v>14.446400000000001</v>
      </c>
      <c r="V28" s="27" t="s">
        <v>5</v>
      </c>
      <c r="W28" s="28">
        <v>3.1709000000000001</v>
      </c>
      <c r="X28" s="26">
        <v>3.5414000000000003</v>
      </c>
      <c r="Y28" s="27" t="s">
        <v>5</v>
      </c>
      <c r="Z28" s="28">
        <v>1.7001999999999999</v>
      </c>
      <c r="AA28" s="29">
        <v>100</v>
      </c>
      <c r="AB28" s="26">
        <v>42.972700000000003</v>
      </c>
      <c r="AC28" s="27" t="s">
        <v>5</v>
      </c>
      <c r="AD28" s="28">
        <v>3.8781999999999996</v>
      </c>
      <c r="AE28" s="26">
        <v>33.373699999999999</v>
      </c>
      <c r="AF28" s="27" t="s">
        <v>5</v>
      </c>
      <c r="AG28" s="28">
        <v>3.7311999999999999</v>
      </c>
      <c r="AH28" s="26">
        <v>19.645799999999998</v>
      </c>
      <c r="AI28" s="27" t="s">
        <v>5</v>
      </c>
      <c r="AJ28" s="28">
        <v>3.1412000000000004</v>
      </c>
      <c r="AK28" s="26">
        <v>4.0078000000000005</v>
      </c>
      <c r="AL28" s="27" t="s">
        <v>5</v>
      </c>
      <c r="AM28" s="28">
        <v>1.5649</v>
      </c>
      <c r="AN28" s="30">
        <v>100</v>
      </c>
    </row>
    <row r="29" spans="1:40" ht="12.95" customHeight="1" x14ac:dyDescent="0.2">
      <c r="A29" s="25" t="s">
        <v>11</v>
      </c>
      <c r="B29" s="26">
        <v>39.917999999999999</v>
      </c>
      <c r="C29" s="27" t="s">
        <v>5</v>
      </c>
      <c r="D29" s="28">
        <v>3.98027408</v>
      </c>
      <c r="E29" s="26">
        <v>38.092799999999997</v>
      </c>
      <c r="F29" s="27" t="s">
        <v>5</v>
      </c>
      <c r="G29" s="28">
        <v>3.9279242999999999</v>
      </c>
      <c r="H29" s="26">
        <v>16.739799999999999</v>
      </c>
      <c r="I29" s="27" t="s">
        <v>5</v>
      </c>
      <c r="J29" s="28">
        <v>2.9638673600000001</v>
      </c>
      <c r="K29" s="26">
        <v>5.2493999999999996</v>
      </c>
      <c r="L29" s="27" t="s">
        <v>5</v>
      </c>
      <c r="M29" s="28">
        <v>1.88517614</v>
      </c>
      <c r="N29" s="29">
        <v>100</v>
      </c>
      <c r="O29" s="26">
        <v>34.603000000000002</v>
      </c>
      <c r="P29" s="27" t="s">
        <v>5</v>
      </c>
      <c r="Q29" s="28">
        <v>4.2919999999999998</v>
      </c>
      <c r="R29" s="26">
        <v>39.3812</v>
      </c>
      <c r="S29" s="27" t="s">
        <v>5</v>
      </c>
      <c r="T29" s="28">
        <v>4.484</v>
      </c>
      <c r="U29" s="26">
        <v>21.5748</v>
      </c>
      <c r="V29" s="27" t="s">
        <v>5</v>
      </c>
      <c r="W29" s="28">
        <v>3.8288999999999995</v>
      </c>
      <c r="X29" s="26">
        <v>4.4410999999999996</v>
      </c>
      <c r="Y29" s="27" t="s">
        <v>5</v>
      </c>
      <c r="Z29" s="28">
        <v>1.8788</v>
      </c>
      <c r="AA29" s="29">
        <v>100</v>
      </c>
      <c r="AB29" s="26">
        <v>51.070300000000003</v>
      </c>
      <c r="AC29" s="27" t="s">
        <v>5</v>
      </c>
      <c r="AD29" s="28">
        <v>3.9279000000000002</v>
      </c>
      <c r="AE29" s="26">
        <v>33.501899999999999</v>
      </c>
      <c r="AF29" s="27" t="s">
        <v>5</v>
      </c>
      <c r="AG29" s="28">
        <v>3.7332999999999998</v>
      </c>
      <c r="AH29" s="26">
        <v>12.754899999999999</v>
      </c>
      <c r="AI29" s="27" t="s">
        <v>5</v>
      </c>
      <c r="AJ29" s="28">
        <v>2.6417000000000002</v>
      </c>
      <c r="AK29" s="26">
        <v>2.6728999999999998</v>
      </c>
      <c r="AL29" s="27" t="s">
        <v>5</v>
      </c>
      <c r="AM29" s="28">
        <v>1.3225</v>
      </c>
      <c r="AN29" s="30">
        <v>100</v>
      </c>
    </row>
    <row r="30" spans="1:40" ht="12.95" customHeight="1" x14ac:dyDescent="0.2">
      <c r="A30" s="25" t="s">
        <v>12</v>
      </c>
      <c r="B30" s="26">
        <v>14.374899999999998</v>
      </c>
      <c r="C30" s="27" t="s">
        <v>5</v>
      </c>
      <c r="D30" s="28">
        <v>2.72696899</v>
      </c>
      <c r="E30" s="26">
        <v>50.598500000000001</v>
      </c>
      <c r="F30" s="27" t="s">
        <v>5</v>
      </c>
      <c r="G30" s="28">
        <v>4.041703</v>
      </c>
      <c r="H30" s="26">
        <v>28.5304</v>
      </c>
      <c r="I30" s="27" t="s">
        <v>5</v>
      </c>
      <c r="J30" s="28">
        <v>3.5789203499999998</v>
      </c>
      <c r="K30" s="26">
        <v>6.4962000000000009</v>
      </c>
      <c r="L30" s="27" t="s">
        <v>5</v>
      </c>
      <c r="M30" s="28">
        <v>2.06473028</v>
      </c>
      <c r="N30" s="29">
        <v>100</v>
      </c>
      <c r="O30" s="26">
        <v>19.305399999999999</v>
      </c>
      <c r="P30" s="27" t="s">
        <v>5</v>
      </c>
      <c r="Q30" s="28">
        <v>3.5651000000000002</v>
      </c>
      <c r="R30" s="26">
        <v>47.208500000000001</v>
      </c>
      <c r="S30" s="27" t="s">
        <v>5</v>
      </c>
      <c r="T30" s="28">
        <v>4.5566000000000004</v>
      </c>
      <c r="U30" s="26">
        <v>29.411999999999999</v>
      </c>
      <c r="V30" s="27" t="s">
        <v>5</v>
      </c>
      <c r="W30" s="28">
        <v>4.1873000000000005</v>
      </c>
      <c r="X30" s="26">
        <v>4.0740999999999996</v>
      </c>
      <c r="Y30" s="27" t="s">
        <v>5</v>
      </c>
      <c r="Z30" s="28">
        <v>1.8664000000000001</v>
      </c>
      <c r="AA30" s="29">
        <v>100</v>
      </c>
      <c r="AB30" s="26">
        <v>17.207699999999999</v>
      </c>
      <c r="AC30" s="27" t="s">
        <v>5</v>
      </c>
      <c r="AD30" s="28">
        <v>2.9243999999999999</v>
      </c>
      <c r="AE30" s="26">
        <v>52.266100000000002</v>
      </c>
      <c r="AF30" s="27" t="s">
        <v>5</v>
      </c>
      <c r="AG30" s="28">
        <v>3.9234</v>
      </c>
      <c r="AH30" s="26">
        <v>27.444800000000001</v>
      </c>
      <c r="AI30" s="27" t="s">
        <v>5</v>
      </c>
      <c r="AJ30" s="28">
        <v>3.5087999999999999</v>
      </c>
      <c r="AK30" s="26">
        <v>3.0813999999999999</v>
      </c>
      <c r="AL30" s="27" t="s">
        <v>5</v>
      </c>
      <c r="AM30" s="28">
        <v>1.4732000000000001</v>
      </c>
      <c r="AN30" s="30">
        <v>100</v>
      </c>
    </row>
    <row r="31" spans="1:40" ht="12.95" customHeight="1" x14ac:dyDescent="0.2">
      <c r="A31" s="25" t="s">
        <v>13</v>
      </c>
      <c r="B31" s="26">
        <v>13.616400000000001</v>
      </c>
      <c r="C31" s="27" t="s">
        <v>5</v>
      </c>
      <c r="D31" s="28">
        <v>2.9597034199999999</v>
      </c>
      <c r="E31" s="26">
        <v>33.2468</v>
      </c>
      <c r="F31" s="27" t="s">
        <v>5</v>
      </c>
      <c r="G31" s="28">
        <v>3.9231711199999997</v>
      </c>
      <c r="H31" s="26">
        <v>40.141199999999998</v>
      </c>
      <c r="I31" s="27" t="s">
        <v>5</v>
      </c>
      <c r="J31" s="28">
        <v>4.12132056</v>
      </c>
      <c r="K31" s="26">
        <v>12.995699999999999</v>
      </c>
      <c r="L31" s="27" t="s">
        <v>5</v>
      </c>
      <c r="M31" s="28">
        <v>2.7193338599999999</v>
      </c>
      <c r="N31" s="29">
        <v>100</v>
      </c>
      <c r="O31" s="26">
        <v>12.3781</v>
      </c>
      <c r="P31" s="27" t="s">
        <v>5</v>
      </c>
      <c r="Q31" s="28">
        <v>3.0883000000000003</v>
      </c>
      <c r="R31" s="26">
        <v>32.368299999999998</v>
      </c>
      <c r="S31" s="27" t="s">
        <v>5</v>
      </c>
      <c r="T31" s="28">
        <v>4.4899000000000004</v>
      </c>
      <c r="U31" s="26">
        <v>41.586600000000004</v>
      </c>
      <c r="V31" s="27" t="s">
        <v>5</v>
      </c>
      <c r="W31" s="28">
        <v>4.7049000000000003</v>
      </c>
      <c r="X31" s="26">
        <v>13.667099999999998</v>
      </c>
      <c r="Y31" s="27" t="s">
        <v>5</v>
      </c>
      <c r="Z31" s="28">
        <v>3.2866</v>
      </c>
      <c r="AA31" s="29">
        <v>100</v>
      </c>
      <c r="AB31" s="26">
        <v>14.860599999999998</v>
      </c>
      <c r="AC31" s="27" t="s">
        <v>5</v>
      </c>
      <c r="AD31" s="28">
        <v>2.8935</v>
      </c>
      <c r="AE31" s="26">
        <v>33.639299999999999</v>
      </c>
      <c r="AF31" s="27" t="s">
        <v>5</v>
      </c>
      <c r="AG31" s="28">
        <v>3.7220000000000004</v>
      </c>
      <c r="AH31" s="26">
        <v>42.055399999999999</v>
      </c>
      <c r="AI31" s="27" t="s">
        <v>5</v>
      </c>
      <c r="AJ31" s="28">
        <v>3.8864000000000001</v>
      </c>
      <c r="AK31" s="26">
        <v>9.444700000000001</v>
      </c>
      <c r="AL31" s="27" t="s">
        <v>5</v>
      </c>
      <c r="AM31" s="28">
        <v>2.3601000000000001</v>
      </c>
      <c r="AN31" s="30">
        <v>100</v>
      </c>
    </row>
    <row r="32" spans="1:40" ht="12.95" customHeight="1" x14ac:dyDescent="0.2">
      <c r="A32" s="25" t="s">
        <v>14</v>
      </c>
      <c r="B32" s="26">
        <v>30.054199999999998</v>
      </c>
      <c r="C32" s="27" t="s">
        <v>5</v>
      </c>
      <c r="D32" s="28">
        <v>3.8088670700000002</v>
      </c>
      <c r="E32" s="26">
        <v>39.979300000000002</v>
      </c>
      <c r="F32" s="27" t="s">
        <v>5</v>
      </c>
      <c r="G32" s="28">
        <v>4.05338566</v>
      </c>
      <c r="H32" s="26">
        <v>23.856999999999999</v>
      </c>
      <c r="I32" s="27" t="s">
        <v>5</v>
      </c>
      <c r="J32" s="28">
        <v>3.5229083799999996</v>
      </c>
      <c r="K32" s="26">
        <v>6.1094999999999997</v>
      </c>
      <c r="L32" s="27" t="s">
        <v>5</v>
      </c>
      <c r="M32" s="28">
        <v>2.0005339899999997</v>
      </c>
      <c r="N32" s="29">
        <v>100</v>
      </c>
      <c r="O32" s="26">
        <v>32.899899999999995</v>
      </c>
      <c r="P32" s="27" t="s">
        <v>5</v>
      </c>
      <c r="Q32" s="28">
        <v>4.2942999999999998</v>
      </c>
      <c r="R32" s="26">
        <v>39.253900000000002</v>
      </c>
      <c r="S32" s="27" t="s">
        <v>5</v>
      </c>
      <c r="T32" s="28">
        <v>4.5328999999999997</v>
      </c>
      <c r="U32" s="26">
        <v>21.9</v>
      </c>
      <c r="V32" s="27" t="s">
        <v>5</v>
      </c>
      <c r="W32" s="28">
        <v>3.8809999999999998</v>
      </c>
      <c r="X32" s="26">
        <v>5.9462000000000002</v>
      </c>
      <c r="Y32" s="27" t="s">
        <v>5</v>
      </c>
      <c r="Z32" s="28">
        <v>2.2359</v>
      </c>
      <c r="AA32" s="29">
        <v>100</v>
      </c>
      <c r="AB32" s="26">
        <v>35.2273</v>
      </c>
      <c r="AC32" s="27" t="s">
        <v>5</v>
      </c>
      <c r="AD32" s="28">
        <v>3.7560999999999996</v>
      </c>
      <c r="AE32" s="26">
        <v>36.7624</v>
      </c>
      <c r="AF32" s="27" t="s">
        <v>5</v>
      </c>
      <c r="AG32" s="28">
        <v>3.7992999999999997</v>
      </c>
      <c r="AH32" s="26">
        <v>23.813100000000002</v>
      </c>
      <c r="AI32" s="27" t="s">
        <v>5</v>
      </c>
      <c r="AJ32" s="28">
        <v>3.3522000000000003</v>
      </c>
      <c r="AK32" s="26">
        <v>4.1972000000000005</v>
      </c>
      <c r="AL32" s="27" t="s">
        <v>5</v>
      </c>
      <c r="AM32" s="28">
        <v>1.6369000000000002</v>
      </c>
      <c r="AN32" s="30">
        <v>100</v>
      </c>
    </row>
    <row r="33" spans="1:40" ht="12.95" customHeight="1" x14ac:dyDescent="0.2">
      <c r="A33" s="25" t="s">
        <v>15</v>
      </c>
      <c r="B33" s="26">
        <v>10.6493</v>
      </c>
      <c r="C33" s="27" t="s">
        <v>5</v>
      </c>
      <c r="D33" s="28">
        <v>2.3602407900000002</v>
      </c>
      <c r="E33" s="26">
        <v>46.359699999999997</v>
      </c>
      <c r="F33" s="27" t="s">
        <v>5</v>
      </c>
      <c r="G33" s="28">
        <v>4.1355775800000005</v>
      </c>
      <c r="H33" s="26">
        <v>34.718199999999996</v>
      </c>
      <c r="I33" s="27" t="s">
        <v>5</v>
      </c>
      <c r="J33" s="28">
        <v>3.8251140400000003</v>
      </c>
      <c r="K33" s="26">
        <v>8.2728000000000002</v>
      </c>
      <c r="L33" s="27" t="s">
        <v>5</v>
      </c>
      <c r="M33" s="28">
        <v>2.3574122499999999</v>
      </c>
      <c r="N33" s="29">
        <v>100</v>
      </c>
      <c r="O33" s="26">
        <v>14.4505</v>
      </c>
      <c r="P33" s="27" t="s">
        <v>5</v>
      </c>
      <c r="Q33" s="28">
        <v>3.3489999999999998</v>
      </c>
      <c r="R33" s="26">
        <v>43.715900000000005</v>
      </c>
      <c r="S33" s="27" t="s">
        <v>5</v>
      </c>
      <c r="T33" s="28">
        <v>4.6806000000000001</v>
      </c>
      <c r="U33" s="26">
        <v>35.404400000000003</v>
      </c>
      <c r="V33" s="27" t="s">
        <v>5</v>
      </c>
      <c r="W33" s="28">
        <v>4.5202999999999998</v>
      </c>
      <c r="X33" s="26">
        <v>6.4293000000000005</v>
      </c>
      <c r="Y33" s="27" t="s">
        <v>5</v>
      </c>
      <c r="Z33" s="28">
        <v>2.3737999999999997</v>
      </c>
      <c r="AA33" s="29">
        <v>100</v>
      </c>
      <c r="AB33" s="26">
        <v>16.505400000000002</v>
      </c>
      <c r="AC33" s="27" t="s">
        <v>5</v>
      </c>
      <c r="AD33" s="28">
        <v>2.9274999999999998</v>
      </c>
      <c r="AE33" s="26">
        <v>47.512500000000003</v>
      </c>
      <c r="AF33" s="27" t="s">
        <v>5</v>
      </c>
      <c r="AG33" s="28">
        <v>3.9442999999999997</v>
      </c>
      <c r="AH33" s="26">
        <v>32.012800000000006</v>
      </c>
      <c r="AI33" s="27" t="s">
        <v>5</v>
      </c>
      <c r="AJ33" s="28">
        <v>3.6688999999999998</v>
      </c>
      <c r="AK33" s="26">
        <v>3.9691999999999998</v>
      </c>
      <c r="AL33" s="27" t="s">
        <v>5</v>
      </c>
      <c r="AM33" s="28">
        <v>1.5793000000000001</v>
      </c>
      <c r="AN33" s="30">
        <v>100</v>
      </c>
    </row>
    <row r="34" spans="1:40" ht="12.95" customHeight="1" x14ac:dyDescent="0.2">
      <c r="A34" s="25" t="s">
        <v>16</v>
      </c>
      <c r="B34" s="26">
        <v>13.460800000000001</v>
      </c>
      <c r="C34" s="27" t="s">
        <v>5</v>
      </c>
      <c r="D34" s="28">
        <v>2.8678129700000001</v>
      </c>
      <c r="E34" s="26">
        <v>41.139499999999998</v>
      </c>
      <c r="F34" s="27" t="s">
        <v>5</v>
      </c>
      <c r="G34" s="28">
        <v>4.0192264099999999</v>
      </c>
      <c r="H34" s="26">
        <v>33.921300000000002</v>
      </c>
      <c r="I34" s="27" t="s">
        <v>5</v>
      </c>
      <c r="J34" s="28">
        <v>3.8213056099999996</v>
      </c>
      <c r="K34" s="26">
        <v>11.478400000000001</v>
      </c>
      <c r="L34" s="27" t="s">
        <v>5</v>
      </c>
      <c r="M34" s="28">
        <v>2.6748634399999998</v>
      </c>
      <c r="N34" s="29">
        <v>100</v>
      </c>
      <c r="O34" s="26">
        <v>17.167899999999999</v>
      </c>
      <c r="P34" s="27" t="s">
        <v>5</v>
      </c>
      <c r="Q34" s="28">
        <v>3.4375000000000004</v>
      </c>
      <c r="R34" s="26">
        <v>40.807400000000001</v>
      </c>
      <c r="S34" s="27" t="s">
        <v>5</v>
      </c>
      <c r="T34" s="28">
        <v>4.5608000000000004</v>
      </c>
      <c r="U34" s="26">
        <v>31.328199999999999</v>
      </c>
      <c r="V34" s="27" t="s">
        <v>5</v>
      </c>
      <c r="W34" s="28">
        <v>4.2926000000000002</v>
      </c>
      <c r="X34" s="26">
        <v>10.6966</v>
      </c>
      <c r="Y34" s="27" t="s">
        <v>5</v>
      </c>
      <c r="Z34" s="28">
        <v>2.9197000000000002</v>
      </c>
      <c r="AA34" s="29">
        <v>100</v>
      </c>
      <c r="AB34" s="26">
        <v>18.750900000000001</v>
      </c>
      <c r="AC34" s="27" t="s">
        <v>5</v>
      </c>
      <c r="AD34" s="28">
        <v>3.1145999999999998</v>
      </c>
      <c r="AE34" s="26">
        <v>41.320299999999996</v>
      </c>
      <c r="AF34" s="27" t="s">
        <v>5</v>
      </c>
      <c r="AG34" s="28">
        <v>3.8832999999999998</v>
      </c>
      <c r="AH34" s="26">
        <v>33.519799999999996</v>
      </c>
      <c r="AI34" s="27" t="s">
        <v>5</v>
      </c>
      <c r="AJ34" s="28">
        <v>3.7145999999999999</v>
      </c>
      <c r="AK34" s="26">
        <v>6.4089999999999998</v>
      </c>
      <c r="AL34" s="27" t="s">
        <v>5</v>
      </c>
      <c r="AM34" s="28">
        <v>1.9341000000000002</v>
      </c>
      <c r="AN34" s="30">
        <v>100</v>
      </c>
    </row>
    <row r="35" spans="1:40" ht="12.95" customHeight="1" x14ac:dyDescent="0.2">
      <c r="A35" s="54" t="s">
        <v>47</v>
      </c>
      <c r="B35" s="26"/>
      <c r="C35" s="27"/>
      <c r="D35" s="28"/>
      <c r="E35" s="26"/>
      <c r="F35" s="27"/>
      <c r="G35" s="28"/>
      <c r="H35" s="26"/>
      <c r="I35" s="27"/>
      <c r="J35" s="28"/>
      <c r="K35" s="26"/>
      <c r="L35" s="27"/>
      <c r="M35" s="28"/>
      <c r="N35" s="29"/>
      <c r="O35" s="26"/>
      <c r="P35" s="27"/>
      <c r="Q35" s="28"/>
      <c r="R35" s="26"/>
      <c r="S35" s="27"/>
      <c r="T35" s="28"/>
      <c r="U35" s="26"/>
      <c r="V35" s="27"/>
      <c r="W35" s="28"/>
      <c r="X35" s="26"/>
      <c r="Y35" s="27"/>
      <c r="Z35" s="28"/>
      <c r="AA35" s="29"/>
      <c r="AB35" s="26">
        <v>52.176999999999992</v>
      </c>
      <c r="AC35" s="27" t="s">
        <v>5</v>
      </c>
      <c r="AD35" s="28">
        <v>3.9282999999999997</v>
      </c>
      <c r="AE35" s="26">
        <v>35.6706</v>
      </c>
      <c r="AF35" s="27" t="s">
        <v>5</v>
      </c>
      <c r="AG35" s="28">
        <v>3.7492999999999999</v>
      </c>
      <c r="AH35" s="26">
        <v>10.4918</v>
      </c>
      <c r="AI35" s="27" t="s">
        <v>5</v>
      </c>
      <c r="AJ35" s="28">
        <v>2.4661</v>
      </c>
      <c r="AK35" s="26">
        <v>1.6605999999999999</v>
      </c>
      <c r="AL35" s="27" t="s">
        <v>5</v>
      </c>
      <c r="AM35" s="28">
        <v>1.0343</v>
      </c>
      <c r="AN35" s="30">
        <v>100</v>
      </c>
    </row>
    <row r="36" spans="1:40" ht="12.95" customHeight="1" x14ac:dyDescent="0.2">
      <c r="A36" s="57" t="s">
        <v>46</v>
      </c>
      <c r="B36" s="26"/>
      <c r="C36" s="27"/>
      <c r="D36" s="28"/>
      <c r="E36" s="26"/>
      <c r="F36" s="27"/>
      <c r="G36" s="28"/>
      <c r="H36" s="26"/>
      <c r="I36" s="27"/>
      <c r="J36" s="28"/>
      <c r="K36" s="26"/>
      <c r="L36" s="27"/>
      <c r="M36" s="28"/>
      <c r="N36" s="29"/>
      <c r="O36" s="26"/>
      <c r="P36" s="27"/>
      <c r="Q36" s="28"/>
      <c r="R36" s="26"/>
      <c r="S36" s="27"/>
      <c r="T36" s="28"/>
      <c r="U36" s="26"/>
      <c r="V36" s="27"/>
      <c r="W36" s="28"/>
      <c r="X36" s="26"/>
      <c r="Y36" s="27"/>
      <c r="Z36" s="28"/>
      <c r="AA36" s="29"/>
      <c r="AB36" s="26">
        <v>28.753400000000003</v>
      </c>
      <c r="AC36" s="27" t="s">
        <v>5</v>
      </c>
      <c r="AD36" s="28">
        <v>3.5764999999999998</v>
      </c>
      <c r="AE36" s="26">
        <v>45.903500000000001</v>
      </c>
      <c r="AF36" s="27" t="s">
        <v>5</v>
      </c>
      <c r="AG36" s="28">
        <v>3.9413999999999998</v>
      </c>
      <c r="AH36" s="26">
        <v>21.650500000000001</v>
      </c>
      <c r="AI36" s="27" t="s">
        <v>5</v>
      </c>
      <c r="AJ36" s="28">
        <v>3.2709000000000001</v>
      </c>
      <c r="AK36" s="26">
        <v>3.6926000000000001</v>
      </c>
      <c r="AL36" s="27" t="s">
        <v>5</v>
      </c>
      <c r="AM36" s="28">
        <v>1.5762000000000003</v>
      </c>
      <c r="AN36" s="30">
        <v>100</v>
      </c>
    </row>
    <row r="37" spans="1:40" ht="12.95" customHeight="1" x14ac:dyDescent="0.2">
      <c r="A37" s="49"/>
      <c r="B37" s="50"/>
      <c r="C37" s="50"/>
      <c r="D37" s="50"/>
      <c r="E37" s="50"/>
      <c r="F37" s="50"/>
      <c r="G37" s="50"/>
      <c r="H37" s="50"/>
      <c r="I37" s="50"/>
      <c r="J37" s="51"/>
      <c r="K37" s="51"/>
      <c r="L37" s="50"/>
      <c r="M37" s="51"/>
      <c r="N37" s="52"/>
      <c r="O37" s="50"/>
      <c r="P37" s="50"/>
      <c r="Q37" s="50"/>
      <c r="R37" s="50"/>
      <c r="S37" s="50"/>
      <c r="T37" s="50"/>
      <c r="U37" s="50"/>
      <c r="V37" s="50"/>
      <c r="W37" s="51"/>
      <c r="X37" s="51"/>
      <c r="Y37" s="50"/>
      <c r="Z37" s="51"/>
      <c r="AA37" s="52"/>
      <c r="AB37" s="50"/>
      <c r="AC37" s="50"/>
      <c r="AD37" s="50"/>
      <c r="AE37" s="50"/>
      <c r="AF37" s="50"/>
      <c r="AG37" s="50"/>
      <c r="AH37" s="50"/>
      <c r="AI37" s="50"/>
      <c r="AJ37" s="51"/>
      <c r="AK37" s="51"/>
      <c r="AL37" s="50"/>
      <c r="AM37" s="51"/>
      <c r="AN37" s="53"/>
    </row>
    <row r="38" spans="1:40" ht="12.95" customHeight="1" x14ac:dyDescent="0.2">
      <c r="A38" s="41" t="s">
        <v>72</v>
      </c>
      <c r="B38" s="33"/>
      <c r="C38" s="33"/>
      <c r="D38" s="33"/>
      <c r="F38" s="33"/>
      <c r="I38" s="33"/>
      <c r="L38" s="33"/>
      <c r="M38" s="34"/>
      <c r="O38" s="33"/>
      <c r="P38" s="33"/>
      <c r="Q38" s="33"/>
      <c r="S38" s="33"/>
      <c r="V38" s="33"/>
      <c r="Y38" s="33"/>
      <c r="Z38" s="34"/>
      <c r="AB38" s="33"/>
      <c r="AC38" s="33"/>
      <c r="AD38" s="33"/>
      <c r="AF38" s="33"/>
      <c r="AI38" s="33"/>
      <c r="AL38" s="33"/>
      <c r="AM38" s="34"/>
    </row>
    <row r="39" spans="1:40" ht="12.95" customHeight="1" x14ac:dyDescent="0.2">
      <c r="A39" s="7" t="s">
        <v>38</v>
      </c>
      <c r="B39" s="33"/>
      <c r="C39" s="33"/>
      <c r="D39" s="33"/>
      <c r="F39" s="33"/>
      <c r="I39" s="33"/>
      <c r="L39" s="33"/>
      <c r="M39" s="34"/>
      <c r="O39" s="33"/>
      <c r="P39" s="33"/>
      <c r="Q39" s="33"/>
      <c r="S39" s="33"/>
      <c r="V39" s="33"/>
      <c r="Y39" s="33"/>
      <c r="Z39" s="34"/>
      <c r="AB39" s="33"/>
      <c r="AC39" s="33"/>
      <c r="AD39" s="33"/>
      <c r="AF39" s="33"/>
      <c r="AI39" s="33"/>
      <c r="AL39" s="33"/>
      <c r="AM39" s="34"/>
    </row>
    <row r="40" spans="1:40" ht="12.95" customHeight="1" x14ac:dyDescent="0.2">
      <c r="A40" s="35" t="s">
        <v>66</v>
      </c>
      <c r="B40" s="33"/>
      <c r="C40" s="33"/>
      <c r="D40" s="33"/>
      <c r="F40" s="33"/>
      <c r="I40" s="33"/>
      <c r="L40" s="33"/>
      <c r="M40" s="34"/>
      <c r="O40" s="33"/>
      <c r="P40" s="33"/>
      <c r="Q40" s="33"/>
      <c r="S40" s="33"/>
      <c r="V40" s="33"/>
      <c r="Y40" s="33"/>
      <c r="Z40" s="34"/>
      <c r="AB40" s="33"/>
      <c r="AC40" s="33"/>
      <c r="AD40" s="33"/>
      <c r="AF40" s="33"/>
      <c r="AI40" s="33"/>
      <c r="AL40" s="33"/>
      <c r="AM40" s="34"/>
    </row>
    <row r="41" spans="1:40" ht="12.95" customHeight="1" x14ac:dyDescent="0.2">
      <c r="A41" s="41" t="s">
        <v>73</v>
      </c>
      <c r="B41" s="33"/>
      <c r="C41" s="33"/>
      <c r="D41" s="33"/>
      <c r="F41" s="33"/>
      <c r="I41" s="33"/>
      <c r="L41" s="33"/>
      <c r="M41" s="34"/>
      <c r="O41" s="33"/>
      <c r="P41" s="33"/>
      <c r="Q41" s="33"/>
      <c r="S41" s="33"/>
      <c r="V41" s="33"/>
      <c r="Y41" s="33"/>
      <c r="Z41" s="34"/>
      <c r="AB41" s="33"/>
      <c r="AC41" s="33"/>
      <c r="AD41" s="33"/>
      <c r="AF41" s="33"/>
      <c r="AI41" s="33"/>
      <c r="AL41" s="33"/>
      <c r="AM41" s="34"/>
    </row>
    <row r="42" spans="1:40" ht="12.95" customHeight="1" x14ac:dyDescent="0.2">
      <c r="A42" s="7" t="s">
        <v>51</v>
      </c>
      <c r="B42" s="33"/>
      <c r="C42" s="33"/>
      <c r="D42" s="33"/>
      <c r="F42" s="33"/>
      <c r="I42" s="33"/>
      <c r="L42" s="33"/>
      <c r="M42" s="34"/>
      <c r="O42" s="33"/>
      <c r="P42" s="33"/>
      <c r="Q42" s="33"/>
      <c r="S42" s="33"/>
      <c r="V42" s="33"/>
      <c r="Y42" s="33"/>
      <c r="Z42" s="34"/>
      <c r="AB42" s="33"/>
      <c r="AC42" s="33"/>
      <c r="AD42" s="33"/>
      <c r="AF42" s="33"/>
      <c r="AI42" s="33"/>
      <c r="AL42" s="33"/>
      <c r="AM42" s="34"/>
    </row>
    <row r="43" spans="1:40" ht="12.95" customHeight="1" x14ac:dyDescent="0.2">
      <c r="B43" s="33"/>
      <c r="C43" s="33"/>
      <c r="D43" s="33"/>
      <c r="F43" s="33"/>
      <c r="I43" s="33"/>
      <c r="L43" s="33"/>
      <c r="M43" s="34"/>
      <c r="O43" s="33"/>
      <c r="P43" s="33"/>
      <c r="Q43" s="33"/>
      <c r="S43" s="33"/>
      <c r="V43" s="33"/>
      <c r="Y43" s="33"/>
      <c r="Z43" s="34"/>
      <c r="AB43" s="33"/>
      <c r="AC43" s="33"/>
      <c r="AD43" s="33"/>
      <c r="AF43" s="33"/>
      <c r="AI43" s="33"/>
      <c r="AL43" s="33"/>
      <c r="AM43" s="34"/>
    </row>
    <row r="44" spans="1:40" ht="12.95" customHeight="1" x14ac:dyDescent="0.2">
      <c r="A44" s="7" t="s">
        <v>58</v>
      </c>
    </row>
    <row r="45" spans="1:40" ht="12.95" customHeight="1" x14ac:dyDescent="0.2">
      <c r="A45" s="7" t="s">
        <v>45</v>
      </c>
    </row>
    <row r="46" spans="1:40" ht="12.95" customHeight="1" x14ac:dyDescent="0.2">
      <c r="A46" s="7" t="s">
        <v>71</v>
      </c>
    </row>
    <row r="48" spans="1:40" ht="12.95" customHeight="1" x14ac:dyDescent="0.2">
      <c r="A48" s="36" t="s">
        <v>59</v>
      </c>
    </row>
  </sheetData>
  <mergeCells count="49">
    <mergeCell ref="AC11:AD11"/>
    <mergeCell ref="AF11:AG11"/>
    <mergeCell ref="AI11:AJ11"/>
    <mergeCell ref="AL11:AM11"/>
    <mergeCell ref="AC12:AD12"/>
    <mergeCell ref="AF12:AG12"/>
    <mergeCell ref="AI12:AJ12"/>
    <mergeCell ref="AL12:AM12"/>
    <mergeCell ref="AB8:AD8"/>
    <mergeCell ref="AE8:AG8"/>
    <mergeCell ref="AH8:AJ8"/>
    <mergeCell ref="AK8:AM8"/>
    <mergeCell ref="AC10:AD10"/>
    <mergeCell ref="AF10:AG10"/>
    <mergeCell ref="AI10:AJ10"/>
    <mergeCell ref="AL10:AM10"/>
    <mergeCell ref="C12:D12"/>
    <mergeCell ref="F10:G10"/>
    <mergeCell ref="B8:D8"/>
    <mergeCell ref="E8:G8"/>
    <mergeCell ref="F12:G12"/>
    <mergeCell ref="C11:D11"/>
    <mergeCell ref="C10:D10"/>
    <mergeCell ref="F11:G11"/>
    <mergeCell ref="L10:M10"/>
    <mergeCell ref="L11:M11"/>
    <mergeCell ref="I10:J10"/>
    <mergeCell ref="I11:J11"/>
    <mergeCell ref="P12:Q12"/>
    <mergeCell ref="S12:T12"/>
    <mergeCell ref="H8:J8"/>
    <mergeCell ref="V12:W12"/>
    <mergeCell ref="K8:M8"/>
    <mergeCell ref="Y12:Z12"/>
    <mergeCell ref="O8:Q8"/>
    <mergeCell ref="A5:A11"/>
    <mergeCell ref="P11:Q11"/>
    <mergeCell ref="S11:T11"/>
    <mergeCell ref="V11:W11"/>
    <mergeCell ref="Y11:Z11"/>
    <mergeCell ref="U8:W8"/>
    <mergeCell ref="X8:Z8"/>
    <mergeCell ref="P10:Q10"/>
    <mergeCell ref="S10:T10"/>
    <mergeCell ref="V10:W10"/>
    <mergeCell ref="Y10:Z10"/>
    <mergeCell ref="L12:M12"/>
    <mergeCell ref="I12:J12"/>
    <mergeCell ref="R8:T8"/>
  </mergeCells>
  <phoneticPr fontId="0" type="noConversion"/>
  <conditionalFormatting sqref="AB15:AB24">
    <cfRule type="expression" dxfId="15" priority="8" stopIfTrue="1">
      <formula>AB15-AD15&lt;0</formula>
    </cfRule>
  </conditionalFormatting>
  <conditionalFormatting sqref="AE15:AE24">
    <cfRule type="expression" dxfId="14" priority="7" stopIfTrue="1">
      <formula>AE15-AG15&lt;0</formula>
    </cfRule>
  </conditionalFormatting>
  <conditionalFormatting sqref="AH15:AH24">
    <cfRule type="expression" dxfId="13" priority="6" stopIfTrue="1">
      <formula>AH15-AJ15&lt;0</formula>
    </cfRule>
  </conditionalFormatting>
  <conditionalFormatting sqref="AK15:AK24">
    <cfRule type="expression" dxfId="12" priority="5" stopIfTrue="1">
      <formula>AK15-AM15&lt;0</formula>
    </cfRule>
  </conditionalFormatting>
  <conditionalFormatting sqref="AB27:AB36">
    <cfRule type="expression" dxfId="11" priority="4" stopIfTrue="1">
      <formula>AB27-AD27&lt;0</formula>
    </cfRule>
  </conditionalFormatting>
  <conditionalFormatting sqref="AE27:AE36">
    <cfRule type="expression" dxfId="10" priority="3" stopIfTrue="1">
      <formula>AE27-AG27&lt;0</formula>
    </cfRule>
  </conditionalFormatting>
  <conditionalFormatting sqref="AH27:AH36">
    <cfRule type="expression" dxfId="9" priority="2" stopIfTrue="1">
      <formula>AH27-AJ27&lt;0</formula>
    </cfRule>
  </conditionalFormatting>
  <conditionalFormatting sqref="AK27:AK36">
    <cfRule type="expression" dxfId="8" priority="1" stopIfTrue="1">
      <formula>AK27-AM27&lt;0</formula>
    </cfRule>
  </conditionalFormatting>
  <pageMargins left="0.39370078740157483" right="0.39370078740157483" top="0.39370078740157483" bottom="0.39370078740157483" header="0.51181102362204722" footer="0.51181102362204722"/>
  <pageSetup paperSize="9" scale="58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6"/>
  <sheetViews>
    <sheetView zoomScaleNormal="100" workbookViewId="0"/>
  </sheetViews>
  <sheetFormatPr baseColWidth="10" defaultRowHeight="12.95" customHeight="1" x14ac:dyDescent="0.2"/>
  <cols>
    <col min="1" max="1" width="38.7109375" style="7" customWidth="1"/>
    <col min="2" max="2" width="9.5703125" style="7" customWidth="1"/>
    <col min="3" max="3" width="4.5703125" style="7" customWidth="1"/>
    <col min="4" max="4" width="3.85546875" style="7" customWidth="1"/>
    <col min="5" max="5" width="9.5703125" style="7" customWidth="1"/>
    <col min="6" max="6" width="4.5703125" style="7" customWidth="1"/>
    <col min="7" max="7" width="3.85546875" style="7" customWidth="1"/>
    <col min="8" max="8" width="9.5703125" style="7" customWidth="1"/>
    <col min="9" max="9" width="4.5703125" style="7" customWidth="1"/>
    <col min="10" max="10" width="3.85546875" style="7" customWidth="1"/>
    <col min="11" max="11" width="10.28515625" style="7" customWidth="1"/>
    <col min="12" max="12" width="4.5703125" style="7" customWidth="1"/>
    <col min="13" max="13" width="3.85546875" style="7" customWidth="1"/>
    <col min="14" max="14" width="9.28515625" style="7" customWidth="1"/>
    <col min="15" max="16384" width="11.42578125" style="7"/>
  </cols>
  <sheetData>
    <row r="1" spans="1:14" ht="12.95" customHeight="1" x14ac:dyDescent="0.2">
      <c r="A1" s="1" t="s">
        <v>67</v>
      </c>
      <c r="M1" s="3"/>
      <c r="N1" s="3" t="s">
        <v>77</v>
      </c>
    </row>
    <row r="2" spans="1:14" ht="12.95" customHeight="1" x14ac:dyDescent="0.2">
      <c r="A2" s="2" t="s">
        <v>50</v>
      </c>
    </row>
    <row r="3" spans="1:14" ht="3.75" customHeight="1" x14ac:dyDescent="0.2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</row>
    <row r="4" spans="1:14" ht="3.75" customHeight="1" x14ac:dyDescent="0.2">
      <c r="A4" s="9"/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</row>
    <row r="5" spans="1:14" ht="12.95" customHeight="1" x14ac:dyDescent="0.2">
      <c r="A5" s="61"/>
      <c r="B5" s="13">
        <v>2019</v>
      </c>
    </row>
    <row r="6" spans="1:14" ht="3.75" customHeight="1" x14ac:dyDescent="0.2">
      <c r="A6" s="61"/>
      <c r="B6" s="15"/>
      <c r="C6" s="15"/>
      <c r="D6" s="15"/>
      <c r="E6" s="15"/>
      <c r="F6" s="15"/>
      <c r="G6" s="4"/>
      <c r="H6" s="15"/>
      <c r="I6" s="15"/>
      <c r="J6" s="4"/>
      <c r="K6" s="15"/>
      <c r="L6" s="15"/>
      <c r="M6" s="4"/>
      <c r="N6" s="15"/>
    </row>
    <row r="7" spans="1:14" ht="3.75" customHeight="1" x14ac:dyDescent="0.2">
      <c r="A7" s="61"/>
      <c r="B7" s="10"/>
      <c r="C7" s="10"/>
      <c r="D7" s="9"/>
      <c r="E7" s="24"/>
      <c r="F7" s="10"/>
      <c r="G7" s="9"/>
      <c r="H7" s="24"/>
      <c r="I7" s="10"/>
      <c r="J7" s="9"/>
      <c r="K7" s="24"/>
      <c r="L7" s="10"/>
      <c r="M7" s="9"/>
      <c r="N7" s="24"/>
    </row>
    <row r="8" spans="1:14" ht="12.95" customHeight="1" x14ac:dyDescent="0.2">
      <c r="A8" s="61"/>
      <c r="B8" s="60" t="s">
        <v>0</v>
      </c>
      <c r="C8" s="60"/>
      <c r="D8" s="61"/>
      <c r="E8" s="62" t="s">
        <v>1</v>
      </c>
      <c r="F8" s="60"/>
      <c r="G8" s="63"/>
      <c r="H8" s="62" t="s">
        <v>2</v>
      </c>
      <c r="I8" s="60"/>
      <c r="J8" s="63"/>
      <c r="K8" s="62" t="s">
        <v>3</v>
      </c>
      <c r="L8" s="60"/>
      <c r="M8" s="63"/>
      <c r="N8" s="5" t="s">
        <v>6</v>
      </c>
    </row>
    <row r="9" spans="1:14" ht="3.75" customHeight="1" x14ac:dyDescent="0.2">
      <c r="A9" s="61"/>
      <c r="B9" s="8"/>
      <c r="C9" s="8"/>
      <c r="D9" s="20"/>
      <c r="E9" s="21"/>
      <c r="F9" s="8"/>
      <c r="G9" s="20"/>
      <c r="H9" s="21"/>
      <c r="I9" s="8"/>
      <c r="J9" s="20"/>
      <c r="K9" s="21"/>
      <c r="L9" s="8"/>
      <c r="M9" s="20"/>
      <c r="N9" s="21"/>
    </row>
    <row r="10" spans="1:14" ht="3.75" customHeight="1" x14ac:dyDescent="0.2">
      <c r="A10" s="61"/>
      <c r="B10" s="9"/>
      <c r="C10" s="64"/>
      <c r="D10" s="65"/>
      <c r="E10" s="23"/>
      <c r="F10" s="64"/>
      <c r="G10" s="65"/>
      <c r="H10" s="23"/>
      <c r="I10" s="64"/>
      <c r="J10" s="65"/>
      <c r="K10" s="23"/>
      <c r="L10" s="64"/>
      <c r="M10" s="65"/>
      <c r="N10" s="24"/>
    </row>
    <row r="11" spans="1:14" ht="12.95" customHeight="1" x14ac:dyDescent="0.2">
      <c r="A11" s="61"/>
      <c r="B11" s="18" t="s">
        <v>4</v>
      </c>
      <c r="C11" s="62" t="s">
        <v>5</v>
      </c>
      <c r="D11" s="63"/>
      <c r="E11" s="19" t="s">
        <v>4</v>
      </c>
      <c r="F11" s="62" t="s">
        <v>5</v>
      </c>
      <c r="G11" s="63"/>
      <c r="H11" s="19" t="s">
        <v>4</v>
      </c>
      <c r="I11" s="62" t="s">
        <v>5</v>
      </c>
      <c r="J11" s="63"/>
      <c r="K11" s="19" t="s">
        <v>4</v>
      </c>
      <c r="L11" s="62" t="s">
        <v>5</v>
      </c>
      <c r="M11" s="63"/>
      <c r="N11" s="5" t="s">
        <v>4</v>
      </c>
    </row>
    <row r="12" spans="1:14" ht="3.75" customHeight="1" x14ac:dyDescent="0.2">
      <c r="A12" s="20"/>
      <c r="B12" s="20"/>
      <c r="C12" s="58"/>
      <c r="D12" s="59"/>
      <c r="E12" s="22"/>
      <c r="F12" s="58"/>
      <c r="G12" s="59"/>
      <c r="H12" s="22"/>
      <c r="I12" s="58"/>
      <c r="J12" s="59"/>
      <c r="K12" s="22"/>
      <c r="L12" s="58"/>
      <c r="M12" s="59"/>
      <c r="N12" s="21"/>
    </row>
    <row r="13" spans="1:14" ht="3.75" customHeight="1" x14ac:dyDescent="0.2"/>
    <row r="14" spans="1:14" ht="12.95" customHeight="1" x14ac:dyDescent="0.2">
      <c r="A14" s="37" t="s">
        <v>48</v>
      </c>
      <c r="B14" s="38"/>
      <c r="C14" s="38"/>
      <c r="D14" s="39"/>
      <c r="E14" s="38"/>
      <c r="F14" s="38"/>
      <c r="G14" s="39"/>
      <c r="H14" s="38"/>
      <c r="I14" s="38"/>
      <c r="J14" s="39"/>
      <c r="K14" s="38"/>
      <c r="L14" s="38"/>
      <c r="M14" s="39"/>
      <c r="N14" s="38"/>
    </row>
    <row r="15" spans="1:14" ht="12.95" customHeight="1" x14ac:dyDescent="0.2">
      <c r="A15" s="25" t="s">
        <v>17</v>
      </c>
      <c r="B15" s="26">
        <v>51.325600000000001</v>
      </c>
      <c r="C15" s="27" t="s">
        <v>5</v>
      </c>
      <c r="D15" s="28">
        <v>2.9669999999999996</v>
      </c>
      <c r="E15" s="26">
        <v>35.3078</v>
      </c>
      <c r="F15" s="27" t="s">
        <v>5</v>
      </c>
      <c r="G15" s="28">
        <v>2.8622000000000001</v>
      </c>
      <c r="H15" s="26">
        <v>10.653500000000001</v>
      </c>
      <c r="I15" s="27" t="s">
        <v>5</v>
      </c>
      <c r="J15" s="28">
        <v>1.8437999999999999</v>
      </c>
      <c r="K15" s="26">
        <v>2.7130999999999998</v>
      </c>
      <c r="L15" s="27" t="s">
        <v>5</v>
      </c>
      <c r="M15" s="28">
        <v>0.96579999999999999</v>
      </c>
      <c r="N15" s="30">
        <v>100</v>
      </c>
    </row>
    <row r="16" spans="1:14" ht="12.95" customHeight="1" x14ac:dyDescent="0.2">
      <c r="A16" s="25" t="s">
        <v>10</v>
      </c>
      <c r="B16" s="26">
        <v>45.6997</v>
      </c>
      <c r="C16" s="27" t="s">
        <v>5</v>
      </c>
      <c r="D16" s="28">
        <v>2.9506999999999999</v>
      </c>
      <c r="E16" s="26">
        <v>32.671900000000001</v>
      </c>
      <c r="F16" s="27" t="s">
        <v>5</v>
      </c>
      <c r="G16" s="28">
        <v>2.8096000000000001</v>
      </c>
      <c r="H16" s="26">
        <v>17.1966</v>
      </c>
      <c r="I16" s="27" t="s">
        <v>5</v>
      </c>
      <c r="J16" s="28">
        <v>2.2547000000000001</v>
      </c>
      <c r="K16" s="26">
        <v>4.4318</v>
      </c>
      <c r="L16" s="27" t="s">
        <v>5</v>
      </c>
      <c r="M16" s="28">
        <v>1.2489999999999999</v>
      </c>
      <c r="N16" s="30">
        <v>100</v>
      </c>
    </row>
    <row r="17" spans="1:14" ht="12.95" customHeight="1" x14ac:dyDescent="0.2">
      <c r="A17" s="25" t="s">
        <v>11</v>
      </c>
      <c r="B17" s="26">
        <v>57.107699999999994</v>
      </c>
      <c r="C17" s="27" t="s">
        <v>5</v>
      </c>
      <c r="D17" s="28">
        <v>2.9354999999999998</v>
      </c>
      <c r="E17" s="26">
        <v>30.417300000000004</v>
      </c>
      <c r="F17" s="27" t="s">
        <v>5</v>
      </c>
      <c r="G17" s="28">
        <v>2.7624</v>
      </c>
      <c r="H17" s="26">
        <v>10.0222</v>
      </c>
      <c r="I17" s="27" t="s">
        <v>5</v>
      </c>
      <c r="J17" s="28">
        <v>1.7955999999999999</v>
      </c>
      <c r="K17" s="26">
        <v>2.4528000000000003</v>
      </c>
      <c r="L17" s="27" t="s">
        <v>5</v>
      </c>
      <c r="M17" s="28">
        <v>0.9225000000000001</v>
      </c>
      <c r="N17" s="30">
        <v>100</v>
      </c>
    </row>
    <row r="18" spans="1:14" ht="12.95" customHeight="1" x14ac:dyDescent="0.2">
      <c r="A18" s="25" t="s">
        <v>12</v>
      </c>
      <c r="B18" s="26">
        <v>20.453599999999998</v>
      </c>
      <c r="C18" s="27" t="s">
        <v>5</v>
      </c>
      <c r="D18" s="28">
        <v>2.3837000000000002</v>
      </c>
      <c r="E18" s="26">
        <v>52.932299999999998</v>
      </c>
      <c r="F18" s="27" t="s">
        <v>5</v>
      </c>
      <c r="G18" s="28">
        <v>2.9756</v>
      </c>
      <c r="H18" s="26">
        <v>22.735500000000002</v>
      </c>
      <c r="I18" s="27" t="s">
        <v>5</v>
      </c>
      <c r="J18" s="28">
        <v>2.5156999999999998</v>
      </c>
      <c r="K18" s="26">
        <v>3.8784999999999998</v>
      </c>
      <c r="L18" s="27" t="s">
        <v>5</v>
      </c>
      <c r="M18" s="28">
        <v>1.1900999999999999</v>
      </c>
      <c r="N18" s="30">
        <v>100</v>
      </c>
    </row>
    <row r="19" spans="1:14" ht="12.95" customHeight="1" x14ac:dyDescent="0.2">
      <c r="A19" s="25" t="s">
        <v>13</v>
      </c>
      <c r="B19" s="26">
        <v>19.409100000000002</v>
      </c>
      <c r="C19" s="27" t="s">
        <v>5</v>
      </c>
      <c r="D19" s="28">
        <v>2.3956999999999997</v>
      </c>
      <c r="E19" s="26">
        <v>41.580099999999995</v>
      </c>
      <c r="F19" s="27" t="s">
        <v>5</v>
      </c>
      <c r="G19" s="28">
        <v>2.9508999999999999</v>
      </c>
      <c r="H19" s="26">
        <v>31.819099999999999</v>
      </c>
      <c r="I19" s="27" t="s">
        <v>5</v>
      </c>
      <c r="J19" s="28">
        <v>2.7834000000000003</v>
      </c>
      <c r="K19" s="26">
        <v>7.1916999999999991</v>
      </c>
      <c r="L19" s="27" t="s">
        <v>5</v>
      </c>
      <c r="M19" s="28">
        <v>1.6236000000000002</v>
      </c>
      <c r="N19" s="30">
        <v>100</v>
      </c>
    </row>
    <row r="20" spans="1:14" ht="12.95" customHeight="1" x14ac:dyDescent="0.2">
      <c r="A20" s="25" t="s">
        <v>14</v>
      </c>
      <c r="B20" s="26">
        <v>39.811399999999999</v>
      </c>
      <c r="C20" s="27" t="s">
        <v>5</v>
      </c>
      <c r="D20" s="28">
        <v>2.9205999999999999</v>
      </c>
      <c r="E20" s="26">
        <v>39.376300000000001</v>
      </c>
      <c r="F20" s="27" t="s">
        <v>5</v>
      </c>
      <c r="G20" s="28">
        <v>2.9184000000000001</v>
      </c>
      <c r="H20" s="26">
        <v>17.879200000000001</v>
      </c>
      <c r="I20" s="27" t="s">
        <v>5</v>
      </c>
      <c r="J20" s="28">
        <v>2.3217000000000003</v>
      </c>
      <c r="K20" s="26">
        <v>2.9329999999999998</v>
      </c>
      <c r="L20" s="27" t="s">
        <v>5</v>
      </c>
      <c r="M20" s="28">
        <v>1.0658000000000001</v>
      </c>
      <c r="N20" s="30">
        <v>100</v>
      </c>
    </row>
    <row r="21" spans="1:14" ht="12.95" customHeight="1" x14ac:dyDescent="0.2">
      <c r="A21" s="25" t="s">
        <v>15</v>
      </c>
      <c r="B21" s="26">
        <v>21.121400000000001</v>
      </c>
      <c r="C21" s="27" t="s">
        <v>5</v>
      </c>
      <c r="D21" s="28">
        <v>2.4341999999999997</v>
      </c>
      <c r="E21" s="26">
        <v>52.343499999999999</v>
      </c>
      <c r="F21" s="27" t="s">
        <v>5</v>
      </c>
      <c r="G21" s="28">
        <v>2.9904000000000002</v>
      </c>
      <c r="H21" s="26">
        <v>23.359400000000001</v>
      </c>
      <c r="I21" s="27" t="s">
        <v>5</v>
      </c>
      <c r="J21" s="28">
        <v>2.5550999999999999</v>
      </c>
      <c r="K21" s="26">
        <v>3.1758000000000002</v>
      </c>
      <c r="L21" s="27" t="s">
        <v>5</v>
      </c>
      <c r="M21" s="28">
        <v>1.0630000000000002</v>
      </c>
      <c r="N21" s="30">
        <v>100</v>
      </c>
    </row>
    <row r="22" spans="1:14" ht="12.95" customHeight="1" x14ac:dyDescent="0.2">
      <c r="A22" s="25" t="s">
        <v>16</v>
      </c>
      <c r="B22" s="26">
        <v>22.652100000000001</v>
      </c>
      <c r="C22" s="27" t="s">
        <v>5</v>
      </c>
      <c r="D22" s="28">
        <v>2.5062000000000002</v>
      </c>
      <c r="E22" s="26">
        <v>45.3386</v>
      </c>
      <c r="F22" s="27" t="s">
        <v>5</v>
      </c>
      <c r="G22" s="28">
        <v>2.9756</v>
      </c>
      <c r="H22" s="26">
        <v>27.622400000000003</v>
      </c>
      <c r="I22" s="27" t="s">
        <v>5</v>
      </c>
      <c r="J22" s="28">
        <v>2.6682000000000001</v>
      </c>
      <c r="K22" s="26">
        <v>4.3868999999999998</v>
      </c>
      <c r="L22" s="27" t="s">
        <v>5</v>
      </c>
      <c r="M22" s="28">
        <v>1.2285999999999999</v>
      </c>
      <c r="N22" s="30">
        <v>100</v>
      </c>
    </row>
    <row r="23" spans="1:14" ht="12.95" customHeight="1" x14ac:dyDescent="0.2">
      <c r="A23" s="31" t="s">
        <v>47</v>
      </c>
      <c r="B23" s="26">
        <v>57.3095</v>
      </c>
      <c r="C23" s="27" t="s">
        <v>5</v>
      </c>
      <c r="D23" s="28">
        <v>2.9379</v>
      </c>
      <c r="E23" s="26">
        <v>32.328899999999997</v>
      </c>
      <c r="F23" s="27" t="s">
        <v>5</v>
      </c>
      <c r="G23" s="28">
        <v>2.7927</v>
      </c>
      <c r="H23" s="26">
        <v>7.9387999999999996</v>
      </c>
      <c r="I23" s="27" t="s">
        <v>5</v>
      </c>
      <c r="J23" s="28">
        <v>1.6445999999999998</v>
      </c>
      <c r="K23" s="26">
        <v>2.4228000000000001</v>
      </c>
      <c r="L23" s="27" t="s">
        <v>5</v>
      </c>
      <c r="M23" s="28">
        <v>0.91739999999999999</v>
      </c>
      <c r="N23" s="30">
        <v>100</v>
      </c>
    </row>
    <row r="24" spans="1:14" ht="12.95" customHeight="1" x14ac:dyDescent="0.2">
      <c r="A24" s="25" t="s">
        <v>46</v>
      </c>
      <c r="B24" s="26">
        <v>33.887699999999995</v>
      </c>
      <c r="C24" s="27" t="s">
        <v>5</v>
      </c>
      <c r="D24" s="28">
        <v>2.8128000000000002</v>
      </c>
      <c r="E24" s="26">
        <v>48.811300000000003</v>
      </c>
      <c r="F24" s="27" t="s">
        <v>5</v>
      </c>
      <c r="G24" s="28">
        <v>2.9981</v>
      </c>
      <c r="H24" s="26">
        <v>14.481</v>
      </c>
      <c r="I24" s="27" t="s">
        <v>5</v>
      </c>
      <c r="J24" s="28">
        <v>2.1292</v>
      </c>
      <c r="K24" s="26">
        <v>2.8201000000000001</v>
      </c>
      <c r="L24" s="27" t="s">
        <v>5</v>
      </c>
      <c r="M24" s="28">
        <v>1.0044000000000002</v>
      </c>
      <c r="N24" s="30">
        <v>100</v>
      </c>
    </row>
    <row r="25" spans="1:14" ht="12.95" customHeight="1" x14ac:dyDescent="0.2">
      <c r="A25" s="25"/>
      <c r="B25" s="26"/>
      <c r="C25" s="27"/>
      <c r="D25" s="28"/>
      <c r="E25" s="26"/>
      <c r="F25" s="27"/>
      <c r="G25" s="28"/>
      <c r="H25" s="26"/>
      <c r="I25" s="27"/>
      <c r="J25" s="27"/>
      <c r="K25" s="32"/>
      <c r="L25" s="27"/>
      <c r="M25" s="28"/>
      <c r="N25" s="30"/>
    </row>
    <row r="26" spans="1:14" ht="12.95" customHeight="1" x14ac:dyDescent="0.2">
      <c r="A26" s="37" t="s">
        <v>49</v>
      </c>
      <c r="B26" s="38"/>
      <c r="C26" s="38"/>
      <c r="D26" s="39"/>
      <c r="E26" s="38"/>
      <c r="F26" s="38"/>
      <c r="G26" s="39"/>
      <c r="H26" s="38"/>
      <c r="I26" s="38"/>
      <c r="J26" s="39"/>
      <c r="K26" s="38"/>
      <c r="L26" s="38"/>
      <c r="M26" s="39"/>
      <c r="N26" s="38"/>
    </row>
    <row r="27" spans="1:14" ht="12.95" customHeight="1" x14ac:dyDescent="0.2">
      <c r="A27" s="25" t="s">
        <v>17</v>
      </c>
      <c r="B27" s="26">
        <v>50.4771</v>
      </c>
      <c r="C27" s="27" t="s">
        <v>5</v>
      </c>
      <c r="D27" s="28">
        <v>2.3186</v>
      </c>
      <c r="E27" s="26">
        <v>38.1248</v>
      </c>
      <c r="F27" s="27" t="s">
        <v>5</v>
      </c>
      <c r="G27" s="28">
        <v>2.2645</v>
      </c>
      <c r="H27" s="26">
        <v>9.7847000000000008</v>
      </c>
      <c r="I27" s="27" t="s">
        <v>5</v>
      </c>
      <c r="J27" s="28">
        <v>1.4074</v>
      </c>
      <c r="K27" s="26">
        <v>1.6133999999999999</v>
      </c>
      <c r="L27" s="27" t="s">
        <v>5</v>
      </c>
      <c r="M27" s="28">
        <v>0.56989999999999996</v>
      </c>
      <c r="N27" s="30">
        <v>100</v>
      </c>
    </row>
    <row r="28" spans="1:14" ht="12.95" customHeight="1" x14ac:dyDescent="0.2">
      <c r="A28" s="25" t="s">
        <v>10</v>
      </c>
      <c r="B28" s="26">
        <v>36.961799999999997</v>
      </c>
      <c r="C28" s="27" t="s">
        <v>5</v>
      </c>
      <c r="D28" s="28">
        <v>2.2349999999999999</v>
      </c>
      <c r="E28" s="26">
        <v>34.049900000000001</v>
      </c>
      <c r="F28" s="27" t="s">
        <v>5</v>
      </c>
      <c r="G28" s="28">
        <v>2.2169000000000003</v>
      </c>
      <c r="H28" s="26">
        <v>24.520299999999999</v>
      </c>
      <c r="I28" s="27" t="s">
        <v>5</v>
      </c>
      <c r="J28" s="28">
        <v>2.0108999999999999</v>
      </c>
      <c r="K28" s="26">
        <v>4.468</v>
      </c>
      <c r="L28" s="27" t="s">
        <v>5</v>
      </c>
      <c r="M28" s="28">
        <v>0.96120000000000005</v>
      </c>
      <c r="N28" s="30">
        <v>100</v>
      </c>
    </row>
    <row r="29" spans="1:14" ht="12.95" customHeight="1" x14ac:dyDescent="0.2">
      <c r="A29" s="25" t="s">
        <v>11</v>
      </c>
      <c r="B29" s="26">
        <v>51.689300000000003</v>
      </c>
      <c r="C29" s="27" t="s">
        <v>5</v>
      </c>
      <c r="D29" s="28">
        <v>2.3276000000000003</v>
      </c>
      <c r="E29" s="26">
        <v>36.989600000000003</v>
      </c>
      <c r="F29" s="27" t="s">
        <v>5</v>
      </c>
      <c r="G29" s="28">
        <v>2.2530999999999999</v>
      </c>
      <c r="H29" s="26">
        <v>9.8920999999999992</v>
      </c>
      <c r="I29" s="27" t="s">
        <v>5</v>
      </c>
      <c r="J29" s="28">
        <v>1.4027000000000001</v>
      </c>
      <c r="K29" s="26">
        <v>1.429</v>
      </c>
      <c r="L29" s="27" t="s">
        <v>5</v>
      </c>
      <c r="M29" s="28">
        <v>0.58069999999999999</v>
      </c>
      <c r="N29" s="30">
        <v>100</v>
      </c>
    </row>
    <row r="30" spans="1:14" ht="12.95" customHeight="1" x14ac:dyDescent="0.2">
      <c r="A30" s="25" t="s">
        <v>12</v>
      </c>
      <c r="B30" s="26">
        <v>14.360200000000001</v>
      </c>
      <c r="C30" s="27" t="s">
        <v>5</v>
      </c>
      <c r="D30" s="28">
        <v>1.6113999999999999</v>
      </c>
      <c r="E30" s="26">
        <v>57.644199999999998</v>
      </c>
      <c r="F30" s="27" t="s">
        <v>5</v>
      </c>
      <c r="G30" s="28">
        <v>2.3028</v>
      </c>
      <c r="H30" s="26">
        <v>24.462700000000002</v>
      </c>
      <c r="I30" s="27" t="s">
        <v>5</v>
      </c>
      <c r="J30" s="28">
        <v>2.0114000000000001</v>
      </c>
      <c r="K30" s="26">
        <v>3.5328999999999997</v>
      </c>
      <c r="L30" s="27" t="s">
        <v>5</v>
      </c>
      <c r="M30" s="28">
        <v>0.88790000000000002</v>
      </c>
      <c r="N30" s="30">
        <v>100</v>
      </c>
    </row>
    <row r="31" spans="1:14" ht="12.95" customHeight="1" x14ac:dyDescent="0.2">
      <c r="A31" s="25" t="s">
        <v>13</v>
      </c>
      <c r="B31" s="26">
        <v>15.1653</v>
      </c>
      <c r="C31" s="27" t="s">
        <v>5</v>
      </c>
      <c r="D31" s="28">
        <v>1.6784000000000001</v>
      </c>
      <c r="E31" s="26">
        <v>39.123400000000004</v>
      </c>
      <c r="F31" s="27" t="s">
        <v>5</v>
      </c>
      <c r="G31" s="28">
        <v>2.2675000000000001</v>
      </c>
      <c r="H31" s="26">
        <v>38.520400000000002</v>
      </c>
      <c r="I31" s="27" t="s">
        <v>5</v>
      </c>
      <c r="J31" s="28">
        <v>2.2637999999999998</v>
      </c>
      <c r="K31" s="26">
        <v>7.1909000000000001</v>
      </c>
      <c r="L31" s="27" t="s">
        <v>5</v>
      </c>
      <c r="M31" s="28">
        <v>1.2165000000000001</v>
      </c>
      <c r="N31" s="30">
        <v>100</v>
      </c>
    </row>
    <row r="32" spans="1:14" ht="12.95" customHeight="1" x14ac:dyDescent="0.2">
      <c r="A32" s="25" t="s">
        <v>14</v>
      </c>
      <c r="B32" s="26">
        <v>33.7956</v>
      </c>
      <c r="C32" s="27" t="s">
        <v>5</v>
      </c>
      <c r="D32" s="28">
        <v>2.1941999999999999</v>
      </c>
      <c r="E32" s="26">
        <v>40.166499999999999</v>
      </c>
      <c r="F32" s="27" t="s">
        <v>5</v>
      </c>
      <c r="G32" s="28">
        <v>2.2923999999999998</v>
      </c>
      <c r="H32" s="26">
        <v>22.881599999999999</v>
      </c>
      <c r="I32" s="27" t="s">
        <v>5</v>
      </c>
      <c r="J32" s="28">
        <v>1.9588000000000001</v>
      </c>
      <c r="K32" s="26">
        <v>3.1562999999999999</v>
      </c>
      <c r="L32" s="27" t="s">
        <v>5</v>
      </c>
      <c r="M32" s="28">
        <v>0.82260000000000011</v>
      </c>
      <c r="N32" s="30">
        <v>100</v>
      </c>
    </row>
    <row r="33" spans="1:14" ht="12.95" customHeight="1" x14ac:dyDescent="0.2">
      <c r="A33" s="25" t="s">
        <v>15</v>
      </c>
      <c r="B33" s="26">
        <v>19.2605</v>
      </c>
      <c r="C33" s="27" t="s">
        <v>5</v>
      </c>
      <c r="D33" s="28">
        <v>1.8395999999999999</v>
      </c>
      <c r="E33" s="26">
        <v>51.559999999999995</v>
      </c>
      <c r="F33" s="27" t="s">
        <v>5</v>
      </c>
      <c r="G33" s="28">
        <v>2.3367</v>
      </c>
      <c r="H33" s="26">
        <v>26.925700000000003</v>
      </c>
      <c r="I33" s="27" t="s">
        <v>5</v>
      </c>
      <c r="J33" s="28">
        <v>2.0681000000000003</v>
      </c>
      <c r="K33" s="26">
        <v>2.2538999999999998</v>
      </c>
      <c r="L33" s="27" t="s">
        <v>5</v>
      </c>
      <c r="M33" s="28">
        <v>0.70089999999999997</v>
      </c>
      <c r="N33" s="30">
        <v>100</v>
      </c>
    </row>
    <row r="34" spans="1:14" ht="12.95" customHeight="1" x14ac:dyDescent="0.2">
      <c r="A34" s="25" t="s">
        <v>16</v>
      </c>
      <c r="B34" s="26">
        <v>15.204799999999999</v>
      </c>
      <c r="C34" s="27" t="s">
        <v>5</v>
      </c>
      <c r="D34" s="28">
        <v>1.6762999999999999</v>
      </c>
      <c r="E34" s="26">
        <v>40.6282</v>
      </c>
      <c r="F34" s="27" t="s">
        <v>5</v>
      </c>
      <c r="G34" s="28">
        <v>2.2786</v>
      </c>
      <c r="H34" s="26">
        <v>36.311199999999999</v>
      </c>
      <c r="I34" s="27" t="s">
        <v>5</v>
      </c>
      <c r="J34" s="28">
        <v>2.2452000000000001</v>
      </c>
      <c r="K34" s="26">
        <v>7.8558000000000003</v>
      </c>
      <c r="L34" s="27" t="s">
        <v>5</v>
      </c>
      <c r="M34" s="28">
        <v>1.2625999999999999</v>
      </c>
      <c r="N34" s="30">
        <v>100</v>
      </c>
    </row>
    <row r="35" spans="1:14" ht="12.95" customHeight="1" x14ac:dyDescent="0.2">
      <c r="A35" s="54" t="s">
        <v>47</v>
      </c>
      <c r="B35" s="26">
        <v>50.0946</v>
      </c>
      <c r="C35" s="27" t="s">
        <v>5</v>
      </c>
      <c r="D35" s="28">
        <v>2.323</v>
      </c>
      <c r="E35" s="26">
        <v>39.122800000000005</v>
      </c>
      <c r="F35" s="27" t="s">
        <v>5</v>
      </c>
      <c r="G35" s="28">
        <v>2.2766000000000002</v>
      </c>
      <c r="H35" s="26">
        <v>9.5269000000000013</v>
      </c>
      <c r="I35" s="27" t="s">
        <v>5</v>
      </c>
      <c r="J35" s="28">
        <v>1.3924000000000001</v>
      </c>
      <c r="K35" s="26">
        <v>1.2557</v>
      </c>
      <c r="L35" s="27" t="s">
        <v>5</v>
      </c>
      <c r="M35" s="28">
        <v>0.52469999999999994</v>
      </c>
      <c r="N35" s="30">
        <v>100</v>
      </c>
    </row>
    <row r="36" spans="1:14" ht="12.95" customHeight="1" x14ac:dyDescent="0.2">
      <c r="A36" s="57" t="s">
        <v>46</v>
      </c>
      <c r="B36" s="26">
        <v>27.4434</v>
      </c>
      <c r="C36" s="27" t="s">
        <v>5</v>
      </c>
      <c r="D36" s="28">
        <v>2.0858000000000003</v>
      </c>
      <c r="E36" s="26">
        <v>48.278399999999998</v>
      </c>
      <c r="F36" s="27" t="s">
        <v>5</v>
      </c>
      <c r="G36" s="28">
        <v>2.3410000000000002</v>
      </c>
      <c r="H36" s="26">
        <v>21.9099</v>
      </c>
      <c r="I36" s="27" t="s">
        <v>5</v>
      </c>
      <c r="J36" s="28">
        <v>1.9428999999999998</v>
      </c>
      <c r="K36" s="26">
        <v>2.3683000000000001</v>
      </c>
      <c r="L36" s="27" t="s">
        <v>5</v>
      </c>
      <c r="M36" s="28">
        <v>0.73780000000000001</v>
      </c>
      <c r="N36" s="30">
        <v>100</v>
      </c>
    </row>
    <row r="37" spans="1:14" ht="12.95" customHeight="1" x14ac:dyDescent="0.2">
      <c r="A37" s="49"/>
      <c r="B37" s="50"/>
      <c r="C37" s="55"/>
      <c r="D37" s="56"/>
      <c r="E37" s="50"/>
      <c r="F37" s="55"/>
      <c r="G37" s="56"/>
      <c r="H37" s="50"/>
      <c r="I37" s="55"/>
      <c r="J37" s="56"/>
      <c r="K37" s="50"/>
      <c r="L37" s="55"/>
      <c r="M37" s="56"/>
      <c r="N37" s="53"/>
    </row>
    <row r="38" spans="1:14" ht="12.95" customHeight="1" x14ac:dyDescent="0.2">
      <c r="A38" s="41" t="s">
        <v>72</v>
      </c>
      <c r="B38" s="33"/>
      <c r="C38" s="33"/>
      <c r="D38" s="33"/>
      <c r="F38" s="33"/>
      <c r="I38" s="33"/>
      <c r="L38" s="33"/>
      <c r="M38" s="34"/>
    </row>
    <row r="39" spans="1:14" ht="12.95" customHeight="1" x14ac:dyDescent="0.2">
      <c r="A39" s="7" t="s">
        <v>38</v>
      </c>
      <c r="B39" s="33"/>
      <c r="C39" s="33"/>
      <c r="D39" s="33"/>
      <c r="F39" s="33"/>
      <c r="I39" s="33"/>
      <c r="L39" s="33"/>
      <c r="M39" s="34"/>
    </row>
    <row r="40" spans="1:14" ht="12.95" customHeight="1" x14ac:dyDescent="0.2">
      <c r="A40" s="35" t="s">
        <v>68</v>
      </c>
      <c r="B40" s="33"/>
      <c r="C40" s="33"/>
      <c r="D40" s="33"/>
      <c r="F40" s="33"/>
      <c r="I40" s="33"/>
      <c r="L40" s="33"/>
      <c r="M40" s="34"/>
    </row>
    <row r="41" spans="1:14" ht="12.95" customHeight="1" x14ac:dyDescent="0.2">
      <c r="B41" s="33"/>
      <c r="C41" s="33"/>
      <c r="D41" s="33"/>
      <c r="F41" s="33"/>
      <c r="I41" s="33"/>
      <c r="L41" s="33"/>
      <c r="M41" s="34"/>
    </row>
    <row r="42" spans="1:14" ht="12.95" customHeight="1" x14ac:dyDescent="0.2">
      <c r="A42" s="7" t="s">
        <v>69</v>
      </c>
    </row>
    <row r="43" spans="1:14" ht="12.95" customHeight="1" x14ac:dyDescent="0.2">
      <c r="A43" s="7" t="s">
        <v>45</v>
      </c>
    </row>
    <row r="44" spans="1:14" ht="12.95" customHeight="1" x14ac:dyDescent="0.2">
      <c r="A44" s="7" t="s">
        <v>71</v>
      </c>
    </row>
    <row r="46" spans="1:14" ht="12.95" customHeight="1" x14ac:dyDescent="0.2">
      <c r="A46" s="36" t="s">
        <v>59</v>
      </c>
    </row>
  </sheetData>
  <mergeCells count="17">
    <mergeCell ref="L12:M12"/>
    <mergeCell ref="C12:D12"/>
    <mergeCell ref="F12:G12"/>
    <mergeCell ref="I12:J12"/>
    <mergeCell ref="C11:D11"/>
    <mergeCell ref="F11:G11"/>
    <mergeCell ref="I11:J11"/>
    <mergeCell ref="L11:M11"/>
    <mergeCell ref="A5:A11"/>
    <mergeCell ref="F10:G10"/>
    <mergeCell ref="I10:J10"/>
    <mergeCell ref="L10:M10"/>
    <mergeCell ref="K8:M8"/>
    <mergeCell ref="C10:D10"/>
    <mergeCell ref="B8:D8"/>
    <mergeCell ref="E8:G8"/>
    <mergeCell ref="H8:J8"/>
  </mergeCells>
  <conditionalFormatting sqref="B15:B24">
    <cfRule type="expression" dxfId="7" priority="8" stopIfTrue="1">
      <formula>B15-D15&lt;0</formula>
    </cfRule>
  </conditionalFormatting>
  <conditionalFormatting sqref="E15:E24">
    <cfRule type="expression" dxfId="6" priority="7" stopIfTrue="1">
      <formula>E15-G15&lt;0</formula>
    </cfRule>
  </conditionalFormatting>
  <conditionalFormatting sqref="H15:H24">
    <cfRule type="expression" dxfId="5" priority="6" stopIfTrue="1">
      <formula>H15-J15&lt;0</formula>
    </cfRule>
  </conditionalFormatting>
  <conditionalFormatting sqref="K15:K24">
    <cfRule type="expression" dxfId="4" priority="5" stopIfTrue="1">
      <formula>K15-M15&lt;0</formula>
    </cfRule>
  </conditionalFormatting>
  <conditionalFormatting sqref="B27:B37">
    <cfRule type="expression" dxfId="3" priority="4" stopIfTrue="1">
      <formula>B27-D27&lt;0</formula>
    </cfRule>
  </conditionalFormatting>
  <conditionalFormatting sqref="E27:E37">
    <cfRule type="expression" dxfId="2" priority="3" stopIfTrue="1">
      <formula>E27-G27&lt;0</formula>
    </cfRule>
  </conditionalFormatting>
  <conditionalFormatting sqref="H27:H37">
    <cfRule type="expression" dxfId="1" priority="2" stopIfTrue="1">
      <formula>H27-J27&lt;0</formula>
    </cfRule>
  </conditionalFormatting>
  <conditionalFormatting sqref="K27:K37">
    <cfRule type="expression" dxfId="0" priority="1" stopIfTrue="1">
      <formula>K27-M27&lt;0</formula>
    </cfRule>
  </conditionalFormatting>
  <pageMargins left="0.39370078740157483" right="0.39370078740157483" top="0.39370078740157483" bottom="0.39370078740157483" header="0.51181102362204722" footer="0.51181102362204722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8</vt:i4>
      </vt:variant>
    </vt:vector>
  </HeadingPairs>
  <TitlesOfParts>
    <vt:vector size="16" baseType="lpstr">
      <vt:lpstr>Total</vt:lpstr>
      <vt:lpstr>Nach Geschlecht</vt:lpstr>
      <vt:lpstr>Nach Alter</vt:lpstr>
      <vt:lpstr>Nach Sprachregion</vt:lpstr>
      <vt:lpstr>Nach Stadt-Land</vt:lpstr>
      <vt:lpstr>Nach Ausbildungsniveau</vt:lpstr>
      <vt:lpstr>Nach Staatsangehörigkeit</vt:lpstr>
      <vt:lpstr>Nach finanzieller Situation</vt:lpstr>
      <vt:lpstr>'Nach Alter'!Druckbereich</vt:lpstr>
      <vt:lpstr>'Nach Ausbildungsniveau'!Druckbereich</vt:lpstr>
      <vt:lpstr>'Nach finanzieller Situation'!Druckbereich</vt:lpstr>
      <vt:lpstr>'Nach Geschlecht'!Druckbereich</vt:lpstr>
      <vt:lpstr>'Nach Sprachregion'!Druckbereich</vt:lpstr>
      <vt:lpstr>'Nach Staatsangehörigkeit'!Druckbereich</vt:lpstr>
      <vt:lpstr>'Nach Stadt-Land'!Druckbereich</vt:lpstr>
      <vt:lpstr>Total!Druckbereich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Nasuti Flavio BFS</dc:creator>
  <cp:lastModifiedBy>Zecha Laurent BFS</cp:lastModifiedBy>
  <cp:lastPrinted>2019-11-01T16:20:59Z</cp:lastPrinted>
  <dcterms:created xsi:type="dcterms:W3CDTF">2000-09-06T08:35:36Z</dcterms:created>
  <dcterms:modified xsi:type="dcterms:W3CDTF">2020-01-22T14:17:05Z</dcterms:modified>
</cp:coreProperties>
</file>