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UMWELT\Omnibus\2019\Daten_und_Analysen\Lexikon_tabellen\"/>
    </mc:Choice>
  </mc:AlternateContent>
  <bookViews>
    <workbookView xWindow="0" yWindow="0" windowWidth="25200" windowHeight="12000" tabRatio="670"/>
  </bookViews>
  <sheets>
    <sheet name="Total" sheetId="1" r:id="rId1"/>
    <sheet name="Nach Geschlecht" sheetId="2" r:id="rId2"/>
    <sheet name="Nach Alter" sheetId="3" r:id="rId3"/>
    <sheet name="Nach Sprachregion" sheetId="4" r:id="rId4"/>
    <sheet name="Nach Stadt-Land" sheetId="5" r:id="rId5"/>
    <sheet name="Nach Ausbildungsniveau" sheetId="6" r:id="rId6"/>
    <sheet name="Nach Staatsangehörigkeit" sheetId="7" r:id="rId7"/>
    <sheet name="Nach finanzieller Situation" sheetId="8" r:id="rId8"/>
  </sheets>
  <definedNames>
    <definedName name="_xlnm.Print_Area" localSheetId="2">'Nach Alter'!$A$1:$AN$43</definedName>
    <definedName name="_xlnm.Print_Area" localSheetId="5">'Nach Ausbildungsniveau'!$A$1:$AN$34</definedName>
    <definedName name="_xlnm.Print_Area" localSheetId="7">'Nach finanzieller Situation'!$A$1:$N$28</definedName>
    <definedName name="_xlnm.Print_Area" localSheetId="1">'Nach Geschlecht'!$A$1:$AN$30</definedName>
    <definedName name="_xlnm.Print_Area" localSheetId="3">'Nach Sprachregion'!$A$1:$AN$33</definedName>
    <definedName name="_xlnm.Print_Area" localSheetId="6">'Nach Staatsangehörigkeit'!$A$1:$AN$30</definedName>
    <definedName name="_xlnm.Print_Area" localSheetId="4">'Nach Stadt-Land'!$A$1:$AN$30</definedName>
    <definedName name="_xlnm.Print_Area" localSheetId="0">Total!$A$1:$AN$27</definedName>
  </definedNames>
  <calcPr calcId="162913"/>
</workbook>
</file>

<file path=xl/sharedStrings.xml><?xml version="1.0" encoding="utf-8"?>
<sst xmlns="http://schemas.openxmlformats.org/spreadsheetml/2006/main" count="692" uniqueCount="69">
  <si>
    <t>Total</t>
  </si>
  <si>
    <t>%</t>
  </si>
  <si>
    <t>±¹</t>
  </si>
  <si>
    <t>±</t>
  </si>
  <si>
    <t xml:space="preserve">Zufriedenheit mit dem Landschaftsbild </t>
  </si>
  <si>
    <t>in % der Wohnbevölkerung (15- bis 74-Jährige)</t>
  </si>
  <si>
    <t>sehr zufrieden</t>
  </si>
  <si>
    <t>eher zufrieden</t>
  </si>
  <si>
    <t>eher nicht zufrieden</t>
  </si>
  <si>
    <t>überhaupt nicht zufrieden</t>
  </si>
  <si>
    <t>Zufriedenheit mit dem Landschaftsbild in der Wohnumgebung</t>
  </si>
  <si>
    <t xml:space="preserve">   Mit einer Wahrscheinlichkeit von 95% liegt der wahre Wert innerhalb des publizierten Intervalls. </t>
  </si>
  <si>
    <t>() Der Schätzwert ist aufgrund einer zu geringen Anzahl Beobachtungen anfällig für zu hohe Abweichungen.</t>
  </si>
  <si>
    <t>Männer</t>
  </si>
  <si>
    <t>Frauen</t>
  </si>
  <si>
    <t>15-24 Jahre</t>
  </si>
  <si>
    <t>25-34 Jahre</t>
  </si>
  <si>
    <t>35-44 Jahre</t>
  </si>
  <si>
    <t>45-54 Jahre</t>
  </si>
  <si>
    <t>55-64 Jahre</t>
  </si>
  <si>
    <t>65-74 Jahre</t>
  </si>
  <si>
    <t>Deutschschweiz inkl. rätoromanisches Sprachgebiet</t>
  </si>
  <si>
    <t>Französischsprachige Schweiz</t>
  </si>
  <si>
    <t>Italienischsprachige Schweiz</t>
  </si>
  <si>
    <t>Städtische Gebiete</t>
  </si>
  <si>
    <t>Ländliche Gebiete</t>
  </si>
  <si>
    <t>SchweizerInnen (inkl. Doppelbürger)</t>
  </si>
  <si>
    <t>AusländerInnen</t>
  </si>
  <si>
    <t>in % der Frauen bzw. Männer der Wohnbevölkerung (15- bis 74-Jährige)</t>
  </si>
  <si>
    <t>in % der Wohnbevölkerung der jeweiligen Altersgruppe</t>
  </si>
  <si>
    <t>in % der Wohnbevölkerung (15- bis 74-Jährige) in städtischen bzw. ländlichen Gebieten</t>
  </si>
  <si>
    <t>in % der Wohnbevölkerung (15- bis 74-Jährige) mit dem jeweiligen Ausbildungsniveau</t>
  </si>
  <si>
    <t>in % der SchweizerInnen bzw. AusländerInnen der Wohnbevölkerung (15- bis 74-Jährige)</t>
  </si>
  <si>
    <t>Zufriedenheit mit dem Landschaftsbild nach Geschlecht</t>
  </si>
  <si>
    <t>Zufriedenheit mit dem Landschaftsbild nach Alter</t>
  </si>
  <si>
    <t>Zufriedenheit mit dem Landschaftsbild nach Sprachregion</t>
  </si>
  <si>
    <t>Zufriedenheit mit dem Landschaftsbild nach Stadt/Land</t>
  </si>
  <si>
    <t>Zufriedenheit mit dem Landschaftsbild nach Ausbildungsniveau</t>
  </si>
  <si>
    <t>Zufriedenheit mit dem Landschaftsbild nach Staatsangehörigkeit</t>
  </si>
  <si>
    <t>(0.4)</t>
  </si>
  <si>
    <t>-</t>
  </si>
  <si>
    <t>(0.3)</t>
  </si>
  <si>
    <t>Auskunft: umwelt@bfs.admin.ch</t>
  </si>
  <si>
    <t>Bezahlung der notwendigen Ausgaben eher schwierig</t>
  </si>
  <si>
    <t>Bezahlung der notwendigen Ausgaben eher einfach</t>
  </si>
  <si>
    <t>in % der Wohnbevölkerung (15- bis 74-Jährige) mit  jeweiliger finanzieller Situation</t>
  </si>
  <si>
    <t xml:space="preserve">   Rund 90% der Befragten nahmen online teil. Dieser Methodenwechsel führt bei einem Teil der Ergebnisse zu einem Bruch in der Datenreihe.</t>
  </si>
  <si>
    <t>2019²</t>
  </si>
  <si>
    <t>Zufriedenheit mit dem Landschaftsbild nach finanzieller Situation</t>
  </si>
  <si>
    <t xml:space="preserve">   Lesehilfe: 2019 waren 47.2 ± 1.8 Prozent der Wohnbevölkerung mit dem Landschaftsbild in ihrer Wohnumgebung sehr zufrieden.</t>
  </si>
  <si>
    <t>Bundesamt für Statistik, Omnibus-Erhebungen 2011, 2015 und 2019</t>
  </si>
  <si>
    <t>Letzte Änderung: 28.01.2020</t>
  </si>
  <si>
    <t xml:space="preserve">   Lesehilfe: 2019 waren 47.1 ± 2.6 Prozent der Männer mit dem Landschaftsbild in ihrer Wohnumgebung sehr zufrieden.</t>
  </si>
  <si>
    <t xml:space="preserve">   Lesehilfe: 2019 waren 45.7 ± 4.9 Prozent der Wohnbevölkerung zwischen 15 und 24 Jahren mit dem Landschaftsbild in ihrer Wohnumgebung sehr zufrieden.</t>
  </si>
  <si>
    <t>in % der Wohnbevölkerung (15- bis 74-Jährige) der jeweiligen Sprachregion</t>
  </si>
  <si>
    <t xml:space="preserve">   Lesehilfe: 2019 waren 49.8 ± 2.2 Prozent der Wohnbevölkerung der Deutschschweiz  mit dem Landschaftsbild in ihrer Wohnumgebung sehr zufrieden.</t>
  </si>
  <si>
    <t xml:space="preserve">   Lesehilfe: 2019 waren 42.3 ± 2.1 Prozent der Wohnbevölkerung in städtischen Gebieten mit dem Landschaftsbild in ihrer Wohnumgebung sehr zufrieden.</t>
  </si>
  <si>
    <t xml:space="preserve">   Lesehilfe: 2019 waren 44.7 ± 4.8 Prozent der Wohnbevölkerung mit Bildungsabschluss auf Sekundarstufe I mit dem Landschaftsbild in ihrer Wohnumgebung sehr zufrieden.</t>
  </si>
  <si>
    <t xml:space="preserve">   Lesehilfe: 2019 waren 48.7 ± 2.1 Prozent der Wohnbevölkerung mit Schweizer Staatszugehörigkeit mit dem Landschaftsbild in ihrer Wohnumgebung sehr zufrieden.</t>
  </si>
  <si>
    <t xml:space="preserve">   Lesehilfe: 2019 waren 51.1 ± 2.3 Prozent der finanziell besser situierten Wohnbevölkerung mit dem Landschaftsbild in ihrer Wohnumgebung sehr zufrieden.</t>
  </si>
  <si>
    <t>Bundesamt für Statistik, Omnibus-Erhebung 2019</t>
  </si>
  <si>
    <r>
      <t>2019</t>
    </r>
    <r>
      <rPr>
        <sz val="8"/>
        <rFont val="Arial"/>
        <family val="2"/>
      </rPr>
      <t>²</t>
    </r>
  </si>
  <si>
    <t>© BFS</t>
  </si>
  <si>
    <r>
      <t>1</t>
    </r>
    <r>
      <rPr>
        <sz val="8"/>
        <rFont val="Arial"/>
        <family val="2"/>
      </rPr>
      <t xml:space="preserve"> Die unter ± publizierte Zahl entspricht der Hälfte des 95%-Vertrauensintervalls. Sie beschreibt die Genauigkeit des in der vorangehenden Zelle publizierten Schätzwerts. </t>
    </r>
  </si>
  <si>
    <r>
      <t>2</t>
    </r>
    <r>
      <rPr>
        <sz val="8"/>
        <rFont val="Arial"/>
        <family val="2"/>
      </rPr>
      <t xml:space="preserve"> Methodenwechsel: Während die Befragungen 2011 und 2015 telefonisch durchgeführt wurden, war die Teilnahme 2019 sowohl per Telefon wie auch per Online-Fragebogen möglich. </t>
    </r>
  </si>
  <si>
    <r>
      <t>Sekundarstufe I</t>
    </r>
    <r>
      <rPr>
        <sz val="8"/>
        <rFont val="Arial"/>
        <family val="2"/>
      </rPr>
      <t xml:space="preserve"> (obligatorische Schule)</t>
    </r>
  </si>
  <si>
    <r>
      <t>Sekundarstufe II</t>
    </r>
    <r>
      <rPr>
        <sz val="8"/>
        <rFont val="Arial"/>
        <family val="2"/>
      </rPr>
      <t xml:space="preserve"> (Allgemein- und Berufsbildung)</t>
    </r>
  </si>
  <si>
    <r>
      <t>Tertiärstufe</t>
    </r>
    <r>
      <rPr>
        <sz val="8"/>
        <rFont val="Arial"/>
        <family val="2"/>
      </rPr>
      <t xml:space="preserve"> (Höhere Berufsbildung)</t>
    </r>
  </si>
  <si>
    <t>T 2.5.5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</si>
</sst>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#,##0.0__;\-#,###,##0.0__;\-__;@__\ "/>
    <numFmt numFmtId="165" formatCode="0.0"/>
    <numFmt numFmtId="166" formatCode="#,###,##0__;\-#,###,##0__;0__;@__\ "/>
    <numFmt numFmtId="167" formatCode="0.00000000"/>
  </numFmts>
  <fonts count="7" x14ac:knownFonts="1">
    <font>
      <sz val="11"/>
      <color theme="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5" fillId="2" borderId="5" xfId="0" applyFont="1" applyFill="1" applyBorder="1" applyAlignment="1">
      <alignment horizontal="left" vertical="center"/>
    </xf>
    <xf numFmtId="0" fontId="2" fillId="2" borderId="6" xfId="0" applyFont="1" applyFill="1" applyBorder="1"/>
    <xf numFmtId="0" fontId="5" fillId="2" borderId="5" xfId="0" applyFont="1" applyFill="1" applyBorder="1" applyAlignment="1">
      <alignment horizontal="left"/>
    </xf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5" xfId="0" applyFont="1" applyFill="1" applyBorder="1"/>
    <xf numFmtId="0" fontId="2" fillId="0" borderId="0" xfId="0" applyFont="1" applyFill="1" applyAlignment="1">
      <alignment vertical="top" wrapText="1"/>
    </xf>
    <xf numFmtId="164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165" fontId="2" fillId="2" borderId="0" xfId="0" applyNumberFormat="1" applyFont="1" applyFill="1" applyBorder="1" applyAlignment="1">
      <alignment horizontal="right"/>
    </xf>
    <xf numFmtId="165" fontId="2" fillId="2" borderId="6" xfId="0" applyNumberFormat="1" applyFont="1" applyFill="1" applyBorder="1"/>
    <xf numFmtId="165" fontId="2" fillId="2" borderId="2" xfId="0" applyNumberFormat="1" applyFont="1" applyFill="1" applyBorder="1"/>
    <xf numFmtId="165" fontId="2" fillId="2" borderId="0" xfId="0" applyNumberFormat="1" applyFont="1" applyFill="1" applyBorder="1"/>
    <xf numFmtId="0" fontId="2" fillId="2" borderId="0" xfId="0" applyFont="1" applyFill="1" applyBorder="1" applyProtection="1">
      <protection locked="0"/>
    </xf>
    <xf numFmtId="166" fontId="2" fillId="2" borderId="0" xfId="0" applyNumberFormat="1" applyFont="1" applyFill="1" applyAlignment="1">
      <alignment horizontal="right"/>
    </xf>
    <xf numFmtId="0" fontId="2" fillId="4" borderId="0" xfId="0" applyFont="1" applyFill="1" applyBorder="1"/>
    <xf numFmtId="0" fontId="2" fillId="2" borderId="0" xfId="0" applyNumberFormat="1" applyFont="1" applyFill="1" applyBorder="1" applyAlignment="1">
      <alignment horizontal="left"/>
    </xf>
    <xf numFmtId="0" fontId="5" fillId="5" borderId="12" xfId="0" applyFont="1" applyFill="1" applyBorder="1"/>
    <xf numFmtId="0" fontId="2" fillId="5" borderId="12" xfId="0" applyFont="1" applyFill="1" applyBorder="1"/>
    <xf numFmtId="0" fontId="2" fillId="5" borderId="12" xfId="0" applyFont="1" applyFill="1" applyBorder="1" applyAlignment="1">
      <alignment horizontal="right"/>
    </xf>
    <xf numFmtId="0" fontId="2" fillId="5" borderId="13" xfId="0" applyFont="1" applyFill="1" applyBorder="1"/>
    <xf numFmtId="0" fontId="2" fillId="5" borderId="14" xfId="0" applyFont="1" applyFill="1" applyBorder="1"/>
    <xf numFmtId="0" fontId="6" fillId="2" borderId="0" xfId="0" applyNumberFormat="1" applyFont="1" applyFill="1" applyBorder="1"/>
    <xf numFmtId="0" fontId="5" fillId="2" borderId="0" xfId="0" applyFont="1" applyFill="1" applyBorder="1" applyAlignment="1">
      <alignment horizontal="left" vertical="center"/>
    </xf>
    <xf numFmtId="0" fontId="2" fillId="2" borderId="3" xfId="0" applyFont="1" applyFill="1" applyBorder="1" applyAlignment="1"/>
    <xf numFmtId="0" fontId="2" fillId="2" borderId="9" xfId="0" applyFont="1" applyFill="1" applyBorder="1"/>
    <xf numFmtId="0" fontId="2" fillId="0" borderId="6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vertical="top" wrapText="1"/>
    </xf>
    <xf numFmtId="164" fontId="2" fillId="2" borderId="0" xfId="0" applyNumberFormat="1" applyFont="1" applyFill="1" applyBorder="1"/>
    <xf numFmtId="0" fontId="2" fillId="2" borderId="9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/>
    <xf numFmtId="0" fontId="2" fillId="2" borderId="11" xfId="0" applyFont="1" applyFill="1" applyBorder="1" applyAlignment="1"/>
    <xf numFmtId="0" fontId="2" fillId="2" borderId="7" xfId="0" applyFont="1" applyFill="1" applyBorder="1" applyAlignment="1"/>
    <xf numFmtId="0" fontId="2" fillId="2" borderId="1" xfId="0" applyFont="1" applyFill="1" applyBorder="1" applyAlignment="1"/>
    <xf numFmtId="0" fontId="2" fillId="2" borderId="10" xfId="0" applyFont="1" applyFill="1" applyBorder="1" applyAlignment="1"/>
    <xf numFmtId="49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right"/>
    </xf>
    <xf numFmtId="165" fontId="2" fillId="4" borderId="0" xfId="0" quotePrefix="1" applyNumberFormat="1" applyFont="1" applyFill="1" applyBorder="1" applyAlignment="1">
      <alignment horizontal="right"/>
    </xf>
    <xf numFmtId="165" fontId="2" fillId="2" borderId="0" xfId="0" quotePrefix="1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167" fontId="2" fillId="2" borderId="0" xfId="0" applyNumberFormat="1" applyFont="1" applyFill="1" applyBorder="1"/>
    <xf numFmtId="0" fontId="2" fillId="2" borderId="0" xfId="0" applyFont="1" applyFill="1" applyBorder="1" applyAlignment="1"/>
    <xf numFmtId="0" fontId="2" fillId="2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/>
    </xf>
    <xf numFmtId="0" fontId="2" fillId="4" borderId="0" xfId="0" applyFont="1" applyFill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164" fontId="2" fillId="2" borderId="1" xfId="0" applyNumberFormat="1" applyFont="1" applyFill="1" applyBorder="1" applyAlignment="1">
      <alignment horizontal="right"/>
    </xf>
    <xf numFmtId="0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/>
    <xf numFmtId="165" fontId="2" fillId="2" borderId="8" xfId="0" applyNumberFormat="1" applyFont="1" applyFill="1" applyBorder="1"/>
  </cellXfs>
  <cellStyles count="1">
    <cellStyle name="Standard" xfId="0" builtinId="0"/>
  </cellStyles>
  <dxfs count="3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7"/>
  <sheetViews>
    <sheetView tabSelected="1" workbookViewId="0"/>
  </sheetViews>
  <sheetFormatPr baseColWidth="10" defaultRowHeight="12.95" customHeight="1" x14ac:dyDescent="0.2"/>
  <cols>
    <col min="1" max="1" width="38.625" style="10" customWidth="1"/>
    <col min="2" max="2" width="6" style="10" customWidth="1"/>
    <col min="3" max="3" width="3.5" style="10" customWidth="1"/>
    <col min="4" max="4" width="4.125" style="10" customWidth="1"/>
    <col min="5" max="5" width="6" style="10" customWidth="1"/>
    <col min="6" max="6" width="3.5" style="10" customWidth="1"/>
    <col min="7" max="7" width="4.125" style="10" customWidth="1"/>
    <col min="8" max="8" width="6" style="10" customWidth="1"/>
    <col min="9" max="9" width="3.5" style="10" customWidth="1"/>
    <col min="10" max="10" width="4.125" style="10" customWidth="1"/>
    <col min="11" max="11" width="8.5" style="10" customWidth="1"/>
    <col min="12" max="13" width="4.125" style="10" customWidth="1"/>
    <col min="14" max="14" width="8.25" style="10" customWidth="1"/>
    <col min="15" max="15" width="6" style="10" customWidth="1"/>
    <col min="16" max="16" width="3.5" style="10" customWidth="1"/>
    <col min="17" max="17" width="4.125" style="10" customWidth="1"/>
    <col min="18" max="18" width="6" style="10" customWidth="1"/>
    <col min="19" max="19" width="3.5" style="10" customWidth="1"/>
    <col min="20" max="20" width="4.125" style="10" customWidth="1"/>
    <col min="21" max="21" width="6" style="10" customWidth="1"/>
    <col min="22" max="22" width="3.5" style="10" customWidth="1"/>
    <col min="23" max="23" width="4.125" style="10" customWidth="1"/>
    <col min="24" max="24" width="8.5" style="10" customWidth="1"/>
    <col min="25" max="26" width="4.125" style="10" customWidth="1"/>
    <col min="27" max="27" width="8.25" style="10" customWidth="1"/>
    <col min="28" max="28" width="6" style="10" customWidth="1"/>
    <col min="29" max="29" width="3.5" style="10" customWidth="1"/>
    <col min="30" max="30" width="4.125" style="10" customWidth="1"/>
    <col min="31" max="31" width="6" style="10" customWidth="1"/>
    <col min="32" max="32" width="3.5" style="10" customWidth="1"/>
    <col min="33" max="33" width="4.125" style="10" customWidth="1"/>
    <col min="34" max="34" width="6" style="10" customWidth="1"/>
    <col min="35" max="35" width="3.5" style="10" customWidth="1"/>
    <col min="36" max="36" width="4.125" style="10" customWidth="1"/>
    <col min="37" max="37" width="8.5" style="10" customWidth="1"/>
    <col min="38" max="39" width="4.125" style="10" customWidth="1"/>
    <col min="40" max="40" width="8.25" style="10" customWidth="1"/>
    <col min="41" max="16384" width="11" style="10"/>
  </cols>
  <sheetData>
    <row r="1" spans="1:40" ht="12" x14ac:dyDescent="0.2">
      <c r="A1" s="3" t="s">
        <v>4</v>
      </c>
      <c r="M1" s="1"/>
      <c r="Z1" s="1"/>
      <c r="AA1" s="1"/>
      <c r="AM1" s="1"/>
      <c r="AN1" s="1" t="s">
        <v>68</v>
      </c>
    </row>
    <row r="2" spans="1:40" ht="12" x14ac:dyDescent="0.2">
      <c r="A2" s="2" t="s">
        <v>5</v>
      </c>
    </row>
    <row r="3" spans="1:40" ht="3.75" customHeight="1" x14ac:dyDescent="0.2">
      <c r="A3" s="11"/>
      <c r="B3" s="11"/>
      <c r="C3" s="11"/>
      <c r="D3" s="11"/>
      <c r="F3" s="11"/>
      <c r="G3" s="11"/>
      <c r="I3" s="11"/>
      <c r="J3" s="11"/>
      <c r="L3" s="11"/>
      <c r="M3" s="11"/>
      <c r="O3" s="11"/>
      <c r="P3" s="11"/>
      <c r="Q3" s="11"/>
      <c r="S3" s="11"/>
      <c r="T3" s="11"/>
      <c r="V3" s="11"/>
      <c r="W3" s="11"/>
      <c r="Y3" s="11"/>
      <c r="Z3" s="11"/>
      <c r="AB3" s="11"/>
      <c r="AC3" s="11"/>
      <c r="AD3" s="11"/>
      <c r="AF3" s="11"/>
      <c r="AG3" s="11"/>
      <c r="AI3" s="11"/>
      <c r="AJ3" s="11"/>
      <c r="AL3" s="11"/>
      <c r="AM3" s="11"/>
    </row>
    <row r="4" spans="1:40" ht="3.75" customHeight="1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  <c r="O4" s="14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4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spans="1:40" ht="11.25" x14ac:dyDescent="0.2">
      <c r="A5" s="71"/>
      <c r="B5" s="15">
        <v>2011</v>
      </c>
      <c r="N5" s="16"/>
      <c r="O5" s="15">
        <v>2015</v>
      </c>
      <c r="AB5" s="17" t="s">
        <v>61</v>
      </c>
    </row>
    <row r="6" spans="1:40" ht="3.75" customHeight="1" x14ac:dyDescent="0.2">
      <c r="A6" s="71"/>
      <c r="B6" s="18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9"/>
      <c r="O6" s="18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8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1:40" ht="3.75" customHeight="1" x14ac:dyDescent="0.2">
      <c r="A7" s="71"/>
      <c r="B7" s="9"/>
      <c r="C7" s="9"/>
      <c r="D7" s="8"/>
      <c r="E7" s="6"/>
      <c r="F7" s="9"/>
      <c r="G7" s="7"/>
      <c r="H7" s="6"/>
      <c r="I7" s="9"/>
      <c r="J7" s="7"/>
      <c r="K7" s="6"/>
      <c r="L7" s="9"/>
      <c r="M7" s="7"/>
      <c r="N7" s="20"/>
      <c r="O7" s="21"/>
      <c r="P7" s="22"/>
      <c r="Q7" s="23"/>
      <c r="R7" s="6"/>
      <c r="S7" s="9"/>
      <c r="T7" s="7"/>
      <c r="U7" s="6"/>
      <c r="V7" s="9"/>
      <c r="W7" s="7"/>
      <c r="X7" s="6"/>
      <c r="Y7" s="9"/>
      <c r="Z7" s="7"/>
      <c r="AA7" s="6"/>
      <c r="AB7" s="21"/>
      <c r="AC7" s="22"/>
      <c r="AD7" s="23"/>
      <c r="AE7" s="6"/>
      <c r="AF7" s="9"/>
      <c r="AG7" s="7"/>
      <c r="AH7" s="6"/>
      <c r="AI7" s="9"/>
      <c r="AJ7" s="7"/>
      <c r="AK7" s="6"/>
      <c r="AL7" s="9"/>
      <c r="AM7" s="7"/>
      <c r="AN7" s="6"/>
    </row>
    <row r="8" spans="1:40" ht="11.25" x14ac:dyDescent="0.2">
      <c r="A8" s="71"/>
      <c r="B8" s="66" t="s">
        <v>6</v>
      </c>
      <c r="C8" s="70"/>
      <c r="D8" s="71"/>
      <c r="E8" s="66" t="s">
        <v>7</v>
      </c>
      <c r="F8" s="70"/>
      <c r="G8" s="71"/>
      <c r="H8" s="66" t="s">
        <v>8</v>
      </c>
      <c r="I8" s="70"/>
      <c r="J8" s="71"/>
      <c r="K8" s="66" t="s">
        <v>9</v>
      </c>
      <c r="L8" s="70"/>
      <c r="M8" s="70"/>
      <c r="N8" s="20" t="s">
        <v>0</v>
      </c>
      <c r="O8" s="66" t="s">
        <v>6</v>
      </c>
      <c r="P8" s="70"/>
      <c r="Q8" s="71"/>
      <c r="R8" s="66" t="s">
        <v>7</v>
      </c>
      <c r="S8" s="70"/>
      <c r="T8" s="71"/>
      <c r="U8" s="66" t="s">
        <v>8</v>
      </c>
      <c r="V8" s="70"/>
      <c r="W8" s="71"/>
      <c r="X8" s="66" t="s">
        <v>9</v>
      </c>
      <c r="Y8" s="70"/>
      <c r="Z8" s="70"/>
      <c r="AA8" s="6" t="s">
        <v>0</v>
      </c>
      <c r="AB8" s="66" t="s">
        <v>6</v>
      </c>
      <c r="AC8" s="70"/>
      <c r="AD8" s="71"/>
      <c r="AE8" s="66" t="s">
        <v>7</v>
      </c>
      <c r="AF8" s="70"/>
      <c r="AG8" s="71"/>
      <c r="AH8" s="66" t="s">
        <v>8</v>
      </c>
      <c r="AI8" s="70"/>
      <c r="AJ8" s="71"/>
      <c r="AK8" s="66" t="s">
        <v>9</v>
      </c>
      <c r="AL8" s="70"/>
      <c r="AM8" s="70"/>
      <c r="AN8" s="6" t="s">
        <v>0</v>
      </c>
    </row>
    <row r="9" spans="1:40" ht="3.75" customHeight="1" x14ac:dyDescent="0.2">
      <c r="A9" s="71"/>
      <c r="B9" s="11"/>
      <c r="C9" s="11"/>
      <c r="D9" s="19"/>
      <c r="E9" s="18"/>
      <c r="F9" s="11"/>
      <c r="G9" s="19"/>
      <c r="H9" s="18"/>
      <c r="I9" s="11"/>
      <c r="J9" s="19"/>
      <c r="K9" s="18"/>
      <c r="L9" s="11"/>
      <c r="M9" s="19"/>
      <c r="N9" s="24"/>
      <c r="O9" s="18"/>
      <c r="P9" s="11"/>
      <c r="Q9" s="19"/>
      <c r="R9" s="18"/>
      <c r="S9" s="11"/>
      <c r="T9" s="19"/>
      <c r="U9" s="18"/>
      <c r="V9" s="11"/>
      <c r="W9" s="19"/>
      <c r="X9" s="18"/>
      <c r="Y9" s="11"/>
      <c r="Z9" s="19"/>
      <c r="AA9" s="18"/>
      <c r="AB9" s="18"/>
      <c r="AC9" s="11"/>
      <c r="AD9" s="19"/>
      <c r="AE9" s="18"/>
      <c r="AF9" s="11"/>
      <c r="AG9" s="19"/>
      <c r="AH9" s="18"/>
      <c r="AI9" s="11"/>
      <c r="AJ9" s="19"/>
      <c r="AK9" s="18"/>
      <c r="AL9" s="11"/>
      <c r="AM9" s="19"/>
      <c r="AN9" s="18"/>
    </row>
    <row r="10" spans="1:40" ht="3.75" customHeight="1" x14ac:dyDescent="0.2">
      <c r="A10" s="71"/>
      <c r="B10" s="12"/>
      <c r="C10" s="72"/>
      <c r="D10" s="73"/>
      <c r="E10" s="25"/>
      <c r="F10" s="72"/>
      <c r="G10" s="73"/>
      <c r="H10" s="25"/>
      <c r="I10" s="72"/>
      <c r="J10" s="73"/>
      <c r="K10" s="25"/>
      <c r="L10" s="72"/>
      <c r="M10" s="73"/>
      <c r="N10" s="25"/>
      <c r="O10" s="25"/>
      <c r="P10" s="72"/>
      <c r="Q10" s="73"/>
      <c r="R10" s="25"/>
      <c r="S10" s="72"/>
      <c r="T10" s="73"/>
      <c r="U10" s="25"/>
      <c r="V10" s="72"/>
      <c r="W10" s="73"/>
      <c r="X10" s="25"/>
      <c r="Y10" s="72"/>
      <c r="Z10" s="73"/>
      <c r="AA10" s="14"/>
      <c r="AB10" s="25"/>
      <c r="AC10" s="72"/>
      <c r="AD10" s="73"/>
      <c r="AE10" s="25"/>
      <c r="AF10" s="72"/>
      <c r="AG10" s="73"/>
      <c r="AH10" s="25"/>
      <c r="AI10" s="72"/>
      <c r="AJ10" s="73"/>
      <c r="AK10" s="25"/>
      <c r="AL10" s="72"/>
      <c r="AM10" s="73"/>
      <c r="AN10" s="14"/>
    </row>
    <row r="11" spans="1:40" ht="14.25" x14ac:dyDescent="0.2">
      <c r="A11" s="71"/>
      <c r="B11" s="8" t="s">
        <v>1</v>
      </c>
      <c r="C11" s="66" t="s">
        <v>2</v>
      </c>
      <c r="D11" s="67"/>
      <c r="E11" s="20" t="s">
        <v>1</v>
      </c>
      <c r="F11" s="66" t="s">
        <v>3</v>
      </c>
      <c r="G11" s="67"/>
      <c r="H11" s="20" t="s">
        <v>1</v>
      </c>
      <c r="I11" s="66" t="s">
        <v>3</v>
      </c>
      <c r="J11" s="67"/>
      <c r="K11" s="20" t="s">
        <v>1</v>
      </c>
      <c r="L11" s="66" t="s">
        <v>3</v>
      </c>
      <c r="M11" s="67"/>
      <c r="N11" s="20" t="s">
        <v>1</v>
      </c>
      <c r="O11" s="20" t="s">
        <v>1</v>
      </c>
      <c r="P11" s="66" t="s">
        <v>3</v>
      </c>
      <c r="Q11" s="67"/>
      <c r="R11" s="20" t="s">
        <v>1</v>
      </c>
      <c r="S11" s="66" t="s">
        <v>3</v>
      </c>
      <c r="T11" s="67"/>
      <c r="U11" s="20" t="s">
        <v>1</v>
      </c>
      <c r="V11" s="66" t="s">
        <v>3</v>
      </c>
      <c r="W11" s="67"/>
      <c r="X11" s="20" t="s">
        <v>1</v>
      </c>
      <c r="Y11" s="66" t="s">
        <v>3</v>
      </c>
      <c r="Z11" s="67"/>
      <c r="AA11" s="6" t="s">
        <v>1</v>
      </c>
      <c r="AB11" s="20" t="s">
        <v>1</v>
      </c>
      <c r="AC11" s="66" t="s">
        <v>3</v>
      </c>
      <c r="AD11" s="67"/>
      <c r="AE11" s="20" t="s">
        <v>1</v>
      </c>
      <c r="AF11" s="66" t="s">
        <v>3</v>
      </c>
      <c r="AG11" s="67"/>
      <c r="AH11" s="20" t="s">
        <v>1</v>
      </c>
      <c r="AI11" s="66" t="s">
        <v>3</v>
      </c>
      <c r="AJ11" s="67"/>
      <c r="AK11" s="20" t="s">
        <v>1</v>
      </c>
      <c r="AL11" s="66" t="s">
        <v>3</v>
      </c>
      <c r="AM11" s="67"/>
      <c r="AN11" s="6" t="s">
        <v>1</v>
      </c>
    </row>
    <row r="12" spans="1:40" ht="3.75" customHeight="1" x14ac:dyDescent="0.2">
      <c r="A12" s="19"/>
      <c r="B12" s="19"/>
      <c r="C12" s="68"/>
      <c r="D12" s="69"/>
      <c r="E12" s="24"/>
      <c r="F12" s="68"/>
      <c r="G12" s="69"/>
      <c r="H12" s="24"/>
      <c r="I12" s="68"/>
      <c r="J12" s="69"/>
      <c r="K12" s="24"/>
      <c r="L12" s="68"/>
      <c r="M12" s="69"/>
      <c r="N12" s="24"/>
      <c r="O12" s="24"/>
      <c r="P12" s="68"/>
      <c r="Q12" s="69"/>
      <c r="R12" s="24"/>
      <c r="S12" s="68"/>
      <c r="T12" s="69"/>
      <c r="U12" s="24"/>
      <c r="V12" s="68"/>
      <c r="W12" s="69"/>
      <c r="X12" s="24"/>
      <c r="Y12" s="68"/>
      <c r="Z12" s="69"/>
      <c r="AA12" s="18"/>
      <c r="AB12" s="24"/>
      <c r="AC12" s="68"/>
      <c r="AD12" s="69"/>
      <c r="AE12" s="24"/>
      <c r="AF12" s="68"/>
      <c r="AG12" s="69"/>
      <c r="AH12" s="24"/>
      <c r="AI12" s="68"/>
      <c r="AJ12" s="69"/>
      <c r="AK12" s="24"/>
      <c r="AL12" s="68"/>
      <c r="AM12" s="69"/>
      <c r="AN12" s="18"/>
    </row>
    <row r="13" spans="1:40" ht="3.75" customHeight="1" x14ac:dyDescent="0.2">
      <c r="N13" s="16"/>
      <c r="O13" s="26"/>
      <c r="AB13" s="26"/>
    </row>
    <row r="14" spans="1:40" ht="11.25" x14ac:dyDescent="0.2">
      <c r="A14" s="38"/>
      <c r="B14" s="39"/>
      <c r="C14" s="39"/>
      <c r="D14" s="40"/>
      <c r="E14" s="39"/>
      <c r="F14" s="39"/>
      <c r="G14" s="40"/>
      <c r="H14" s="39"/>
      <c r="I14" s="39"/>
      <c r="J14" s="40"/>
      <c r="K14" s="39"/>
      <c r="L14" s="39"/>
      <c r="M14" s="40"/>
      <c r="N14" s="41"/>
      <c r="O14" s="42"/>
      <c r="P14" s="39"/>
      <c r="Q14" s="40"/>
      <c r="R14" s="39"/>
      <c r="S14" s="39"/>
      <c r="T14" s="40"/>
      <c r="U14" s="39"/>
      <c r="V14" s="39"/>
      <c r="W14" s="40"/>
      <c r="X14" s="39"/>
      <c r="Y14" s="39"/>
      <c r="Z14" s="40"/>
      <c r="AA14" s="39"/>
      <c r="AB14" s="42"/>
      <c r="AC14" s="39"/>
      <c r="AD14" s="40"/>
      <c r="AE14" s="39"/>
      <c r="AF14" s="39"/>
      <c r="AG14" s="40"/>
      <c r="AH14" s="39"/>
      <c r="AI14" s="39"/>
      <c r="AJ14" s="40"/>
      <c r="AK14" s="39"/>
      <c r="AL14" s="39"/>
      <c r="AM14" s="40"/>
      <c r="AN14" s="39"/>
    </row>
    <row r="15" spans="1:40" ht="11.25" x14ac:dyDescent="0.2">
      <c r="A15" s="83" t="s">
        <v>10</v>
      </c>
      <c r="B15" s="28">
        <v>55.632400000000004</v>
      </c>
      <c r="C15" s="29" t="s">
        <v>3</v>
      </c>
      <c r="D15" s="30">
        <v>1.6018265300000001</v>
      </c>
      <c r="E15" s="28">
        <v>38.116599999999998</v>
      </c>
      <c r="F15" s="29" t="s">
        <v>3</v>
      </c>
      <c r="G15" s="30">
        <v>1.58394174</v>
      </c>
      <c r="H15" s="28">
        <v>5.0857000000000001</v>
      </c>
      <c r="I15" s="29" t="s">
        <v>3</v>
      </c>
      <c r="J15" s="30">
        <v>0.76925854000000005</v>
      </c>
      <c r="K15" s="28">
        <v>1.1653</v>
      </c>
      <c r="L15" s="29" t="s">
        <v>3</v>
      </c>
      <c r="M15" s="30">
        <v>0.35122096999999997</v>
      </c>
      <c r="N15" s="31">
        <v>100</v>
      </c>
      <c r="O15" s="28">
        <v>48.785699999999999</v>
      </c>
      <c r="P15" s="29" t="s">
        <v>3</v>
      </c>
      <c r="Q15" s="30">
        <v>1.9581000000000002</v>
      </c>
      <c r="R15" s="28">
        <v>44.044499999999999</v>
      </c>
      <c r="S15" s="29" t="s">
        <v>3</v>
      </c>
      <c r="T15" s="30">
        <v>1.9522999999999999</v>
      </c>
      <c r="U15" s="28">
        <v>6.1989000000000001</v>
      </c>
      <c r="V15" s="29" t="s">
        <v>3</v>
      </c>
      <c r="W15" s="30">
        <v>0.96349999999999991</v>
      </c>
      <c r="X15" s="28">
        <v>0.9709000000000001</v>
      </c>
      <c r="Y15" s="29" t="s">
        <v>3</v>
      </c>
      <c r="Z15" s="30">
        <v>0.35409999999999997</v>
      </c>
      <c r="AA15" s="32">
        <v>100</v>
      </c>
      <c r="AB15" s="28">
        <v>47.181200000000004</v>
      </c>
      <c r="AC15" s="29" t="s">
        <v>3</v>
      </c>
      <c r="AD15" s="30">
        <v>1.8197000000000001</v>
      </c>
      <c r="AE15" s="28">
        <v>43.042900000000003</v>
      </c>
      <c r="AF15" s="29" t="s">
        <v>3</v>
      </c>
      <c r="AG15" s="30">
        <v>1.8149999999999999</v>
      </c>
      <c r="AH15" s="28">
        <v>8.3277999999999999</v>
      </c>
      <c r="AI15" s="29" t="s">
        <v>3</v>
      </c>
      <c r="AJ15" s="30">
        <v>1.0267999999999999</v>
      </c>
      <c r="AK15" s="28">
        <v>1.4481000000000002</v>
      </c>
      <c r="AL15" s="29" t="s">
        <v>3</v>
      </c>
      <c r="AM15" s="30">
        <v>0.43369999999999997</v>
      </c>
      <c r="AN15" s="33">
        <v>100</v>
      </c>
    </row>
    <row r="16" spans="1:40" ht="11.25" x14ac:dyDescent="0.2">
      <c r="A16" s="84"/>
      <c r="B16" s="85"/>
      <c r="C16" s="86"/>
      <c r="D16" s="87"/>
      <c r="E16" s="85"/>
      <c r="F16" s="86"/>
      <c r="G16" s="87"/>
      <c r="H16" s="85"/>
      <c r="I16" s="86"/>
      <c r="J16" s="87"/>
      <c r="K16" s="85"/>
      <c r="L16" s="86"/>
      <c r="M16" s="87"/>
      <c r="N16" s="89"/>
      <c r="O16" s="85"/>
      <c r="P16" s="86"/>
      <c r="Q16" s="87"/>
      <c r="R16" s="85"/>
      <c r="S16" s="86"/>
      <c r="T16" s="87"/>
      <c r="U16" s="85"/>
      <c r="V16" s="86"/>
      <c r="W16" s="87"/>
      <c r="X16" s="85"/>
      <c r="Y16" s="86"/>
      <c r="Z16" s="87"/>
      <c r="AA16" s="89"/>
      <c r="AB16" s="85"/>
      <c r="AC16" s="86"/>
      <c r="AD16" s="87"/>
      <c r="AE16" s="85"/>
      <c r="AF16" s="86"/>
      <c r="AG16" s="87"/>
      <c r="AH16" s="85"/>
      <c r="AI16" s="86"/>
      <c r="AJ16" s="87"/>
      <c r="AK16" s="85"/>
      <c r="AL16" s="86"/>
      <c r="AM16" s="87"/>
      <c r="AN16" s="88"/>
    </row>
    <row r="17" spans="1:39" ht="11.25" x14ac:dyDescent="0.2">
      <c r="A17" s="43" t="s">
        <v>63</v>
      </c>
      <c r="B17" s="34"/>
      <c r="C17" s="34"/>
      <c r="D17" s="34"/>
      <c r="F17" s="34"/>
      <c r="I17" s="34"/>
      <c r="L17" s="34"/>
      <c r="M17" s="35"/>
      <c r="O17" s="34"/>
      <c r="P17" s="34"/>
      <c r="Q17" s="34"/>
      <c r="S17" s="34"/>
      <c r="V17" s="34"/>
      <c r="Y17" s="34"/>
      <c r="Z17" s="35"/>
      <c r="AB17" s="34"/>
      <c r="AC17" s="34"/>
      <c r="AD17" s="34"/>
      <c r="AF17" s="34"/>
      <c r="AI17" s="34"/>
      <c r="AL17" s="34"/>
      <c r="AM17" s="35"/>
    </row>
    <row r="18" spans="1:39" ht="11.25" x14ac:dyDescent="0.2">
      <c r="A18" s="10" t="s">
        <v>11</v>
      </c>
      <c r="B18" s="34"/>
      <c r="C18" s="34"/>
      <c r="D18" s="34"/>
      <c r="F18" s="34"/>
      <c r="I18" s="34"/>
      <c r="L18" s="34"/>
      <c r="M18" s="35"/>
      <c r="O18" s="34"/>
      <c r="P18" s="34"/>
      <c r="Q18" s="34"/>
      <c r="S18" s="34"/>
      <c r="V18" s="34"/>
      <c r="Y18" s="34"/>
      <c r="Z18" s="35"/>
      <c r="AB18" s="34"/>
      <c r="AC18" s="34"/>
      <c r="AD18" s="34"/>
      <c r="AF18" s="34"/>
      <c r="AI18" s="34"/>
      <c r="AL18" s="34"/>
      <c r="AM18" s="35"/>
    </row>
    <row r="19" spans="1:39" ht="11.25" x14ac:dyDescent="0.2">
      <c r="A19" s="36" t="s">
        <v>49</v>
      </c>
      <c r="B19" s="34"/>
      <c r="C19" s="34"/>
      <c r="D19" s="34"/>
      <c r="F19" s="34"/>
      <c r="I19" s="34"/>
      <c r="L19" s="34"/>
      <c r="M19" s="35"/>
      <c r="O19" s="34"/>
      <c r="P19" s="34"/>
      <c r="Q19" s="34"/>
      <c r="S19" s="34"/>
      <c r="V19" s="34"/>
      <c r="Y19" s="34"/>
      <c r="Z19" s="35"/>
      <c r="AB19" s="34"/>
      <c r="AC19" s="34"/>
      <c r="AD19" s="34"/>
      <c r="AF19" s="34"/>
      <c r="AI19" s="34"/>
      <c r="AL19" s="34"/>
      <c r="AM19" s="35"/>
    </row>
    <row r="20" spans="1:39" ht="11.25" x14ac:dyDescent="0.2">
      <c r="A20" s="43" t="s">
        <v>64</v>
      </c>
      <c r="B20" s="34"/>
      <c r="C20" s="34"/>
      <c r="D20" s="34"/>
      <c r="F20" s="34"/>
      <c r="I20" s="34"/>
      <c r="L20" s="34"/>
      <c r="M20" s="35"/>
      <c r="O20" s="34"/>
      <c r="P20" s="34"/>
      <c r="Q20" s="34"/>
      <c r="S20" s="34"/>
      <c r="V20" s="34"/>
      <c r="Y20" s="34"/>
      <c r="Z20" s="35"/>
      <c r="AB20" s="34"/>
      <c r="AC20" s="34"/>
      <c r="AD20" s="34"/>
      <c r="AF20" s="34"/>
      <c r="AI20" s="34"/>
      <c r="AL20" s="34"/>
      <c r="AM20" s="35"/>
    </row>
    <row r="21" spans="1:39" ht="11.25" x14ac:dyDescent="0.2">
      <c r="A21" s="10" t="s">
        <v>46</v>
      </c>
      <c r="B21" s="34"/>
      <c r="C21" s="34"/>
      <c r="D21" s="34"/>
      <c r="F21" s="34"/>
      <c r="I21" s="34"/>
      <c r="L21" s="34"/>
      <c r="M21" s="35"/>
      <c r="O21" s="34"/>
      <c r="P21" s="34"/>
      <c r="Q21" s="34"/>
      <c r="S21" s="34"/>
      <c r="V21" s="34"/>
      <c r="Y21" s="34"/>
      <c r="Z21" s="35"/>
      <c r="AB21" s="34"/>
      <c r="AC21" s="34"/>
      <c r="AD21" s="34"/>
      <c r="AF21" s="34"/>
      <c r="AI21" s="34"/>
      <c r="AL21" s="34"/>
      <c r="AM21" s="35"/>
    </row>
    <row r="22" spans="1:39" ht="11.25" x14ac:dyDescent="0.2">
      <c r="B22" s="34"/>
      <c r="C22" s="34"/>
      <c r="D22" s="34"/>
      <c r="F22" s="34"/>
      <c r="H22" s="34"/>
      <c r="I22" s="35"/>
    </row>
    <row r="23" spans="1:39" ht="11.25" x14ac:dyDescent="0.2">
      <c r="A23" s="10" t="s">
        <v>50</v>
      </c>
    </row>
    <row r="24" spans="1:39" ht="11.25" x14ac:dyDescent="0.2">
      <c r="A24" s="10" t="s">
        <v>42</v>
      </c>
    </row>
    <row r="25" spans="1:39" ht="11.25" x14ac:dyDescent="0.2">
      <c r="A25" s="10" t="s">
        <v>62</v>
      </c>
    </row>
    <row r="26" spans="1:39" ht="11.25" x14ac:dyDescent="0.2"/>
    <row r="27" spans="1:39" ht="12.95" customHeight="1" x14ac:dyDescent="0.2">
      <c r="A27" s="37" t="s">
        <v>51</v>
      </c>
    </row>
  </sheetData>
  <mergeCells count="49">
    <mergeCell ref="A5:A11"/>
    <mergeCell ref="B8:D8"/>
    <mergeCell ref="E8:G8"/>
    <mergeCell ref="H8:J8"/>
    <mergeCell ref="K8:M8"/>
    <mergeCell ref="C11:D11"/>
    <mergeCell ref="F11:G11"/>
    <mergeCell ref="I11:J11"/>
    <mergeCell ref="L11:M11"/>
    <mergeCell ref="C10:D10"/>
    <mergeCell ref="F10:G10"/>
    <mergeCell ref="I10:J10"/>
    <mergeCell ref="L10:M10"/>
    <mergeCell ref="P10:Q10"/>
    <mergeCell ref="S10:T10"/>
    <mergeCell ref="O8:Q8"/>
    <mergeCell ref="Y10:Z10"/>
    <mergeCell ref="P11:Q11"/>
    <mergeCell ref="S11:T11"/>
    <mergeCell ref="V11:W11"/>
    <mergeCell ref="Y11:Z11"/>
    <mergeCell ref="R8:T8"/>
    <mergeCell ref="U8:W8"/>
    <mergeCell ref="X8:Z8"/>
    <mergeCell ref="V10:W10"/>
    <mergeCell ref="V12:W12"/>
    <mergeCell ref="Y12:Z12"/>
    <mergeCell ref="S12:T12"/>
    <mergeCell ref="C12:D12"/>
    <mergeCell ref="F12:G12"/>
    <mergeCell ref="I12:J12"/>
    <mergeCell ref="L12:M12"/>
    <mergeCell ref="P12:Q12"/>
    <mergeCell ref="AB8:AD8"/>
    <mergeCell ref="AE8:AG8"/>
    <mergeCell ref="AH8:AJ8"/>
    <mergeCell ref="AK8:AM8"/>
    <mergeCell ref="AC10:AD10"/>
    <mergeCell ref="AF10:AG10"/>
    <mergeCell ref="AI10:AJ10"/>
    <mergeCell ref="AL10:AM10"/>
    <mergeCell ref="AC11:AD11"/>
    <mergeCell ref="AF11:AG11"/>
    <mergeCell ref="AI11:AJ11"/>
    <mergeCell ref="AL11:AM11"/>
    <mergeCell ref="AC12:AD12"/>
    <mergeCell ref="AF12:AG12"/>
    <mergeCell ref="AI12:AJ12"/>
    <mergeCell ref="AL12:AM12"/>
  </mergeCells>
  <conditionalFormatting sqref="AB15:AB16">
    <cfRule type="expression" dxfId="35" priority="4" stopIfTrue="1">
      <formula>AB15-AD15&lt;0</formula>
    </cfRule>
  </conditionalFormatting>
  <conditionalFormatting sqref="AE15:AE16">
    <cfRule type="expression" dxfId="34" priority="3" stopIfTrue="1">
      <formula>AE15-AG15&lt;0</formula>
    </cfRule>
  </conditionalFormatting>
  <conditionalFormatting sqref="AH15:AH16">
    <cfRule type="expression" dxfId="33" priority="2" stopIfTrue="1">
      <formula>AH15-AJ15&lt;0</formula>
    </cfRule>
  </conditionalFormatting>
  <conditionalFormatting sqref="AK15:AK16">
    <cfRule type="expression" dxfId="32" priority="1" stopIfTrue="1">
      <formula>AK15-AM15&lt;0</formula>
    </cfRule>
  </conditionalFormatting>
  <pageMargins left="0.39370078740157483" right="0.39370078740157483" top="0.39370078740157483" bottom="0.39370078740157483" header="0.51181102362204722" footer="0.51181102362204722"/>
  <pageSetup paperSize="9"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0"/>
  <sheetViews>
    <sheetView workbookViewId="0"/>
  </sheetViews>
  <sheetFormatPr baseColWidth="10" defaultRowHeight="12.95" customHeight="1" x14ac:dyDescent="0.2"/>
  <cols>
    <col min="1" max="1" width="38.625" style="10" customWidth="1"/>
    <col min="2" max="2" width="6" style="10" customWidth="1"/>
    <col min="3" max="3" width="3.5" style="10" customWidth="1"/>
    <col min="4" max="4" width="4.125" style="10" customWidth="1"/>
    <col min="5" max="5" width="6" style="10" customWidth="1"/>
    <col min="6" max="6" width="3.5" style="10" customWidth="1"/>
    <col min="7" max="7" width="4.125" style="10" customWidth="1"/>
    <col min="8" max="8" width="6" style="10" customWidth="1"/>
    <col min="9" max="9" width="3.5" style="10" customWidth="1"/>
    <col min="10" max="10" width="4.125" style="10" customWidth="1"/>
    <col min="11" max="11" width="8.5" style="10" customWidth="1"/>
    <col min="12" max="13" width="4.125" style="10" customWidth="1"/>
    <col min="14" max="14" width="8.25" style="10" customWidth="1"/>
    <col min="15" max="15" width="6" style="10" customWidth="1"/>
    <col min="16" max="16" width="3.5" style="10" customWidth="1"/>
    <col min="17" max="17" width="4.125" style="10" customWidth="1"/>
    <col min="18" max="18" width="6" style="10" customWidth="1"/>
    <col min="19" max="19" width="3.5" style="10" customWidth="1"/>
    <col min="20" max="20" width="4.125" style="10" customWidth="1"/>
    <col min="21" max="21" width="6" style="10" customWidth="1"/>
    <col min="22" max="22" width="3.5" style="10" customWidth="1"/>
    <col min="23" max="23" width="4.125" style="10" customWidth="1"/>
    <col min="24" max="24" width="8.5" style="10" customWidth="1"/>
    <col min="25" max="26" width="4.125" style="10" customWidth="1"/>
    <col min="27" max="27" width="8.25" style="10" customWidth="1"/>
    <col min="28" max="28" width="6" style="10" customWidth="1"/>
    <col min="29" max="29" width="3.5" style="10" customWidth="1"/>
    <col min="30" max="30" width="4.125" style="10" customWidth="1"/>
    <col min="31" max="31" width="6" style="10" customWidth="1"/>
    <col min="32" max="32" width="3.5" style="10" customWidth="1"/>
    <col min="33" max="33" width="4.125" style="10" customWidth="1"/>
    <col min="34" max="34" width="6" style="10" customWidth="1"/>
    <col min="35" max="35" width="3.5" style="10" customWidth="1"/>
    <col min="36" max="36" width="4.125" style="10" customWidth="1"/>
    <col min="37" max="37" width="8.5" style="10" customWidth="1"/>
    <col min="38" max="39" width="4.125" style="10" customWidth="1"/>
    <col min="40" max="40" width="8.25" style="10" customWidth="1"/>
    <col min="41" max="16384" width="11" style="10"/>
  </cols>
  <sheetData>
    <row r="1" spans="1:40" ht="12" x14ac:dyDescent="0.2">
      <c r="A1" s="3" t="s">
        <v>33</v>
      </c>
      <c r="N1" s="1"/>
      <c r="W1" s="1"/>
      <c r="AA1" s="1"/>
      <c r="AJ1" s="1"/>
      <c r="AN1" s="1" t="s">
        <v>68</v>
      </c>
    </row>
    <row r="2" spans="1:40" ht="12" x14ac:dyDescent="0.2">
      <c r="A2" s="2" t="s">
        <v>28</v>
      </c>
    </row>
    <row r="3" spans="1:40" ht="3.75" customHeight="1" x14ac:dyDescent="0.2">
      <c r="A3" s="11"/>
      <c r="B3" s="11"/>
      <c r="C3" s="11"/>
      <c r="D3" s="11"/>
      <c r="E3" s="11"/>
      <c r="F3" s="11"/>
      <c r="G3" s="11"/>
      <c r="I3" s="11"/>
      <c r="J3" s="11"/>
      <c r="K3" s="11"/>
      <c r="L3" s="11"/>
      <c r="M3" s="11"/>
      <c r="P3" s="11"/>
      <c r="Q3" s="11"/>
      <c r="R3" s="11"/>
      <c r="S3" s="11"/>
      <c r="T3" s="11"/>
      <c r="V3" s="11"/>
      <c r="W3" s="11"/>
      <c r="X3" s="11"/>
      <c r="Y3" s="11"/>
      <c r="Z3" s="11"/>
      <c r="AC3" s="11"/>
      <c r="AD3" s="11"/>
      <c r="AE3" s="11"/>
      <c r="AF3" s="11"/>
      <c r="AG3" s="11"/>
      <c r="AI3" s="11"/>
      <c r="AJ3" s="11"/>
      <c r="AK3" s="11"/>
      <c r="AL3" s="11"/>
      <c r="AM3" s="11"/>
    </row>
    <row r="4" spans="1:40" ht="3.75" customHeight="1" x14ac:dyDescent="0.2">
      <c r="A4" s="12"/>
      <c r="B4" s="14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2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spans="1:40" ht="11.25" x14ac:dyDescent="0.2">
      <c r="A5" s="71"/>
      <c r="B5" s="80">
        <v>2011</v>
      </c>
      <c r="C5" s="81"/>
      <c r="D5" s="81"/>
      <c r="E5" s="81"/>
      <c r="F5" s="81"/>
      <c r="G5" s="81"/>
      <c r="H5" s="70"/>
      <c r="I5" s="70"/>
      <c r="J5" s="70"/>
      <c r="K5" s="70"/>
      <c r="L5" s="70"/>
      <c r="M5" s="70"/>
      <c r="N5" s="16"/>
      <c r="O5" s="44">
        <v>2015</v>
      </c>
      <c r="AA5" s="16"/>
      <c r="AB5" s="17" t="s">
        <v>61</v>
      </c>
    </row>
    <row r="6" spans="1:40" ht="3.75" customHeight="1" x14ac:dyDescent="0.2">
      <c r="A6" s="71"/>
      <c r="B6" s="18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9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9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1:40" ht="3.75" customHeight="1" x14ac:dyDescent="0.2">
      <c r="A7" s="71"/>
      <c r="B7" s="14"/>
      <c r="C7" s="75"/>
      <c r="D7" s="73"/>
      <c r="E7" s="14"/>
      <c r="F7" s="75"/>
      <c r="G7" s="73"/>
      <c r="H7" s="26"/>
      <c r="I7" s="75"/>
      <c r="J7" s="73"/>
      <c r="K7" s="14"/>
      <c r="L7" s="45"/>
      <c r="M7" s="45"/>
      <c r="N7" s="46"/>
      <c r="O7" s="13"/>
      <c r="P7" s="75"/>
      <c r="Q7" s="73"/>
      <c r="R7" s="14"/>
      <c r="S7" s="75"/>
      <c r="T7" s="73"/>
      <c r="U7" s="26"/>
      <c r="V7" s="75"/>
      <c r="W7" s="73"/>
      <c r="X7" s="14"/>
      <c r="Y7" s="75"/>
      <c r="Z7" s="73"/>
      <c r="AA7" s="46"/>
      <c r="AB7" s="13"/>
      <c r="AC7" s="75"/>
      <c r="AD7" s="73"/>
      <c r="AE7" s="14"/>
      <c r="AF7" s="75"/>
      <c r="AG7" s="73"/>
      <c r="AH7" s="26"/>
      <c r="AI7" s="75"/>
      <c r="AJ7" s="73"/>
      <c r="AK7" s="14"/>
      <c r="AL7" s="75"/>
      <c r="AM7" s="73"/>
      <c r="AN7" s="26"/>
    </row>
    <row r="8" spans="1:40" ht="11.25" x14ac:dyDescent="0.2">
      <c r="A8" s="71"/>
      <c r="B8" s="66" t="s">
        <v>6</v>
      </c>
      <c r="C8" s="70"/>
      <c r="D8" s="71"/>
      <c r="E8" s="66" t="s">
        <v>7</v>
      </c>
      <c r="F8" s="70"/>
      <c r="G8" s="71"/>
      <c r="H8" s="66" t="s">
        <v>8</v>
      </c>
      <c r="I8" s="70"/>
      <c r="J8" s="71"/>
      <c r="K8" s="66" t="s">
        <v>9</v>
      </c>
      <c r="L8" s="70"/>
      <c r="M8" s="70"/>
      <c r="N8" s="20" t="s">
        <v>0</v>
      </c>
      <c r="O8" s="66" t="s">
        <v>6</v>
      </c>
      <c r="P8" s="70"/>
      <c r="Q8" s="71"/>
      <c r="R8" s="66" t="s">
        <v>7</v>
      </c>
      <c r="S8" s="70"/>
      <c r="T8" s="71"/>
      <c r="U8" s="66" t="s">
        <v>8</v>
      </c>
      <c r="V8" s="70"/>
      <c r="W8" s="71"/>
      <c r="X8" s="66" t="s">
        <v>9</v>
      </c>
      <c r="Y8" s="70"/>
      <c r="Z8" s="70"/>
      <c r="AA8" s="20" t="s">
        <v>0</v>
      </c>
      <c r="AB8" s="70" t="s">
        <v>6</v>
      </c>
      <c r="AC8" s="70"/>
      <c r="AD8" s="71"/>
      <c r="AE8" s="66" t="s">
        <v>7</v>
      </c>
      <c r="AF8" s="70"/>
      <c r="AG8" s="71"/>
      <c r="AH8" s="66" t="s">
        <v>8</v>
      </c>
      <c r="AI8" s="70"/>
      <c r="AJ8" s="71"/>
      <c r="AK8" s="66" t="s">
        <v>9</v>
      </c>
      <c r="AL8" s="70"/>
      <c r="AM8" s="70"/>
      <c r="AN8" s="6" t="s">
        <v>0</v>
      </c>
    </row>
    <row r="9" spans="1:40" ht="3.75" customHeight="1" x14ac:dyDescent="0.2">
      <c r="A9" s="71"/>
      <c r="C9" s="9"/>
      <c r="D9" s="8"/>
      <c r="F9" s="9"/>
      <c r="G9" s="8"/>
      <c r="H9" s="26"/>
      <c r="I9" s="9"/>
      <c r="J9" s="8"/>
      <c r="K9" s="66"/>
      <c r="L9" s="70"/>
      <c r="M9" s="9"/>
      <c r="N9" s="46"/>
      <c r="P9" s="9"/>
      <c r="Q9" s="8"/>
      <c r="S9" s="9"/>
      <c r="T9" s="8"/>
      <c r="U9" s="26"/>
      <c r="V9" s="9"/>
      <c r="W9" s="8"/>
      <c r="Y9" s="9"/>
      <c r="Z9" s="8"/>
      <c r="AA9" s="46"/>
      <c r="AC9" s="9"/>
      <c r="AD9" s="8"/>
      <c r="AF9" s="9"/>
      <c r="AG9" s="8"/>
      <c r="AH9" s="26"/>
      <c r="AI9" s="9"/>
      <c r="AJ9" s="8"/>
      <c r="AL9" s="9"/>
      <c r="AM9" s="8"/>
      <c r="AN9" s="26"/>
    </row>
    <row r="10" spans="1:40" ht="3.75" customHeight="1" x14ac:dyDescent="0.2">
      <c r="A10" s="71"/>
      <c r="B10" s="25"/>
      <c r="C10" s="21"/>
      <c r="D10" s="23"/>
      <c r="E10" s="23"/>
      <c r="F10" s="72"/>
      <c r="G10" s="73"/>
      <c r="H10" s="25"/>
      <c r="I10" s="21"/>
      <c r="J10" s="23"/>
      <c r="K10" s="23"/>
      <c r="L10" s="72"/>
      <c r="M10" s="75"/>
      <c r="N10" s="25"/>
      <c r="O10" s="12"/>
      <c r="P10" s="21"/>
      <c r="Q10" s="23"/>
      <c r="R10" s="23"/>
      <c r="S10" s="72"/>
      <c r="T10" s="73"/>
      <c r="U10" s="25"/>
      <c r="V10" s="21"/>
      <c r="W10" s="23"/>
      <c r="X10" s="23"/>
      <c r="Y10" s="72"/>
      <c r="Z10" s="73"/>
      <c r="AA10" s="25"/>
      <c r="AB10" s="12"/>
      <c r="AC10" s="21"/>
      <c r="AD10" s="23"/>
      <c r="AE10" s="23"/>
      <c r="AF10" s="72"/>
      <c r="AG10" s="73"/>
      <c r="AH10" s="25"/>
      <c r="AI10" s="21"/>
      <c r="AJ10" s="23"/>
      <c r="AK10" s="23"/>
      <c r="AL10" s="72"/>
      <c r="AM10" s="73"/>
      <c r="AN10" s="14"/>
    </row>
    <row r="11" spans="1:40" ht="14.25" x14ac:dyDescent="0.2">
      <c r="A11" s="71"/>
      <c r="B11" s="8" t="s">
        <v>1</v>
      </c>
      <c r="C11" s="66" t="s">
        <v>2</v>
      </c>
      <c r="D11" s="67"/>
      <c r="E11" s="47" t="s">
        <v>1</v>
      </c>
      <c r="F11" s="74" t="s">
        <v>3</v>
      </c>
      <c r="G11" s="67"/>
      <c r="H11" s="20" t="s">
        <v>1</v>
      </c>
      <c r="I11" s="66" t="s">
        <v>3</v>
      </c>
      <c r="J11" s="67"/>
      <c r="K11" s="47" t="s">
        <v>1</v>
      </c>
      <c r="L11" s="66" t="s">
        <v>3</v>
      </c>
      <c r="M11" s="71"/>
      <c r="N11" s="20" t="s">
        <v>1</v>
      </c>
      <c r="O11" s="8" t="s">
        <v>1</v>
      </c>
      <c r="P11" s="66" t="s">
        <v>3</v>
      </c>
      <c r="Q11" s="67"/>
      <c r="R11" s="47" t="s">
        <v>1</v>
      </c>
      <c r="S11" s="74" t="s">
        <v>3</v>
      </c>
      <c r="T11" s="67"/>
      <c r="U11" s="20" t="s">
        <v>1</v>
      </c>
      <c r="V11" s="66" t="s">
        <v>3</v>
      </c>
      <c r="W11" s="67"/>
      <c r="X11" s="47" t="s">
        <v>1</v>
      </c>
      <c r="Y11" s="74" t="s">
        <v>3</v>
      </c>
      <c r="Z11" s="67"/>
      <c r="AA11" s="20" t="s">
        <v>1</v>
      </c>
      <c r="AB11" s="8" t="s">
        <v>1</v>
      </c>
      <c r="AC11" s="66" t="s">
        <v>3</v>
      </c>
      <c r="AD11" s="67"/>
      <c r="AE11" s="47" t="s">
        <v>1</v>
      </c>
      <c r="AF11" s="74" t="s">
        <v>3</v>
      </c>
      <c r="AG11" s="67"/>
      <c r="AH11" s="20" t="s">
        <v>1</v>
      </c>
      <c r="AI11" s="66" t="s">
        <v>3</v>
      </c>
      <c r="AJ11" s="67"/>
      <c r="AK11" s="47" t="s">
        <v>1</v>
      </c>
      <c r="AL11" s="74" t="s">
        <v>3</v>
      </c>
      <c r="AM11" s="67"/>
      <c r="AN11" s="6" t="s">
        <v>1</v>
      </c>
    </row>
    <row r="12" spans="1:40" ht="3.75" customHeight="1" x14ac:dyDescent="0.2">
      <c r="A12" s="19"/>
      <c r="B12" s="19"/>
      <c r="C12" s="68"/>
      <c r="D12" s="69"/>
      <c r="E12" s="48"/>
      <c r="F12" s="68"/>
      <c r="G12" s="69"/>
      <c r="H12" s="24"/>
      <c r="I12" s="68"/>
      <c r="J12" s="69"/>
      <c r="K12" s="48"/>
      <c r="L12" s="68"/>
      <c r="M12" s="79"/>
      <c r="N12" s="24"/>
      <c r="O12" s="19"/>
      <c r="P12" s="68"/>
      <c r="Q12" s="69"/>
      <c r="R12" s="48"/>
      <c r="S12" s="68"/>
      <c r="T12" s="69"/>
      <c r="U12" s="24"/>
      <c r="V12" s="68"/>
      <c r="W12" s="69"/>
      <c r="X12" s="48"/>
      <c r="Y12" s="68"/>
      <c r="Z12" s="69"/>
      <c r="AA12" s="24"/>
      <c r="AB12" s="19"/>
      <c r="AC12" s="68"/>
      <c r="AD12" s="69"/>
      <c r="AE12" s="48"/>
      <c r="AF12" s="68"/>
      <c r="AG12" s="69"/>
      <c r="AH12" s="24"/>
      <c r="AI12" s="68"/>
      <c r="AJ12" s="69"/>
      <c r="AK12" s="48"/>
      <c r="AL12" s="68"/>
      <c r="AM12" s="69"/>
      <c r="AN12" s="18"/>
    </row>
    <row r="13" spans="1:40" ht="3.75" customHeight="1" x14ac:dyDescent="0.2">
      <c r="L13" s="76"/>
      <c r="M13" s="76"/>
      <c r="N13" s="16"/>
      <c r="AA13" s="16"/>
    </row>
    <row r="14" spans="1:40" ht="11.25" x14ac:dyDescent="0.2">
      <c r="A14" s="38" t="s">
        <v>13</v>
      </c>
      <c r="B14" s="39"/>
      <c r="C14" s="39"/>
      <c r="D14" s="40"/>
      <c r="E14" s="40"/>
      <c r="F14" s="40"/>
      <c r="G14" s="40"/>
      <c r="H14" s="39"/>
      <c r="I14" s="39"/>
      <c r="J14" s="40"/>
      <c r="K14" s="40"/>
      <c r="L14" s="77"/>
      <c r="M14" s="78"/>
      <c r="N14" s="41"/>
      <c r="O14" s="39"/>
      <c r="P14" s="39"/>
      <c r="Q14" s="40"/>
      <c r="R14" s="40"/>
      <c r="S14" s="40"/>
      <c r="T14" s="40"/>
      <c r="U14" s="39"/>
      <c r="V14" s="39"/>
      <c r="W14" s="40"/>
      <c r="X14" s="40"/>
      <c r="Y14" s="40"/>
      <c r="Z14" s="40"/>
      <c r="AA14" s="41"/>
      <c r="AB14" s="39"/>
      <c r="AC14" s="39"/>
      <c r="AD14" s="40"/>
      <c r="AE14" s="40"/>
      <c r="AF14" s="40"/>
      <c r="AG14" s="40"/>
      <c r="AH14" s="39"/>
      <c r="AI14" s="39"/>
      <c r="AJ14" s="40"/>
      <c r="AK14" s="40"/>
      <c r="AL14" s="40"/>
      <c r="AM14" s="40"/>
      <c r="AN14" s="39"/>
    </row>
    <row r="15" spans="1:40" ht="11.25" x14ac:dyDescent="0.2">
      <c r="A15" s="27" t="s">
        <v>10</v>
      </c>
      <c r="B15" s="28">
        <v>55.972500000000004</v>
      </c>
      <c r="C15" s="29" t="s">
        <v>3</v>
      </c>
      <c r="D15" s="30">
        <v>2.3087396500000001</v>
      </c>
      <c r="E15" s="28">
        <v>38.041699999999999</v>
      </c>
      <c r="F15" s="29" t="s">
        <v>3</v>
      </c>
      <c r="G15" s="30">
        <v>2.2902020700000003</v>
      </c>
      <c r="H15" s="28">
        <v>4.8102999999999998</v>
      </c>
      <c r="I15" s="29" t="s">
        <v>3</v>
      </c>
      <c r="J15" s="30">
        <v>1.1216256099999999</v>
      </c>
      <c r="K15" s="28">
        <v>1.1755</v>
      </c>
      <c r="L15" s="29" t="s">
        <v>3</v>
      </c>
      <c r="M15" s="30">
        <v>0.53270739</v>
      </c>
      <c r="N15" s="31">
        <v>100</v>
      </c>
      <c r="O15" s="28">
        <v>48.714200000000005</v>
      </c>
      <c r="P15" s="29" t="s">
        <v>3</v>
      </c>
      <c r="Q15" s="30">
        <v>2.8064999999999998</v>
      </c>
      <c r="R15" s="28">
        <v>45.296599999999998</v>
      </c>
      <c r="S15" s="29" t="s">
        <v>3</v>
      </c>
      <c r="T15" s="30">
        <v>2.8003</v>
      </c>
      <c r="U15" s="28">
        <v>5.4077000000000002</v>
      </c>
      <c r="V15" s="29" t="s">
        <v>3</v>
      </c>
      <c r="W15" s="30">
        <v>1.2534000000000001</v>
      </c>
      <c r="X15" s="28">
        <v>0.58150000000000002</v>
      </c>
      <c r="Y15" s="29" t="s">
        <v>3</v>
      </c>
      <c r="Z15" s="30">
        <v>0.34860000000000002</v>
      </c>
      <c r="AA15" s="31">
        <v>100</v>
      </c>
      <c r="AB15" s="28">
        <v>47.081899999999997</v>
      </c>
      <c r="AC15" s="29" t="s">
        <v>3</v>
      </c>
      <c r="AD15" s="30">
        <v>2.5735999999999999</v>
      </c>
      <c r="AE15" s="28">
        <v>44.168099999999995</v>
      </c>
      <c r="AF15" s="29" t="s">
        <v>3</v>
      </c>
      <c r="AG15" s="30">
        <v>2.5686</v>
      </c>
      <c r="AH15" s="28">
        <v>7.5061</v>
      </c>
      <c r="AI15" s="29" t="s">
        <v>3</v>
      </c>
      <c r="AJ15" s="30">
        <v>1.3651</v>
      </c>
      <c r="AK15" s="28">
        <v>1.2439</v>
      </c>
      <c r="AL15" s="29" t="s">
        <v>3</v>
      </c>
      <c r="AM15" s="30">
        <v>0.57279999999999998</v>
      </c>
      <c r="AN15" s="33">
        <v>100</v>
      </c>
    </row>
    <row r="16" spans="1:40" ht="11.25" x14ac:dyDescent="0.2">
      <c r="A16" s="49"/>
      <c r="B16" s="28"/>
      <c r="C16" s="29"/>
      <c r="D16" s="30"/>
      <c r="E16" s="28"/>
      <c r="F16" s="29"/>
      <c r="G16" s="30"/>
      <c r="H16" s="28"/>
      <c r="I16" s="29"/>
      <c r="J16" s="29"/>
      <c r="K16" s="50"/>
      <c r="L16" s="29"/>
      <c r="M16" s="30"/>
      <c r="N16" s="31"/>
      <c r="O16" s="28"/>
      <c r="P16" s="29"/>
      <c r="Q16" s="29"/>
      <c r="R16" s="30"/>
      <c r="S16" s="30"/>
      <c r="T16" s="30"/>
      <c r="U16" s="50"/>
      <c r="V16" s="29"/>
      <c r="W16" s="30"/>
      <c r="X16" s="30"/>
      <c r="Y16" s="30"/>
      <c r="Z16" s="30"/>
      <c r="AA16" s="31"/>
      <c r="AB16" s="28"/>
      <c r="AC16" s="29"/>
      <c r="AD16" s="29"/>
      <c r="AE16" s="30"/>
      <c r="AF16" s="30"/>
      <c r="AG16" s="30"/>
      <c r="AH16" s="50"/>
      <c r="AI16" s="29"/>
      <c r="AJ16" s="30"/>
      <c r="AK16" s="30"/>
      <c r="AL16" s="30"/>
      <c r="AM16" s="30"/>
      <c r="AN16" s="33"/>
    </row>
    <row r="17" spans="1:40" ht="11.25" x14ac:dyDescent="0.2">
      <c r="A17" s="38" t="s">
        <v>14</v>
      </c>
      <c r="B17" s="39"/>
      <c r="C17" s="39"/>
      <c r="D17" s="40"/>
      <c r="E17" s="39"/>
      <c r="F17" s="39"/>
      <c r="G17" s="40"/>
      <c r="H17" s="39"/>
      <c r="I17" s="39"/>
      <c r="J17" s="40"/>
      <c r="K17" s="39"/>
      <c r="L17" s="39"/>
      <c r="M17" s="40"/>
      <c r="N17" s="41"/>
      <c r="O17" s="39"/>
      <c r="P17" s="39"/>
      <c r="Q17" s="40"/>
      <c r="R17" s="40"/>
      <c r="S17" s="40"/>
      <c r="T17" s="40"/>
      <c r="U17" s="39"/>
      <c r="V17" s="39"/>
      <c r="W17" s="40"/>
      <c r="X17" s="40"/>
      <c r="Y17" s="40"/>
      <c r="Z17" s="40"/>
      <c r="AA17" s="41"/>
      <c r="AB17" s="39"/>
      <c r="AC17" s="39"/>
      <c r="AD17" s="40"/>
      <c r="AE17" s="40"/>
      <c r="AF17" s="40"/>
      <c r="AG17" s="40"/>
      <c r="AH17" s="39"/>
      <c r="AI17" s="39"/>
      <c r="AJ17" s="40"/>
      <c r="AK17" s="40"/>
      <c r="AL17" s="40"/>
      <c r="AM17" s="40"/>
      <c r="AN17" s="39"/>
    </row>
    <row r="18" spans="1:40" ht="11.25" x14ac:dyDescent="0.2">
      <c r="A18" s="27" t="s">
        <v>10</v>
      </c>
      <c r="B18" s="28">
        <v>55.293000000000006</v>
      </c>
      <c r="C18" s="29" t="s">
        <v>3</v>
      </c>
      <c r="D18" s="30">
        <v>2.2189699300000001</v>
      </c>
      <c r="E18" s="28">
        <v>38.191299999999998</v>
      </c>
      <c r="F18" s="29" t="s">
        <v>3</v>
      </c>
      <c r="G18" s="30">
        <v>2.18892416</v>
      </c>
      <c r="H18" s="28">
        <v>5.3607000000000005</v>
      </c>
      <c r="I18" s="29" t="s">
        <v>3</v>
      </c>
      <c r="J18" s="30">
        <v>1.05674106</v>
      </c>
      <c r="K18" s="28">
        <v>1.155</v>
      </c>
      <c r="L18" s="29" t="s">
        <v>3</v>
      </c>
      <c r="M18" s="30">
        <v>0.45716322999999998</v>
      </c>
      <c r="N18" s="31">
        <v>100</v>
      </c>
      <c r="O18" s="28">
        <v>48.857599999999998</v>
      </c>
      <c r="P18" s="29" t="s">
        <v>3</v>
      </c>
      <c r="Q18" s="30">
        <v>2.7469000000000001</v>
      </c>
      <c r="R18" s="28">
        <v>42.785899999999998</v>
      </c>
      <c r="S18" s="29" t="s">
        <v>3</v>
      </c>
      <c r="T18" s="30">
        <v>2.7362000000000002</v>
      </c>
      <c r="U18" s="28">
        <v>6.9941000000000004</v>
      </c>
      <c r="V18" s="29" t="s">
        <v>3</v>
      </c>
      <c r="W18" s="30">
        <v>1.4623000000000002</v>
      </c>
      <c r="X18" s="28">
        <v>1.3623000000000001</v>
      </c>
      <c r="Y18" s="29" t="s">
        <v>3</v>
      </c>
      <c r="Z18" s="30">
        <v>0.61749999999999994</v>
      </c>
      <c r="AA18" s="31">
        <v>100</v>
      </c>
      <c r="AB18" s="28">
        <v>47.280499999999996</v>
      </c>
      <c r="AC18" s="29" t="s">
        <v>3</v>
      </c>
      <c r="AD18" s="30">
        <v>2.5882999999999998</v>
      </c>
      <c r="AE18" s="28">
        <v>41.917500000000004</v>
      </c>
      <c r="AF18" s="29" t="s">
        <v>3</v>
      </c>
      <c r="AG18" s="30">
        <v>2.5703</v>
      </c>
      <c r="AH18" s="28">
        <v>9.1496999999999993</v>
      </c>
      <c r="AI18" s="29" t="s">
        <v>3</v>
      </c>
      <c r="AJ18" s="30">
        <v>1.5390999999999999</v>
      </c>
      <c r="AK18" s="28">
        <v>1.6524000000000001</v>
      </c>
      <c r="AL18" s="29" t="s">
        <v>3</v>
      </c>
      <c r="AM18" s="30">
        <v>0.65039999999999998</v>
      </c>
      <c r="AN18" s="33">
        <v>100</v>
      </c>
    </row>
    <row r="19" spans="1:40" ht="11.25" x14ac:dyDescent="0.2">
      <c r="A19" s="84"/>
      <c r="B19" s="85"/>
      <c r="C19" s="86"/>
      <c r="D19" s="87"/>
      <c r="E19" s="85"/>
      <c r="F19" s="86"/>
      <c r="G19" s="87"/>
      <c r="H19" s="85"/>
      <c r="I19" s="86"/>
      <c r="J19" s="87"/>
      <c r="K19" s="85"/>
      <c r="L19" s="86"/>
      <c r="M19" s="87"/>
      <c r="N19" s="89"/>
      <c r="O19" s="85"/>
      <c r="P19" s="86"/>
      <c r="Q19" s="87"/>
      <c r="R19" s="85"/>
      <c r="S19" s="86"/>
      <c r="T19" s="87"/>
      <c r="U19" s="85"/>
      <c r="V19" s="86"/>
      <c r="W19" s="87"/>
      <c r="X19" s="85"/>
      <c r="Y19" s="86"/>
      <c r="Z19" s="87"/>
      <c r="AA19" s="89"/>
      <c r="AB19" s="85"/>
      <c r="AC19" s="86"/>
      <c r="AD19" s="87"/>
      <c r="AE19" s="85"/>
      <c r="AF19" s="86"/>
      <c r="AG19" s="87"/>
      <c r="AH19" s="85"/>
      <c r="AI19" s="86"/>
      <c r="AJ19" s="87"/>
      <c r="AK19" s="85"/>
      <c r="AL19" s="86"/>
      <c r="AM19" s="87"/>
      <c r="AN19" s="88"/>
    </row>
    <row r="20" spans="1:40" ht="11.25" x14ac:dyDescent="0.2">
      <c r="A20" s="43" t="s">
        <v>63</v>
      </c>
      <c r="B20" s="34"/>
      <c r="C20" s="34"/>
      <c r="D20" s="34"/>
      <c r="E20" s="34"/>
      <c r="F20" s="34"/>
      <c r="G20" s="34"/>
      <c r="I20" s="34"/>
      <c r="K20" s="34"/>
      <c r="L20" s="34"/>
      <c r="M20" s="34"/>
      <c r="P20" s="34"/>
      <c r="R20" s="34"/>
      <c r="S20" s="34"/>
      <c r="T20" s="34"/>
      <c r="V20" s="34"/>
      <c r="W20" s="35"/>
      <c r="X20" s="34"/>
      <c r="Y20" s="34"/>
      <c r="Z20" s="34"/>
      <c r="AC20" s="34"/>
      <c r="AE20" s="34"/>
      <c r="AF20" s="34"/>
      <c r="AG20" s="34"/>
      <c r="AI20" s="34"/>
      <c r="AJ20" s="35"/>
      <c r="AK20" s="34"/>
      <c r="AL20" s="34"/>
      <c r="AM20" s="34"/>
    </row>
    <row r="21" spans="1:40" ht="11.25" x14ac:dyDescent="0.2">
      <c r="A21" s="10" t="s">
        <v>11</v>
      </c>
      <c r="B21" s="34"/>
      <c r="C21" s="34"/>
      <c r="D21" s="34"/>
      <c r="E21" s="34"/>
      <c r="F21" s="34"/>
      <c r="G21" s="34"/>
      <c r="I21" s="34"/>
      <c r="K21" s="34"/>
      <c r="L21" s="34"/>
      <c r="M21" s="34"/>
      <c r="P21" s="34"/>
      <c r="R21" s="34"/>
      <c r="S21" s="34"/>
      <c r="T21" s="34"/>
      <c r="V21" s="34"/>
      <c r="W21" s="35"/>
      <c r="X21" s="34"/>
      <c r="Y21" s="34"/>
      <c r="Z21" s="34"/>
      <c r="AC21" s="34"/>
      <c r="AE21" s="34"/>
      <c r="AF21" s="34"/>
      <c r="AG21" s="34"/>
      <c r="AI21" s="34"/>
      <c r="AJ21" s="35"/>
      <c r="AK21" s="34"/>
      <c r="AL21" s="34"/>
      <c r="AM21" s="34"/>
    </row>
    <row r="22" spans="1:40" ht="11.25" x14ac:dyDescent="0.2">
      <c r="A22" s="36" t="s">
        <v>52</v>
      </c>
      <c r="B22" s="34"/>
      <c r="C22" s="34"/>
      <c r="D22" s="34"/>
      <c r="E22" s="34"/>
      <c r="F22" s="34"/>
      <c r="G22" s="34"/>
      <c r="I22" s="34"/>
      <c r="K22" s="34"/>
      <c r="L22" s="34"/>
      <c r="M22" s="34"/>
      <c r="P22" s="34"/>
      <c r="R22" s="34"/>
      <c r="S22" s="34"/>
      <c r="T22" s="34"/>
      <c r="V22" s="34"/>
      <c r="W22" s="35"/>
      <c r="X22" s="34"/>
      <c r="Y22" s="34"/>
      <c r="Z22" s="34"/>
      <c r="AC22" s="34"/>
      <c r="AE22" s="34"/>
      <c r="AF22" s="34"/>
      <c r="AG22" s="34"/>
      <c r="AI22" s="34"/>
      <c r="AJ22" s="35"/>
      <c r="AK22" s="34"/>
      <c r="AL22" s="34"/>
      <c r="AM22" s="34"/>
    </row>
    <row r="23" spans="1:40" ht="11.25" x14ac:dyDescent="0.2">
      <c r="A23" s="43" t="s">
        <v>64</v>
      </c>
      <c r="G23" s="34"/>
      <c r="I23" s="34"/>
      <c r="K23" s="34"/>
      <c r="L23" s="34"/>
      <c r="M23" s="34"/>
      <c r="P23" s="34"/>
      <c r="R23" s="34"/>
      <c r="S23" s="34"/>
      <c r="T23" s="34"/>
      <c r="V23" s="34"/>
      <c r="W23" s="35"/>
      <c r="X23" s="34"/>
      <c r="Y23" s="34"/>
      <c r="Z23" s="34"/>
      <c r="AC23" s="34"/>
      <c r="AE23" s="34"/>
      <c r="AF23" s="34"/>
      <c r="AG23" s="34"/>
      <c r="AI23" s="34"/>
      <c r="AJ23" s="35"/>
      <c r="AK23" s="34"/>
      <c r="AL23" s="34"/>
      <c r="AM23" s="34"/>
    </row>
    <row r="24" spans="1:40" ht="11.25" x14ac:dyDescent="0.2">
      <c r="A24" s="10" t="s">
        <v>46</v>
      </c>
      <c r="B24" s="34"/>
      <c r="C24" s="34"/>
      <c r="D24" s="34"/>
      <c r="E24" s="34"/>
      <c r="F24" s="34"/>
      <c r="G24" s="34"/>
      <c r="I24" s="34"/>
      <c r="K24" s="34"/>
      <c r="L24" s="34"/>
      <c r="M24" s="34"/>
      <c r="P24" s="34"/>
      <c r="R24" s="34"/>
      <c r="S24" s="34"/>
      <c r="T24" s="34"/>
      <c r="V24" s="34"/>
      <c r="W24" s="35"/>
      <c r="X24" s="34"/>
      <c r="Y24" s="34"/>
      <c r="Z24" s="34"/>
      <c r="AC24" s="34"/>
      <c r="AE24" s="34"/>
      <c r="AF24" s="34"/>
      <c r="AG24" s="34"/>
      <c r="AI24" s="34"/>
      <c r="AJ24" s="35"/>
      <c r="AK24" s="34"/>
      <c r="AL24" s="34"/>
      <c r="AM24" s="34"/>
    </row>
    <row r="25" spans="1:40" ht="11.25" x14ac:dyDescent="0.2">
      <c r="B25" s="34"/>
      <c r="C25" s="34"/>
      <c r="D25" s="34"/>
      <c r="E25" s="34"/>
      <c r="F25" s="34"/>
      <c r="G25" s="34"/>
      <c r="I25" s="34"/>
      <c r="K25" s="34"/>
      <c r="L25" s="34"/>
      <c r="M25" s="34"/>
      <c r="P25" s="34"/>
      <c r="R25" s="34"/>
      <c r="S25" s="34"/>
      <c r="T25" s="34"/>
      <c r="V25" s="34"/>
      <c r="W25" s="35"/>
      <c r="X25" s="34"/>
      <c r="Y25" s="34"/>
      <c r="Z25" s="34"/>
      <c r="AC25" s="34"/>
      <c r="AE25" s="34"/>
      <c r="AF25" s="34"/>
      <c r="AG25" s="34"/>
      <c r="AI25" s="34"/>
      <c r="AJ25" s="35"/>
      <c r="AK25" s="34"/>
      <c r="AL25" s="34"/>
      <c r="AM25" s="34"/>
    </row>
    <row r="26" spans="1:40" ht="11.25" x14ac:dyDescent="0.2">
      <c r="A26" s="10" t="s">
        <v>50</v>
      </c>
    </row>
    <row r="27" spans="1:40" ht="11.25" x14ac:dyDescent="0.2">
      <c r="A27" s="10" t="s">
        <v>42</v>
      </c>
    </row>
    <row r="28" spans="1:40" ht="11.25" x14ac:dyDescent="0.2">
      <c r="A28" s="10" t="s">
        <v>62</v>
      </c>
    </row>
    <row r="29" spans="1:40" ht="11.25" x14ac:dyDescent="0.2"/>
    <row r="30" spans="1:40" ht="12.95" customHeight="1" x14ac:dyDescent="0.2">
      <c r="A30" s="37" t="s">
        <v>51</v>
      </c>
    </row>
  </sheetData>
  <mergeCells count="59">
    <mergeCell ref="A5:A11"/>
    <mergeCell ref="B5:G5"/>
    <mergeCell ref="H5:M5"/>
    <mergeCell ref="C7:D7"/>
    <mergeCell ref="F7:G7"/>
    <mergeCell ref="I7:J7"/>
    <mergeCell ref="C11:D11"/>
    <mergeCell ref="F11:G11"/>
    <mergeCell ref="I11:J11"/>
    <mergeCell ref="L11:M11"/>
    <mergeCell ref="K9:L9"/>
    <mergeCell ref="F10:G10"/>
    <mergeCell ref="L10:M10"/>
    <mergeCell ref="B8:D8"/>
    <mergeCell ref="E8:G8"/>
    <mergeCell ref="H8:J8"/>
    <mergeCell ref="P7:Q7"/>
    <mergeCell ref="S7:T7"/>
    <mergeCell ref="V7:W7"/>
    <mergeCell ref="S10:T10"/>
    <mergeCell ref="Y7:Z7"/>
    <mergeCell ref="Y10:Z10"/>
    <mergeCell ref="K8:M8"/>
    <mergeCell ref="O8:Q8"/>
    <mergeCell ref="R8:T8"/>
    <mergeCell ref="U8:W8"/>
    <mergeCell ref="X8:Z8"/>
    <mergeCell ref="P11:Q11"/>
    <mergeCell ref="S11:T11"/>
    <mergeCell ref="V11:W11"/>
    <mergeCell ref="Y11:Z11"/>
    <mergeCell ref="C12:D12"/>
    <mergeCell ref="F12:G12"/>
    <mergeCell ref="I12:J12"/>
    <mergeCell ref="L12:M12"/>
    <mergeCell ref="P12:Q12"/>
    <mergeCell ref="S12:T12"/>
    <mergeCell ref="V12:W12"/>
    <mergeCell ref="Y12:Z12"/>
    <mergeCell ref="L13:M13"/>
    <mergeCell ref="L14:M14"/>
    <mergeCell ref="AC7:AD7"/>
    <mergeCell ref="AF7:AG7"/>
    <mergeCell ref="AI7:AJ7"/>
    <mergeCell ref="AL7:AM7"/>
    <mergeCell ref="AB8:AD8"/>
    <mergeCell ref="AE8:AG8"/>
    <mergeCell ref="AH8:AJ8"/>
    <mergeCell ref="AK8:AM8"/>
    <mergeCell ref="AC12:AD12"/>
    <mergeCell ref="AF12:AG12"/>
    <mergeCell ref="AI12:AJ12"/>
    <mergeCell ref="AL12:AM12"/>
    <mergeCell ref="AF10:AG10"/>
    <mergeCell ref="AL10:AM10"/>
    <mergeCell ref="AC11:AD11"/>
    <mergeCell ref="AF11:AG11"/>
    <mergeCell ref="AI11:AJ11"/>
    <mergeCell ref="AL11:AM11"/>
  </mergeCells>
  <conditionalFormatting sqref="AB15">
    <cfRule type="expression" dxfId="31" priority="12" stopIfTrue="1">
      <formula>AB15-AD15&lt;0</formula>
    </cfRule>
  </conditionalFormatting>
  <conditionalFormatting sqref="AE15">
    <cfRule type="expression" dxfId="30" priority="11" stopIfTrue="1">
      <formula>AE15-AG15&lt;0</formula>
    </cfRule>
  </conditionalFormatting>
  <conditionalFormatting sqref="AH15">
    <cfRule type="expression" dxfId="29" priority="10" stopIfTrue="1">
      <formula>AH15-AJ15&lt;0</formula>
    </cfRule>
  </conditionalFormatting>
  <conditionalFormatting sqref="AK15">
    <cfRule type="expression" dxfId="28" priority="9" stopIfTrue="1">
      <formula>AK15-AM15&lt;0</formula>
    </cfRule>
  </conditionalFormatting>
  <conditionalFormatting sqref="AB18">
    <cfRule type="expression" dxfId="27" priority="8" stopIfTrue="1">
      <formula>AB18-AD18&lt;0</formula>
    </cfRule>
  </conditionalFormatting>
  <conditionalFormatting sqref="AE18">
    <cfRule type="expression" dxfId="26" priority="7" stopIfTrue="1">
      <formula>AE18-AG18&lt;0</formula>
    </cfRule>
  </conditionalFormatting>
  <conditionalFormatting sqref="AH18">
    <cfRule type="expression" dxfId="25" priority="6" stopIfTrue="1">
      <formula>AH18-AJ18&lt;0</formula>
    </cfRule>
  </conditionalFormatting>
  <conditionalFormatting sqref="AK18">
    <cfRule type="expression" dxfId="24" priority="5" stopIfTrue="1">
      <formula>AK18-AM18&lt;0</formula>
    </cfRule>
  </conditionalFormatting>
  <conditionalFormatting sqref="AB19">
    <cfRule type="expression" dxfId="23" priority="4" stopIfTrue="1">
      <formula>AB19-AD19&lt;0</formula>
    </cfRule>
  </conditionalFormatting>
  <conditionalFormatting sqref="AE19">
    <cfRule type="expression" dxfId="22" priority="3" stopIfTrue="1">
      <formula>AE19-AG19&lt;0</formula>
    </cfRule>
  </conditionalFormatting>
  <conditionalFormatting sqref="AH19">
    <cfRule type="expression" dxfId="21" priority="2" stopIfTrue="1">
      <formula>AH19-AJ19&lt;0</formula>
    </cfRule>
  </conditionalFormatting>
  <conditionalFormatting sqref="AK19">
    <cfRule type="expression" dxfId="20" priority="1" stopIfTrue="1">
      <formula>AK19-AM19&lt;0</formula>
    </cfRule>
  </conditionalFormatting>
  <pageMargins left="0.39370078740157483" right="0.39370078740157483" top="0.39370078740157483" bottom="0.39370078740157483" header="0.51181102362204722" footer="0.51181102362204722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3"/>
  <sheetViews>
    <sheetView workbookViewId="0"/>
  </sheetViews>
  <sheetFormatPr baseColWidth="10" defaultRowHeight="11.25" x14ac:dyDescent="0.2"/>
  <cols>
    <col min="1" max="1" width="38.625" style="10" customWidth="1"/>
    <col min="2" max="2" width="6" style="10" customWidth="1"/>
    <col min="3" max="3" width="3.5" style="10" customWidth="1"/>
    <col min="4" max="4" width="4.125" style="10" customWidth="1"/>
    <col min="5" max="5" width="6" style="10" customWidth="1"/>
    <col min="6" max="6" width="3.5" style="10" customWidth="1"/>
    <col min="7" max="7" width="4.125" style="10" customWidth="1"/>
    <col min="8" max="8" width="6" style="10" customWidth="1"/>
    <col min="9" max="9" width="3.5" style="10" customWidth="1"/>
    <col min="10" max="10" width="4.125" style="10" customWidth="1"/>
    <col min="11" max="11" width="8.5" style="10" customWidth="1"/>
    <col min="12" max="13" width="4.125" style="10" customWidth="1"/>
    <col min="14" max="14" width="8.25" style="10" customWidth="1"/>
    <col min="15" max="15" width="6" style="10" customWidth="1"/>
    <col min="16" max="16" width="3.5" style="10" customWidth="1"/>
    <col min="17" max="17" width="4.125" style="10" customWidth="1"/>
    <col min="18" max="18" width="6" style="10" customWidth="1"/>
    <col min="19" max="19" width="3.5" style="10" customWidth="1"/>
    <col min="20" max="20" width="4.125" style="10" customWidth="1"/>
    <col min="21" max="21" width="6" style="10" customWidth="1"/>
    <col min="22" max="22" width="3.5" style="10" customWidth="1"/>
    <col min="23" max="23" width="4.125" style="10" customWidth="1"/>
    <col min="24" max="24" width="8.5" style="10" customWidth="1"/>
    <col min="25" max="26" width="4.125" style="10" customWidth="1"/>
    <col min="27" max="27" width="8.25" style="10" customWidth="1"/>
    <col min="28" max="28" width="6" style="10" customWidth="1"/>
    <col min="29" max="29" width="3.5" style="10" customWidth="1"/>
    <col min="30" max="30" width="4.125" style="10" customWidth="1"/>
    <col min="31" max="31" width="6" style="10" customWidth="1"/>
    <col min="32" max="32" width="3.5" style="10" customWidth="1"/>
    <col min="33" max="33" width="4.125" style="10" customWidth="1"/>
    <col min="34" max="34" width="6" style="10" customWidth="1"/>
    <col min="35" max="35" width="3.5" style="10" customWidth="1"/>
    <col min="36" max="36" width="4.125" style="10" customWidth="1"/>
    <col min="37" max="37" width="8.5" style="10" customWidth="1"/>
    <col min="38" max="39" width="4.125" style="10" customWidth="1"/>
    <col min="40" max="40" width="8.25" style="10" customWidth="1"/>
    <col min="41" max="16384" width="11" style="10"/>
  </cols>
  <sheetData>
    <row r="1" spans="1:40" ht="12" x14ac:dyDescent="0.2">
      <c r="A1" s="3" t="s">
        <v>34</v>
      </c>
      <c r="N1" s="1"/>
      <c r="W1" s="1"/>
      <c r="Z1" s="1"/>
      <c r="AA1" s="1"/>
      <c r="AJ1" s="1"/>
      <c r="AM1" s="1"/>
      <c r="AN1" s="1" t="s">
        <v>68</v>
      </c>
    </row>
    <row r="2" spans="1:40" ht="12" x14ac:dyDescent="0.2">
      <c r="A2" s="2" t="s">
        <v>29</v>
      </c>
    </row>
    <row r="3" spans="1:40" ht="3.75" customHeight="1" x14ac:dyDescent="0.2">
      <c r="A3" s="11"/>
      <c r="B3" s="11"/>
      <c r="C3" s="11"/>
      <c r="D3" s="11"/>
      <c r="E3" s="11"/>
      <c r="F3" s="11"/>
      <c r="G3" s="11"/>
      <c r="I3" s="11"/>
      <c r="J3" s="11"/>
      <c r="L3" s="11"/>
      <c r="M3" s="11"/>
      <c r="O3" s="11"/>
      <c r="P3" s="11"/>
      <c r="Q3" s="11"/>
      <c r="S3" s="11"/>
      <c r="T3" s="11"/>
      <c r="V3" s="11"/>
      <c r="W3" s="11"/>
      <c r="Y3" s="11"/>
      <c r="Z3" s="11"/>
      <c r="AB3" s="11"/>
      <c r="AC3" s="11"/>
      <c r="AD3" s="11"/>
      <c r="AF3" s="11"/>
      <c r="AG3" s="11"/>
      <c r="AI3" s="11"/>
      <c r="AJ3" s="11"/>
      <c r="AL3" s="11"/>
      <c r="AM3" s="11"/>
    </row>
    <row r="4" spans="1:40" ht="3.75" customHeight="1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4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spans="1:40" x14ac:dyDescent="0.2">
      <c r="A5" s="71"/>
      <c r="B5" s="80">
        <v>2011</v>
      </c>
      <c r="C5" s="81"/>
      <c r="D5" s="81"/>
      <c r="E5" s="81"/>
      <c r="F5" s="81"/>
      <c r="G5" s="81"/>
      <c r="H5" s="70"/>
      <c r="I5" s="70"/>
      <c r="J5" s="70"/>
      <c r="K5" s="70"/>
      <c r="L5" s="70"/>
      <c r="M5" s="70"/>
      <c r="N5" s="16"/>
      <c r="O5" s="81">
        <v>2015</v>
      </c>
      <c r="P5" s="81"/>
      <c r="Q5" s="81"/>
      <c r="R5" s="81"/>
      <c r="S5" s="81"/>
      <c r="T5" s="81"/>
      <c r="U5" s="70"/>
      <c r="V5" s="70"/>
      <c r="W5" s="70"/>
      <c r="X5" s="70"/>
      <c r="Y5" s="70"/>
      <c r="Z5" s="70"/>
      <c r="AB5" s="80" t="s">
        <v>47</v>
      </c>
      <c r="AC5" s="81"/>
      <c r="AD5" s="81"/>
      <c r="AE5" s="81"/>
      <c r="AF5" s="81"/>
      <c r="AG5" s="81"/>
      <c r="AH5" s="70"/>
      <c r="AI5" s="70"/>
      <c r="AJ5" s="70"/>
      <c r="AK5" s="70"/>
      <c r="AL5" s="70"/>
      <c r="AM5" s="70"/>
    </row>
    <row r="6" spans="1:40" ht="3.75" customHeight="1" x14ac:dyDescent="0.2">
      <c r="A6" s="71"/>
      <c r="B6" s="18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9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8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1:40" ht="3.75" customHeight="1" x14ac:dyDescent="0.2">
      <c r="A7" s="71"/>
      <c r="B7" s="26"/>
      <c r="C7" s="75"/>
      <c r="D7" s="73"/>
      <c r="E7" s="26"/>
      <c r="F7" s="70"/>
      <c r="G7" s="73"/>
      <c r="H7" s="26"/>
      <c r="I7" s="75"/>
      <c r="J7" s="73"/>
      <c r="K7" s="14"/>
      <c r="L7" s="45"/>
      <c r="M7" s="45"/>
      <c r="N7" s="51"/>
      <c r="O7" s="13"/>
      <c r="P7" s="70"/>
      <c r="Q7" s="73"/>
      <c r="R7" s="26"/>
      <c r="S7" s="75"/>
      <c r="T7" s="73"/>
      <c r="U7" s="26"/>
      <c r="V7" s="75"/>
      <c r="W7" s="73"/>
      <c r="X7" s="26"/>
      <c r="Y7" s="75"/>
      <c r="Z7" s="73"/>
      <c r="AA7" s="25"/>
      <c r="AB7" s="13"/>
      <c r="AC7" s="70"/>
      <c r="AD7" s="73"/>
      <c r="AE7" s="26"/>
      <c r="AF7" s="75"/>
      <c r="AG7" s="73"/>
      <c r="AH7" s="26"/>
      <c r="AI7" s="75"/>
      <c r="AJ7" s="73"/>
      <c r="AK7" s="26"/>
      <c r="AL7" s="75"/>
      <c r="AM7" s="73"/>
      <c r="AN7" s="26"/>
    </row>
    <row r="8" spans="1:40" x14ac:dyDescent="0.2">
      <c r="A8" s="71"/>
      <c r="B8" s="66" t="s">
        <v>6</v>
      </c>
      <c r="C8" s="70"/>
      <c r="D8" s="71"/>
      <c r="E8" s="66" t="s">
        <v>7</v>
      </c>
      <c r="F8" s="70"/>
      <c r="G8" s="71"/>
      <c r="H8" s="66" t="s">
        <v>8</v>
      </c>
      <c r="I8" s="70"/>
      <c r="J8" s="71"/>
      <c r="K8" s="66" t="s">
        <v>9</v>
      </c>
      <c r="L8" s="70"/>
      <c r="M8" s="70"/>
      <c r="N8" s="20" t="s">
        <v>0</v>
      </c>
      <c r="O8" s="66" t="s">
        <v>6</v>
      </c>
      <c r="P8" s="70"/>
      <c r="Q8" s="71"/>
      <c r="R8" s="66" t="s">
        <v>7</v>
      </c>
      <c r="S8" s="70"/>
      <c r="T8" s="71"/>
      <c r="U8" s="66" t="s">
        <v>8</v>
      </c>
      <c r="V8" s="70"/>
      <c r="W8" s="71"/>
      <c r="X8" s="66" t="s">
        <v>9</v>
      </c>
      <c r="Y8" s="70"/>
      <c r="Z8" s="70"/>
      <c r="AA8" s="20" t="s">
        <v>0</v>
      </c>
      <c r="AB8" s="70" t="s">
        <v>6</v>
      </c>
      <c r="AC8" s="70"/>
      <c r="AD8" s="71"/>
      <c r="AE8" s="66" t="s">
        <v>7</v>
      </c>
      <c r="AF8" s="70"/>
      <c r="AG8" s="71"/>
      <c r="AH8" s="66" t="s">
        <v>8</v>
      </c>
      <c r="AI8" s="70"/>
      <c r="AJ8" s="71"/>
      <c r="AK8" s="66" t="s">
        <v>9</v>
      </c>
      <c r="AL8" s="70"/>
      <c r="AM8" s="70"/>
      <c r="AN8" s="6" t="s">
        <v>0</v>
      </c>
    </row>
    <row r="9" spans="1:40" ht="3.75" customHeight="1" x14ac:dyDescent="0.2">
      <c r="A9" s="71"/>
      <c r="C9" s="52"/>
      <c r="D9" s="8"/>
      <c r="F9" s="52"/>
      <c r="G9" s="8"/>
      <c r="H9" s="26"/>
      <c r="I9" s="9"/>
      <c r="J9" s="8"/>
      <c r="L9" s="52"/>
      <c r="M9" s="9"/>
      <c r="N9" s="46"/>
      <c r="P9" s="9"/>
      <c r="Q9" s="8"/>
      <c r="S9" s="52"/>
      <c r="T9" s="8"/>
      <c r="U9" s="26"/>
      <c r="V9" s="9"/>
      <c r="W9" s="8"/>
      <c r="Y9" s="52"/>
      <c r="Z9" s="8"/>
      <c r="AA9" s="16"/>
      <c r="AC9" s="9"/>
      <c r="AD9" s="8"/>
      <c r="AF9" s="52"/>
      <c r="AG9" s="8"/>
      <c r="AH9" s="26"/>
      <c r="AI9" s="9"/>
      <c r="AJ9" s="8"/>
      <c r="AL9" s="52"/>
      <c r="AM9" s="8"/>
    </row>
    <row r="10" spans="1:40" ht="3.75" customHeight="1" x14ac:dyDescent="0.2">
      <c r="A10" s="71"/>
      <c r="B10" s="12"/>
      <c r="C10" s="72"/>
      <c r="D10" s="73"/>
      <c r="E10" s="12"/>
      <c r="F10" s="72"/>
      <c r="G10" s="73"/>
      <c r="H10" s="25"/>
      <c r="I10" s="72"/>
      <c r="J10" s="73"/>
      <c r="K10" s="25"/>
      <c r="L10" s="53"/>
      <c r="M10" s="45"/>
      <c r="N10" s="54"/>
      <c r="O10" s="12"/>
      <c r="P10" s="72"/>
      <c r="Q10" s="73"/>
      <c r="R10" s="25"/>
      <c r="S10" s="72"/>
      <c r="T10" s="73"/>
      <c r="U10" s="25"/>
      <c r="V10" s="72"/>
      <c r="W10" s="73"/>
      <c r="X10" s="25"/>
      <c r="Y10" s="72"/>
      <c r="Z10" s="73"/>
      <c r="AA10" s="25"/>
      <c r="AB10" s="12"/>
      <c r="AC10" s="72"/>
      <c r="AD10" s="73"/>
      <c r="AE10" s="25"/>
      <c r="AF10" s="72"/>
      <c r="AG10" s="73"/>
      <c r="AH10" s="25"/>
      <c r="AI10" s="72"/>
      <c r="AJ10" s="73"/>
      <c r="AK10" s="25"/>
      <c r="AL10" s="72"/>
      <c r="AM10" s="73"/>
      <c r="AN10" s="14"/>
    </row>
    <row r="11" spans="1:40" ht="14.25" x14ac:dyDescent="0.2">
      <c r="A11" s="71"/>
      <c r="B11" s="8" t="s">
        <v>1</v>
      </c>
      <c r="C11" s="66" t="s">
        <v>2</v>
      </c>
      <c r="D11" s="67"/>
      <c r="E11" s="8" t="s">
        <v>1</v>
      </c>
      <c r="F11" s="66" t="s">
        <v>3</v>
      </c>
      <c r="G11" s="67"/>
      <c r="H11" s="20" t="s">
        <v>1</v>
      </c>
      <c r="I11" s="66" t="s">
        <v>3</v>
      </c>
      <c r="J11" s="67"/>
      <c r="K11" s="20" t="s">
        <v>1</v>
      </c>
      <c r="L11" s="66" t="s">
        <v>3</v>
      </c>
      <c r="M11" s="71"/>
      <c r="N11" s="20" t="s">
        <v>1</v>
      </c>
      <c r="O11" s="8" t="s">
        <v>1</v>
      </c>
      <c r="P11" s="66" t="s">
        <v>3</v>
      </c>
      <c r="Q11" s="67"/>
      <c r="R11" s="20" t="s">
        <v>1</v>
      </c>
      <c r="S11" s="66" t="s">
        <v>3</v>
      </c>
      <c r="T11" s="67"/>
      <c r="U11" s="20" t="s">
        <v>1</v>
      </c>
      <c r="V11" s="66" t="s">
        <v>3</v>
      </c>
      <c r="W11" s="67"/>
      <c r="X11" s="20" t="s">
        <v>1</v>
      </c>
      <c r="Y11" s="66" t="s">
        <v>3</v>
      </c>
      <c r="Z11" s="67"/>
      <c r="AA11" s="20" t="s">
        <v>1</v>
      </c>
      <c r="AB11" s="8" t="s">
        <v>1</v>
      </c>
      <c r="AC11" s="66" t="s">
        <v>3</v>
      </c>
      <c r="AD11" s="67"/>
      <c r="AE11" s="20" t="s">
        <v>1</v>
      </c>
      <c r="AF11" s="66" t="s">
        <v>3</v>
      </c>
      <c r="AG11" s="67"/>
      <c r="AH11" s="20" t="s">
        <v>1</v>
      </c>
      <c r="AI11" s="66" t="s">
        <v>3</v>
      </c>
      <c r="AJ11" s="67"/>
      <c r="AK11" s="20" t="s">
        <v>1</v>
      </c>
      <c r="AL11" s="66" t="s">
        <v>3</v>
      </c>
      <c r="AM11" s="67"/>
      <c r="AN11" s="6" t="s">
        <v>1</v>
      </c>
    </row>
    <row r="12" spans="1:40" ht="3.75" customHeight="1" x14ac:dyDescent="0.2">
      <c r="A12" s="19"/>
      <c r="B12" s="19"/>
      <c r="C12" s="68"/>
      <c r="D12" s="69"/>
      <c r="E12" s="19"/>
      <c r="F12" s="68"/>
      <c r="G12" s="69"/>
      <c r="H12" s="24"/>
      <c r="I12" s="68"/>
      <c r="J12" s="69"/>
      <c r="K12" s="24"/>
      <c r="L12" s="55"/>
      <c r="M12" s="56"/>
      <c r="N12" s="57"/>
      <c r="O12" s="19"/>
      <c r="P12" s="68"/>
      <c r="Q12" s="69"/>
      <c r="R12" s="24"/>
      <c r="S12" s="68"/>
      <c r="T12" s="69"/>
      <c r="U12" s="24"/>
      <c r="V12" s="68"/>
      <c r="W12" s="69"/>
      <c r="X12" s="24"/>
      <c r="Y12" s="68"/>
      <c r="Z12" s="69"/>
      <c r="AA12" s="24"/>
      <c r="AB12" s="19"/>
      <c r="AC12" s="68"/>
      <c r="AD12" s="69"/>
      <c r="AE12" s="24"/>
      <c r="AF12" s="68"/>
      <c r="AG12" s="69"/>
      <c r="AH12" s="24"/>
      <c r="AI12" s="68"/>
      <c r="AJ12" s="69"/>
      <c r="AK12" s="24"/>
      <c r="AL12" s="68"/>
      <c r="AM12" s="69"/>
      <c r="AN12" s="18"/>
    </row>
    <row r="13" spans="1:40" ht="3.75" customHeight="1" x14ac:dyDescent="0.2">
      <c r="N13" s="16"/>
      <c r="AA13" s="16"/>
    </row>
    <row r="14" spans="1:40" x14ac:dyDescent="0.2">
      <c r="A14" s="38" t="s">
        <v>15</v>
      </c>
      <c r="B14" s="39"/>
      <c r="C14" s="39"/>
      <c r="D14" s="40"/>
      <c r="E14" s="39"/>
      <c r="F14" s="39"/>
      <c r="G14" s="40"/>
      <c r="H14" s="39"/>
      <c r="I14" s="39"/>
      <c r="J14" s="40"/>
      <c r="K14" s="39"/>
      <c r="L14" s="39"/>
      <c r="M14" s="39"/>
      <c r="N14" s="41"/>
      <c r="O14" s="39"/>
      <c r="P14" s="39"/>
      <c r="Q14" s="40"/>
      <c r="R14" s="39"/>
      <c r="S14" s="39"/>
      <c r="T14" s="40"/>
      <c r="U14" s="39"/>
      <c r="V14" s="39"/>
      <c r="W14" s="40"/>
      <c r="X14" s="39"/>
      <c r="Y14" s="39"/>
      <c r="Z14" s="40"/>
      <c r="AA14" s="41"/>
      <c r="AB14" s="39"/>
      <c r="AC14" s="39"/>
      <c r="AD14" s="40"/>
      <c r="AE14" s="39"/>
      <c r="AF14" s="39"/>
      <c r="AG14" s="40"/>
      <c r="AH14" s="39"/>
      <c r="AI14" s="39"/>
      <c r="AJ14" s="40"/>
      <c r="AK14" s="39"/>
      <c r="AL14" s="39"/>
      <c r="AM14" s="40"/>
      <c r="AN14" s="39"/>
    </row>
    <row r="15" spans="1:40" x14ac:dyDescent="0.2">
      <c r="A15" s="27" t="s">
        <v>10</v>
      </c>
      <c r="B15" s="28">
        <v>55.544400000000003</v>
      </c>
      <c r="C15" s="29" t="s">
        <v>3</v>
      </c>
      <c r="D15" s="30">
        <v>4.0401462800000001</v>
      </c>
      <c r="E15" s="28">
        <v>37.276399999999995</v>
      </c>
      <c r="F15" s="29" t="s">
        <v>3</v>
      </c>
      <c r="G15" s="30">
        <v>3.9405726199999997</v>
      </c>
      <c r="H15" s="28">
        <v>6.482499999999999</v>
      </c>
      <c r="I15" s="29" t="s">
        <v>3</v>
      </c>
      <c r="J15" s="30">
        <v>2.45793039</v>
      </c>
      <c r="K15" s="28">
        <v>0.6966</v>
      </c>
      <c r="L15" s="29" t="s">
        <v>3</v>
      </c>
      <c r="M15" s="30">
        <v>0.62574052000000002</v>
      </c>
      <c r="N15" s="31">
        <v>100</v>
      </c>
      <c r="O15" s="28">
        <v>53.160799999999995</v>
      </c>
      <c r="P15" s="29" t="s">
        <v>3</v>
      </c>
      <c r="Q15" s="30">
        <v>5.5076000000000001</v>
      </c>
      <c r="R15" s="28">
        <v>38.822200000000002</v>
      </c>
      <c r="S15" s="29" t="s">
        <v>3</v>
      </c>
      <c r="T15" s="30">
        <v>5.3919000000000006</v>
      </c>
      <c r="U15" s="28">
        <v>7.0611999999999995</v>
      </c>
      <c r="V15" s="29" t="s">
        <v>3</v>
      </c>
      <c r="W15" s="30">
        <v>2.9375</v>
      </c>
      <c r="X15" s="28">
        <v>0.95589999999999997</v>
      </c>
      <c r="Y15" s="29" t="s">
        <v>3</v>
      </c>
      <c r="Z15" s="30">
        <v>0.83529999999999993</v>
      </c>
      <c r="AA15" s="31">
        <v>100</v>
      </c>
      <c r="AB15" s="28">
        <v>45.684599999999996</v>
      </c>
      <c r="AC15" s="29" t="s">
        <v>3</v>
      </c>
      <c r="AD15" s="30">
        <v>4.8763000000000005</v>
      </c>
      <c r="AE15" s="28">
        <v>42.625399999999999</v>
      </c>
      <c r="AF15" s="29" t="s">
        <v>3</v>
      </c>
      <c r="AG15" s="30">
        <v>4.8304999999999998</v>
      </c>
      <c r="AH15" s="28">
        <v>9.9127999999999989</v>
      </c>
      <c r="AI15" s="29" t="s">
        <v>3</v>
      </c>
      <c r="AJ15" s="30">
        <v>2.9203000000000001</v>
      </c>
      <c r="AK15" s="28">
        <v>1.7771999999999999</v>
      </c>
      <c r="AL15" s="29" t="s">
        <v>3</v>
      </c>
      <c r="AM15" s="30">
        <v>1.3147</v>
      </c>
      <c r="AN15" s="33">
        <v>100</v>
      </c>
    </row>
    <row r="16" spans="1:40" x14ac:dyDescent="0.2">
      <c r="A16" s="49"/>
      <c r="B16" s="28"/>
      <c r="C16" s="29"/>
      <c r="D16" s="30"/>
      <c r="E16" s="28"/>
      <c r="F16" s="29"/>
      <c r="G16" s="30"/>
      <c r="H16" s="28"/>
      <c r="I16" s="29"/>
      <c r="J16" s="29"/>
      <c r="K16" s="50"/>
      <c r="L16" s="29"/>
      <c r="M16" s="30"/>
      <c r="N16" s="31"/>
      <c r="O16" s="28"/>
      <c r="P16" s="29"/>
      <c r="Q16" s="29"/>
      <c r="R16" s="28"/>
      <c r="S16" s="29"/>
      <c r="T16" s="29"/>
      <c r="U16" s="50"/>
      <c r="V16" s="29"/>
      <c r="W16" s="30"/>
      <c r="X16" s="50"/>
      <c r="Y16" s="29"/>
      <c r="Z16" s="30"/>
      <c r="AA16" s="31"/>
      <c r="AB16" s="28"/>
      <c r="AC16" s="29"/>
      <c r="AD16" s="29"/>
      <c r="AE16" s="28"/>
      <c r="AF16" s="29"/>
      <c r="AG16" s="29"/>
      <c r="AH16" s="50"/>
      <c r="AI16" s="29"/>
      <c r="AJ16" s="30"/>
      <c r="AK16" s="50"/>
      <c r="AL16" s="29"/>
      <c r="AM16" s="30"/>
      <c r="AN16" s="33"/>
    </row>
    <row r="17" spans="1:40" x14ac:dyDescent="0.2">
      <c r="A17" s="38" t="s">
        <v>16</v>
      </c>
      <c r="B17" s="39"/>
      <c r="C17" s="39"/>
      <c r="D17" s="40"/>
      <c r="E17" s="39"/>
      <c r="F17" s="39"/>
      <c r="G17" s="40"/>
      <c r="H17" s="39"/>
      <c r="I17" s="39"/>
      <c r="J17" s="40"/>
      <c r="K17" s="39"/>
      <c r="L17" s="39"/>
      <c r="M17" s="40"/>
      <c r="N17" s="41"/>
      <c r="O17" s="39"/>
      <c r="P17" s="39"/>
      <c r="Q17" s="40"/>
      <c r="R17" s="39"/>
      <c r="S17" s="39"/>
      <c r="T17" s="40"/>
      <c r="U17" s="39"/>
      <c r="V17" s="39"/>
      <c r="W17" s="40"/>
      <c r="X17" s="39"/>
      <c r="Y17" s="39"/>
      <c r="Z17" s="40"/>
      <c r="AA17" s="41"/>
      <c r="AB17" s="39"/>
      <c r="AC17" s="39"/>
      <c r="AD17" s="40"/>
      <c r="AE17" s="39"/>
      <c r="AF17" s="39"/>
      <c r="AG17" s="40"/>
      <c r="AH17" s="39"/>
      <c r="AI17" s="39"/>
      <c r="AJ17" s="40"/>
      <c r="AK17" s="39"/>
      <c r="AL17" s="39"/>
      <c r="AM17" s="40"/>
      <c r="AN17" s="39"/>
    </row>
    <row r="18" spans="1:40" x14ac:dyDescent="0.2">
      <c r="A18" s="27" t="s">
        <v>10</v>
      </c>
      <c r="B18" s="28">
        <v>46.69</v>
      </c>
      <c r="C18" s="29" t="s">
        <v>3</v>
      </c>
      <c r="D18" s="30">
        <v>4.3286046599999999</v>
      </c>
      <c r="E18" s="28">
        <v>45.434899999999999</v>
      </c>
      <c r="F18" s="29" t="s">
        <v>3</v>
      </c>
      <c r="G18" s="30">
        <v>4.3755375599999997</v>
      </c>
      <c r="H18" s="28">
        <v>6.5609000000000002</v>
      </c>
      <c r="I18" s="29" t="s">
        <v>3</v>
      </c>
      <c r="J18" s="30">
        <v>2.3019582999999999</v>
      </c>
      <c r="K18" s="28">
        <v>1.3141999999999998</v>
      </c>
      <c r="L18" s="29" t="s">
        <v>3</v>
      </c>
      <c r="M18" s="30">
        <v>1.0254500499999999</v>
      </c>
      <c r="N18" s="31">
        <v>100</v>
      </c>
      <c r="O18" s="28">
        <v>47.319899999999997</v>
      </c>
      <c r="P18" s="29" t="s">
        <v>3</v>
      </c>
      <c r="Q18" s="30">
        <v>5.4935</v>
      </c>
      <c r="R18" s="28">
        <v>45.396300000000004</v>
      </c>
      <c r="S18" s="29" t="s">
        <v>3</v>
      </c>
      <c r="T18" s="30">
        <v>5.4855</v>
      </c>
      <c r="U18" s="28">
        <v>6.4140000000000006</v>
      </c>
      <c r="V18" s="29" t="s">
        <v>3</v>
      </c>
      <c r="W18" s="30">
        <v>2.7391999999999999</v>
      </c>
      <c r="X18" s="28">
        <v>0.86990000000000001</v>
      </c>
      <c r="Y18" s="29" t="s">
        <v>3</v>
      </c>
      <c r="Z18" s="30">
        <v>0.87159999999999993</v>
      </c>
      <c r="AA18" s="31">
        <v>100</v>
      </c>
      <c r="AB18" s="28">
        <v>39.789099999999998</v>
      </c>
      <c r="AC18" s="29" t="s">
        <v>3</v>
      </c>
      <c r="AD18" s="30">
        <v>4.5517000000000003</v>
      </c>
      <c r="AE18" s="28">
        <v>47.826099999999997</v>
      </c>
      <c r="AF18" s="29" t="s">
        <v>3</v>
      </c>
      <c r="AG18" s="30">
        <v>4.6462000000000003</v>
      </c>
      <c r="AH18" s="28">
        <v>10.8637</v>
      </c>
      <c r="AI18" s="29" t="s">
        <v>3</v>
      </c>
      <c r="AJ18" s="30">
        <v>2.8788</v>
      </c>
      <c r="AK18" s="28">
        <v>1.5211000000000001</v>
      </c>
      <c r="AL18" s="29" t="s">
        <v>3</v>
      </c>
      <c r="AM18" s="30">
        <v>1.1681000000000001</v>
      </c>
      <c r="AN18" s="33">
        <v>100</v>
      </c>
    </row>
    <row r="19" spans="1:40" x14ac:dyDescent="0.2">
      <c r="A19" s="49"/>
      <c r="B19" s="28"/>
      <c r="C19" s="29"/>
      <c r="D19" s="30"/>
      <c r="E19" s="28"/>
      <c r="F19" s="29"/>
      <c r="G19" s="30"/>
      <c r="H19" s="28"/>
      <c r="I19" s="29"/>
      <c r="J19" s="29"/>
      <c r="K19" s="50"/>
      <c r="L19" s="29"/>
      <c r="M19" s="30"/>
      <c r="N19" s="31"/>
      <c r="O19" s="28"/>
      <c r="P19" s="29"/>
      <c r="Q19" s="29"/>
      <c r="R19" s="28"/>
      <c r="S19" s="29"/>
      <c r="T19" s="29"/>
      <c r="U19" s="50"/>
      <c r="V19" s="29"/>
      <c r="W19" s="30"/>
      <c r="X19" s="50"/>
      <c r="Y19" s="29"/>
      <c r="Z19" s="30"/>
      <c r="AA19" s="31"/>
      <c r="AB19" s="28"/>
      <c r="AC19" s="29"/>
      <c r="AD19" s="29"/>
      <c r="AE19" s="28"/>
      <c r="AF19" s="29"/>
      <c r="AG19" s="29"/>
      <c r="AH19" s="50"/>
      <c r="AI19" s="29"/>
      <c r="AJ19" s="30"/>
      <c r="AK19" s="50"/>
      <c r="AL19" s="29"/>
      <c r="AM19" s="30"/>
      <c r="AN19" s="33"/>
    </row>
    <row r="20" spans="1:40" x14ac:dyDescent="0.2">
      <c r="A20" s="38" t="s">
        <v>17</v>
      </c>
      <c r="B20" s="39"/>
      <c r="C20" s="39"/>
      <c r="D20" s="40"/>
      <c r="E20" s="39"/>
      <c r="F20" s="39"/>
      <c r="G20" s="40"/>
      <c r="H20" s="39"/>
      <c r="I20" s="39"/>
      <c r="J20" s="40"/>
      <c r="K20" s="39"/>
      <c r="L20" s="39"/>
      <c r="M20" s="40"/>
      <c r="N20" s="41"/>
      <c r="O20" s="39"/>
      <c r="P20" s="39"/>
      <c r="Q20" s="40"/>
      <c r="R20" s="39"/>
      <c r="S20" s="39"/>
      <c r="T20" s="40"/>
      <c r="U20" s="39"/>
      <c r="V20" s="39"/>
      <c r="W20" s="40"/>
      <c r="X20" s="39"/>
      <c r="Y20" s="39"/>
      <c r="Z20" s="40"/>
      <c r="AA20" s="41"/>
      <c r="AB20" s="39"/>
      <c r="AC20" s="39"/>
      <c r="AD20" s="40"/>
      <c r="AE20" s="39"/>
      <c r="AF20" s="39"/>
      <c r="AG20" s="40"/>
      <c r="AH20" s="39"/>
      <c r="AI20" s="39"/>
      <c r="AJ20" s="40"/>
      <c r="AK20" s="39"/>
      <c r="AL20" s="39"/>
      <c r="AM20" s="40"/>
      <c r="AN20" s="39"/>
    </row>
    <row r="21" spans="1:40" x14ac:dyDescent="0.2">
      <c r="A21" s="27" t="s">
        <v>10</v>
      </c>
      <c r="B21" s="28">
        <v>57.970999999999997</v>
      </c>
      <c r="C21" s="29" t="s">
        <v>3</v>
      </c>
      <c r="D21" s="30">
        <v>3.5902582600000001</v>
      </c>
      <c r="E21" s="28">
        <v>35.939500000000002</v>
      </c>
      <c r="F21" s="29" t="s">
        <v>3</v>
      </c>
      <c r="G21" s="30">
        <v>3.5296567299999997</v>
      </c>
      <c r="H21" s="28">
        <v>5.1740000000000004</v>
      </c>
      <c r="I21" s="29" t="s">
        <v>3</v>
      </c>
      <c r="J21" s="30">
        <v>1.6565965299999998</v>
      </c>
      <c r="K21" s="28">
        <v>0.91559999999999997</v>
      </c>
      <c r="L21" s="29" t="s">
        <v>3</v>
      </c>
      <c r="M21" s="30">
        <v>0.62311123000000002</v>
      </c>
      <c r="N21" s="31">
        <v>100</v>
      </c>
      <c r="O21" s="28">
        <v>45.540100000000002</v>
      </c>
      <c r="P21" s="29" t="s">
        <v>3</v>
      </c>
      <c r="Q21" s="30">
        <v>4.8548</v>
      </c>
      <c r="R21" s="28">
        <v>47.041400000000003</v>
      </c>
      <c r="S21" s="29" t="s">
        <v>3</v>
      </c>
      <c r="T21" s="30">
        <v>4.8776000000000002</v>
      </c>
      <c r="U21" s="28">
        <v>7.0066000000000006</v>
      </c>
      <c r="V21" s="29" t="s">
        <v>3</v>
      </c>
      <c r="W21" s="30">
        <v>2.5888</v>
      </c>
      <c r="X21" s="58" t="s">
        <v>39</v>
      </c>
      <c r="Y21" s="59" t="s">
        <v>3</v>
      </c>
      <c r="Z21" s="60" t="s">
        <v>40</v>
      </c>
      <c r="AA21" s="31">
        <v>100</v>
      </c>
      <c r="AB21" s="28">
        <v>43.203599999999994</v>
      </c>
      <c r="AC21" s="29" t="s">
        <v>3</v>
      </c>
      <c r="AD21" s="30">
        <v>4.1773999999999996</v>
      </c>
      <c r="AE21" s="28">
        <v>47.640900000000002</v>
      </c>
      <c r="AF21" s="29" t="s">
        <v>3</v>
      </c>
      <c r="AG21" s="30">
        <v>4.2408000000000001</v>
      </c>
      <c r="AH21" s="28">
        <v>7.7576999999999989</v>
      </c>
      <c r="AI21" s="29" t="s">
        <v>3</v>
      </c>
      <c r="AJ21" s="30">
        <v>2.3016000000000001</v>
      </c>
      <c r="AK21" s="28">
        <v>1.3978000000000002</v>
      </c>
      <c r="AL21" s="29" t="s">
        <v>3</v>
      </c>
      <c r="AM21" s="61">
        <v>0.93230000000000002</v>
      </c>
      <c r="AN21" s="33">
        <v>100</v>
      </c>
    </row>
    <row r="22" spans="1:40" x14ac:dyDescent="0.2">
      <c r="A22" s="49"/>
      <c r="B22" s="28"/>
      <c r="C22" s="29"/>
      <c r="D22" s="30"/>
      <c r="E22" s="28"/>
      <c r="F22" s="29"/>
      <c r="G22" s="30"/>
      <c r="H22" s="28"/>
      <c r="I22" s="29"/>
      <c r="J22" s="29"/>
      <c r="K22" s="50"/>
      <c r="L22" s="29"/>
      <c r="M22" s="30"/>
      <c r="N22" s="31"/>
      <c r="O22" s="28"/>
      <c r="P22" s="29"/>
      <c r="Q22" s="29"/>
      <c r="R22" s="28"/>
      <c r="S22" s="29"/>
      <c r="T22" s="29"/>
      <c r="U22" s="50"/>
      <c r="V22" s="29"/>
      <c r="W22" s="30"/>
      <c r="X22" s="50"/>
      <c r="Y22" s="29"/>
      <c r="Z22" s="30"/>
      <c r="AA22" s="31"/>
      <c r="AB22" s="28"/>
      <c r="AC22" s="29"/>
      <c r="AD22" s="29"/>
      <c r="AE22" s="28"/>
      <c r="AF22" s="29"/>
      <c r="AG22" s="29"/>
      <c r="AH22" s="50"/>
      <c r="AI22" s="29"/>
      <c r="AJ22" s="30"/>
      <c r="AK22" s="50"/>
      <c r="AL22" s="29"/>
      <c r="AM22" s="30"/>
      <c r="AN22" s="33"/>
    </row>
    <row r="23" spans="1:40" x14ac:dyDescent="0.2">
      <c r="A23" s="38" t="s">
        <v>18</v>
      </c>
      <c r="B23" s="39"/>
      <c r="C23" s="39"/>
      <c r="D23" s="40"/>
      <c r="E23" s="39"/>
      <c r="F23" s="39"/>
      <c r="G23" s="40"/>
      <c r="H23" s="39"/>
      <c r="I23" s="39"/>
      <c r="J23" s="40"/>
      <c r="K23" s="39"/>
      <c r="L23" s="39"/>
      <c r="M23" s="40"/>
      <c r="N23" s="41"/>
      <c r="O23" s="39"/>
      <c r="P23" s="39"/>
      <c r="Q23" s="40"/>
      <c r="R23" s="39"/>
      <c r="S23" s="39"/>
      <c r="T23" s="40"/>
      <c r="U23" s="39"/>
      <c r="V23" s="39"/>
      <c r="W23" s="40"/>
      <c r="X23" s="39"/>
      <c r="Y23" s="39"/>
      <c r="Z23" s="40"/>
      <c r="AA23" s="41"/>
      <c r="AB23" s="39"/>
      <c r="AC23" s="39"/>
      <c r="AD23" s="40"/>
      <c r="AE23" s="39"/>
      <c r="AF23" s="39"/>
      <c r="AG23" s="40"/>
      <c r="AH23" s="39"/>
      <c r="AI23" s="39"/>
      <c r="AJ23" s="40"/>
      <c r="AK23" s="39"/>
      <c r="AL23" s="39"/>
      <c r="AM23" s="40"/>
      <c r="AN23" s="39"/>
    </row>
    <row r="24" spans="1:40" x14ac:dyDescent="0.2">
      <c r="A24" s="27" t="s">
        <v>10</v>
      </c>
      <c r="B24" s="28">
        <v>56.132099999999994</v>
      </c>
      <c r="C24" s="29" t="s">
        <v>3</v>
      </c>
      <c r="D24" s="30">
        <v>3.3971443699999999</v>
      </c>
      <c r="E24" s="28">
        <v>38.196600000000004</v>
      </c>
      <c r="F24" s="29" t="s">
        <v>3</v>
      </c>
      <c r="G24" s="30">
        <v>3.3186783900000001</v>
      </c>
      <c r="H24" s="28">
        <v>4.8407999999999998</v>
      </c>
      <c r="I24" s="29" t="s">
        <v>3</v>
      </c>
      <c r="J24" s="30">
        <v>1.5773025900000002</v>
      </c>
      <c r="K24" s="28">
        <v>0.83059999999999989</v>
      </c>
      <c r="L24" s="29" t="s">
        <v>3</v>
      </c>
      <c r="M24" s="30">
        <v>0.61930494999999997</v>
      </c>
      <c r="N24" s="31">
        <v>100</v>
      </c>
      <c r="O24" s="28">
        <v>50.528300000000002</v>
      </c>
      <c r="P24" s="29" t="s">
        <v>3</v>
      </c>
      <c r="Q24" s="30">
        <v>4.0691999999999995</v>
      </c>
      <c r="R24" s="28">
        <v>41.767800000000001</v>
      </c>
      <c r="S24" s="29" t="s">
        <v>3</v>
      </c>
      <c r="T24" s="30">
        <v>4.0201000000000002</v>
      </c>
      <c r="U24" s="28">
        <v>6.3663999999999996</v>
      </c>
      <c r="V24" s="29" t="s">
        <v>3</v>
      </c>
      <c r="W24" s="30">
        <v>1.9617</v>
      </c>
      <c r="X24" s="28">
        <v>1.3374999999999999</v>
      </c>
      <c r="Y24" s="29" t="s">
        <v>3</v>
      </c>
      <c r="Z24" s="30">
        <v>0.90839999999999999</v>
      </c>
      <c r="AA24" s="31">
        <v>100</v>
      </c>
      <c r="AB24" s="28">
        <v>48.232599999999998</v>
      </c>
      <c r="AC24" s="29" t="s">
        <v>3</v>
      </c>
      <c r="AD24" s="30">
        <v>4.0381999999999998</v>
      </c>
      <c r="AE24" s="28">
        <v>42.251399999999997</v>
      </c>
      <c r="AF24" s="29" t="s">
        <v>3</v>
      </c>
      <c r="AG24" s="30">
        <v>4.0148999999999999</v>
      </c>
      <c r="AH24" s="28">
        <v>8.4903000000000013</v>
      </c>
      <c r="AI24" s="29" t="s">
        <v>3</v>
      </c>
      <c r="AJ24" s="30">
        <v>2.3363999999999998</v>
      </c>
      <c r="AK24" s="28">
        <v>1.0255999999999998</v>
      </c>
      <c r="AL24" s="29" t="s">
        <v>3</v>
      </c>
      <c r="AM24" s="30">
        <v>0.78569999999999995</v>
      </c>
      <c r="AN24" s="33">
        <v>100</v>
      </c>
    </row>
    <row r="25" spans="1:40" x14ac:dyDescent="0.2">
      <c r="A25" s="49"/>
      <c r="B25" s="28"/>
      <c r="C25" s="29"/>
      <c r="D25" s="30"/>
      <c r="E25" s="28"/>
      <c r="F25" s="29"/>
      <c r="G25" s="30"/>
      <c r="H25" s="28"/>
      <c r="I25" s="29"/>
      <c r="J25" s="29"/>
      <c r="K25" s="50"/>
      <c r="L25" s="29"/>
      <c r="M25" s="30"/>
      <c r="N25" s="31"/>
      <c r="O25" s="28"/>
      <c r="P25" s="29"/>
      <c r="Q25" s="29"/>
      <c r="R25" s="28"/>
      <c r="S25" s="29"/>
      <c r="T25" s="29"/>
      <c r="U25" s="50"/>
      <c r="V25" s="29"/>
      <c r="W25" s="30"/>
      <c r="X25" s="50"/>
      <c r="Y25" s="29"/>
      <c r="Z25" s="30"/>
      <c r="AA25" s="31"/>
      <c r="AB25" s="28"/>
      <c r="AC25" s="29"/>
      <c r="AD25" s="29"/>
      <c r="AE25" s="28"/>
      <c r="AF25" s="29"/>
      <c r="AG25" s="29"/>
      <c r="AH25" s="50"/>
      <c r="AI25" s="29"/>
      <c r="AJ25" s="30"/>
      <c r="AK25" s="50"/>
      <c r="AL25" s="29"/>
      <c r="AM25" s="30"/>
      <c r="AN25" s="33"/>
    </row>
    <row r="26" spans="1:40" x14ac:dyDescent="0.2">
      <c r="A26" s="38" t="s">
        <v>19</v>
      </c>
      <c r="B26" s="39"/>
      <c r="C26" s="39"/>
      <c r="D26" s="40"/>
      <c r="E26" s="39"/>
      <c r="F26" s="39"/>
      <c r="G26" s="40"/>
      <c r="H26" s="39"/>
      <c r="I26" s="39"/>
      <c r="J26" s="40"/>
      <c r="K26" s="39"/>
      <c r="L26" s="39"/>
      <c r="M26" s="40"/>
      <c r="N26" s="41"/>
      <c r="O26" s="39"/>
      <c r="P26" s="39"/>
      <c r="Q26" s="40"/>
      <c r="R26" s="39"/>
      <c r="S26" s="39"/>
      <c r="T26" s="40"/>
      <c r="U26" s="39"/>
      <c r="V26" s="39"/>
      <c r="W26" s="40"/>
      <c r="X26" s="39"/>
      <c r="Y26" s="39"/>
      <c r="Z26" s="40"/>
      <c r="AA26" s="41"/>
      <c r="AB26" s="39"/>
      <c r="AC26" s="39"/>
      <c r="AD26" s="40"/>
      <c r="AE26" s="39"/>
      <c r="AF26" s="39"/>
      <c r="AG26" s="40"/>
      <c r="AH26" s="39"/>
      <c r="AI26" s="39"/>
      <c r="AJ26" s="40"/>
      <c r="AK26" s="39"/>
      <c r="AL26" s="39"/>
      <c r="AM26" s="40"/>
      <c r="AN26" s="39"/>
    </row>
    <row r="27" spans="1:40" x14ac:dyDescent="0.2">
      <c r="A27" s="27" t="s">
        <v>10</v>
      </c>
      <c r="B27" s="28">
        <v>59.091800000000006</v>
      </c>
      <c r="C27" s="29" t="s">
        <v>3</v>
      </c>
      <c r="D27" s="30">
        <v>3.8611611999999997</v>
      </c>
      <c r="E27" s="28">
        <v>35.181800000000003</v>
      </c>
      <c r="F27" s="29" t="s">
        <v>3</v>
      </c>
      <c r="G27" s="30">
        <v>3.7804710300000002</v>
      </c>
      <c r="H27" s="28">
        <v>3.8186999999999998</v>
      </c>
      <c r="I27" s="29" t="s">
        <v>3</v>
      </c>
      <c r="J27" s="30">
        <v>1.48151188</v>
      </c>
      <c r="K27" s="28">
        <v>1.9078000000000002</v>
      </c>
      <c r="L27" s="29" t="s">
        <v>3</v>
      </c>
      <c r="M27" s="30">
        <v>1.1855975400000001</v>
      </c>
      <c r="N27" s="31">
        <v>100</v>
      </c>
      <c r="O27" s="28">
        <v>47.240900000000003</v>
      </c>
      <c r="P27" s="29" t="s">
        <v>3</v>
      </c>
      <c r="Q27" s="30">
        <v>4.2646999999999995</v>
      </c>
      <c r="R27" s="28">
        <v>46.930799999999998</v>
      </c>
      <c r="S27" s="29" t="s">
        <v>3</v>
      </c>
      <c r="T27" s="30">
        <v>4.2965999999999998</v>
      </c>
      <c r="U27" s="28">
        <v>5.3314000000000004</v>
      </c>
      <c r="V27" s="29" t="s">
        <v>3</v>
      </c>
      <c r="W27" s="30">
        <v>1.8726</v>
      </c>
      <c r="X27" s="28">
        <v>0.49690000000000001</v>
      </c>
      <c r="Y27" s="29" t="s">
        <v>3</v>
      </c>
      <c r="Z27" s="30">
        <v>0.52210000000000001</v>
      </c>
      <c r="AA27" s="31">
        <v>100</v>
      </c>
      <c r="AB27" s="28">
        <v>52.4011</v>
      </c>
      <c r="AC27" s="29" t="s">
        <v>3</v>
      </c>
      <c r="AD27" s="30">
        <v>4.3582000000000001</v>
      </c>
      <c r="AE27" s="28">
        <v>38.783200000000001</v>
      </c>
      <c r="AF27" s="29" t="s">
        <v>3</v>
      </c>
      <c r="AG27" s="30">
        <v>4.2354000000000003</v>
      </c>
      <c r="AH27" s="28">
        <v>6.9735000000000005</v>
      </c>
      <c r="AI27" s="29" t="s">
        <v>3</v>
      </c>
      <c r="AJ27" s="30">
        <v>2.2555999999999998</v>
      </c>
      <c r="AK27" s="28">
        <v>1.8422000000000001</v>
      </c>
      <c r="AL27" s="29" t="s">
        <v>3</v>
      </c>
      <c r="AM27" s="30">
        <v>1.1112</v>
      </c>
      <c r="AN27" s="33">
        <v>100</v>
      </c>
    </row>
    <row r="28" spans="1:40" x14ac:dyDescent="0.2">
      <c r="A28" s="49"/>
      <c r="B28" s="28"/>
      <c r="C28" s="29"/>
      <c r="D28" s="30"/>
      <c r="E28" s="28"/>
      <c r="F28" s="29"/>
      <c r="G28" s="30"/>
      <c r="H28" s="28"/>
      <c r="I28" s="29"/>
      <c r="J28" s="29"/>
      <c r="K28" s="50"/>
      <c r="L28" s="29"/>
      <c r="M28" s="30"/>
      <c r="N28" s="31"/>
      <c r="O28" s="28"/>
      <c r="P28" s="29"/>
      <c r="Q28" s="29"/>
      <c r="R28" s="28"/>
      <c r="S28" s="29"/>
      <c r="T28" s="29"/>
      <c r="U28" s="50"/>
      <c r="V28" s="29"/>
      <c r="W28" s="30"/>
      <c r="X28" s="50"/>
      <c r="Y28" s="29"/>
      <c r="Z28" s="30"/>
      <c r="AA28" s="31"/>
      <c r="AB28" s="28"/>
      <c r="AC28" s="29"/>
      <c r="AD28" s="29"/>
      <c r="AE28" s="28"/>
      <c r="AF28" s="29"/>
      <c r="AG28" s="29"/>
      <c r="AH28" s="50"/>
      <c r="AI28" s="29"/>
      <c r="AJ28" s="30"/>
      <c r="AK28" s="50"/>
      <c r="AL28" s="29"/>
      <c r="AM28" s="30"/>
      <c r="AN28" s="33"/>
    </row>
    <row r="29" spans="1:40" x14ac:dyDescent="0.2">
      <c r="A29" s="38" t="s">
        <v>20</v>
      </c>
      <c r="B29" s="39"/>
      <c r="C29" s="39"/>
      <c r="D29" s="40"/>
      <c r="E29" s="39"/>
      <c r="F29" s="39"/>
      <c r="G29" s="40"/>
      <c r="H29" s="39"/>
      <c r="I29" s="39"/>
      <c r="J29" s="40"/>
      <c r="K29" s="39"/>
      <c r="L29" s="39"/>
      <c r="M29" s="40"/>
      <c r="N29" s="41"/>
      <c r="O29" s="39"/>
      <c r="P29" s="39"/>
      <c r="Q29" s="40"/>
      <c r="R29" s="39"/>
      <c r="S29" s="39"/>
      <c r="T29" s="40"/>
      <c r="U29" s="39"/>
      <c r="V29" s="39"/>
      <c r="W29" s="40"/>
      <c r="X29" s="39"/>
      <c r="Y29" s="39"/>
      <c r="Z29" s="40"/>
      <c r="AA29" s="41"/>
      <c r="AB29" s="39"/>
      <c r="AC29" s="39"/>
      <c r="AD29" s="40"/>
      <c r="AE29" s="39"/>
      <c r="AF29" s="39"/>
      <c r="AG29" s="40"/>
      <c r="AH29" s="39"/>
      <c r="AI29" s="39"/>
      <c r="AJ29" s="40"/>
      <c r="AK29" s="39"/>
      <c r="AL29" s="39"/>
      <c r="AM29" s="40"/>
      <c r="AN29" s="39"/>
    </row>
    <row r="30" spans="1:40" x14ac:dyDescent="0.2">
      <c r="A30" s="83" t="s">
        <v>10</v>
      </c>
      <c r="B30" s="28">
        <v>60.406999999999996</v>
      </c>
      <c r="C30" s="29" t="s">
        <v>3</v>
      </c>
      <c r="D30" s="30">
        <v>4.1753861599999995</v>
      </c>
      <c r="E30" s="28">
        <v>35.085300000000004</v>
      </c>
      <c r="F30" s="29" t="s">
        <v>3</v>
      </c>
      <c r="G30" s="30">
        <v>4.1135599300000001</v>
      </c>
      <c r="H30" s="28">
        <v>2.9791000000000003</v>
      </c>
      <c r="I30" s="29" t="s">
        <v>3</v>
      </c>
      <c r="J30" s="30">
        <v>1.36436526</v>
      </c>
      <c r="K30" s="28">
        <v>1.5286</v>
      </c>
      <c r="L30" s="29" t="s">
        <v>3</v>
      </c>
      <c r="M30" s="30">
        <v>1.0219875200000001</v>
      </c>
      <c r="N30" s="31">
        <v>100</v>
      </c>
      <c r="O30" s="28">
        <v>49.9223</v>
      </c>
      <c r="P30" s="29" t="s">
        <v>3</v>
      </c>
      <c r="Q30" s="30">
        <v>4.6459000000000001</v>
      </c>
      <c r="R30" s="28">
        <v>43.3508</v>
      </c>
      <c r="S30" s="29" t="s">
        <v>3</v>
      </c>
      <c r="T30" s="30">
        <v>4.6397000000000004</v>
      </c>
      <c r="U30" s="28">
        <v>4.8675000000000006</v>
      </c>
      <c r="V30" s="29" t="s">
        <v>3</v>
      </c>
      <c r="W30" s="30">
        <v>1.9031</v>
      </c>
      <c r="X30" s="28">
        <v>1.8592999999999997</v>
      </c>
      <c r="Y30" s="29" t="s">
        <v>3</v>
      </c>
      <c r="Z30" s="30">
        <v>1.4359</v>
      </c>
      <c r="AA30" s="31">
        <v>100</v>
      </c>
      <c r="AB30" s="28">
        <v>56.360200000000006</v>
      </c>
      <c r="AC30" s="29" t="s">
        <v>3</v>
      </c>
      <c r="AD30" s="30">
        <v>5.0117000000000003</v>
      </c>
      <c r="AE30" s="28">
        <v>36.9405</v>
      </c>
      <c r="AF30" s="29" t="s">
        <v>3</v>
      </c>
      <c r="AG30" s="30">
        <v>4.8639000000000001</v>
      </c>
      <c r="AH30" s="28">
        <v>5.5351999999999997</v>
      </c>
      <c r="AI30" s="29" t="s">
        <v>3</v>
      </c>
      <c r="AJ30" s="30">
        <v>2.2856999999999998</v>
      </c>
      <c r="AK30" s="28">
        <v>1.1639999999999999</v>
      </c>
      <c r="AL30" s="29" t="s">
        <v>3</v>
      </c>
      <c r="AM30" s="30">
        <v>1.1364000000000001</v>
      </c>
      <c r="AN30" s="33">
        <v>100</v>
      </c>
    </row>
    <row r="31" spans="1:40" x14ac:dyDescent="0.2">
      <c r="A31" s="84"/>
      <c r="B31" s="85"/>
      <c r="C31" s="86"/>
      <c r="D31" s="87"/>
      <c r="E31" s="85"/>
      <c r="F31" s="86"/>
      <c r="G31" s="87"/>
      <c r="H31" s="85"/>
      <c r="I31" s="86"/>
      <c r="J31" s="87"/>
      <c r="K31" s="85"/>
      <c r="L31" s="86"/>
      <c r="M31" s="87"/>
      <c r="N31" s="89"/>
      <c r="O31" s="85"/>
      <c r="P31" s="86"/>
      <c r="Q31" s="87"/>
      <c r="R31" s="85"/>
      <c r="S31" s="86"/>
      <c r="T31" s="87"/>
      <c r="U31" s="85"/>
      <c r="V31" s="86"/>
      <c r="W31" s="87"/>
      <c r="X31" s="85"/>
      <c r="Y31" s="86"/>
      <c r="Z31" s="87"/>
      <c r="AA31" s="89"/>
      <c r="AB31" s="85"/>
      <c r="AC31" s="86"/>
      <c r="AD31" s="87"/>
      <c r="AE31" s="85"/>
      <c r="AF31" s="86"/>
      <c r="AG31" s="87"/>
      <c r="AH31" s="85"/>
      <c r="AI31" s="86"/>
      <c r="AJ31" s="87"/>
      <c r="AK31" s="85"/>
      <c r="AL31" s="86"/>
      <c r="AM31" s="87"/>
      <c r="AN31" s="88"/>
    </row>
    <row r="32" spans="1:40" x14ac:dyDescent="0.2">
      <c r="A32" s="43" t="s">
        <v>63</v>
      </c>
      <c r="B32" s="34"/>
      <c r="C32" s="34"/>
      <c r="D32" s="34"/>
      <c r="E32" s="34"/>
      <c r="F32" s="34"/>
      <c r="G32" s="34"/>
      <c r="I32" s="34"/>
      <c r="L32" s="34"/>
      <c r="M32" s="34"/>
      <c r="P32" s="34"/>
      <c r="S32" s="34"/>
      <c r="V32" s="34"/>
      <c r="W32" s="35"/>
      <c r="Y32" s="34"/>
      <c r="Z32" s="35"/>
      <c r="AC32" s="34"/>
      <c r="AF32" s="34"/>
      <c r="AI32" s="34"/>
      <c r="AJ32" s="35"/>
      <c r="AL32" s="34"/>
      <c r="AM32" s="35"/>
    </row>
    <row r="33" spans="1:39" x14ac:dyDescent="0.2">
      <c r="A33" s="10" t="s">
        <v>11</v>
      </c>
      <c r="B33" s="34"/>
      <c r="C33" s="34"/>
      <c r="D33" s="34"/>
      <c r="E33" s="34"/>
      <c r="F33" s="34"/>
      <c r="G33" s="34"/>
      <c r="I33" s="34"/>
      <c r="L33" s="34"/>
      <c r="M33" s="34"/>
      <c r="P33" s="34"/>
      <c r="S33" s="34"/>
      <c r="V33" s="34"/>
      <c r="W33" s="35"/>
      <c r="Y33" s="34"/>
      <c r="Z33" s="35"/>
      <c r="AC33" s="34"/>
      <c r="AF33" s="34"/>
      <c r="AI33" s="34"/>
      <c r="AJ33" s="35"/>
      <c r="AL33" s="34"/>
      <c r="AM33" s="35"/>
    </row>
    <row r="34" spans="1:39" x14ac:dyDescent="0.2">
      <c r="A34" s="36" t="s">
        <v>53</v>
      </c>
      <c r="B34" s="34"/>
      <c r="C34" s="34"/>
      <c r="D34" s="34"/>
      <c r="E34" s="34"/>
      <c r="F34" s="34"/>
      <c r="G34" s="34"/>
      <c r="I34" s="34"/>
      <c r="L34" s="34"/>
      <c r="M34" s="34"/>
      <c r="P34" s="34"/>
      <c r="S34" s="34"/>
      <c r="V34" s="34"/>
      <c r="W34" s="35"/>
      <c r="Y34" s="34"/>
      <c r="Z34" s="35"/>
      <c r="AC34" s="34"/>
      <c r="AF34" s="34"/>
      <c r="AI34" s="34"/>
      <c r="AJ34" s="35"/>
      <c r="AL34" s="34"/>
      <c r="AM34" s="35"/>
    </row>
    <row r="35" spans="1:39" x14ac:dyDescent="0.2">
      <c r="A35" s="43" t="s">
        <v>64</v>
      </c>
      <c r="B35" s="34"/>
      <c r="C35" s="34"/>
      <c r="D35" s="34"/>
      <c r="E35" s="34"/>
      <c r="F35" s="34"/>
      <c r="G35" s="34"/>
      <c r="I35" s="34"/>
      <c r="L35" s="34"/>
      <c r="M35" s="34"/>
      <c r="P35" s="34"/>
      <c r="S35" s="34"/>
      <c r="V35" s="34"/>
      <c r="W35" s="35"/>
      <c r="Y35" s="34"/>
      <c r="Z35" s="35"/>
      <c r="AC35" s="34"/>
      <c r="AF35" s="34"/>
      <c r="AI35" s="34"/>
      <c r="AJ35" s="35"/>
      <c r="AL35" s="34"/>
      <c r="AM35" s="35"/>
    </row>
    <row r="36" spans="1:39" x14ac:dyDescent="0.2">
      <c r="A36" s="10" t="s">
        <v>46</v>
      </c>
      <c r="B36" s="34"/>
      <c r="C36" s="34"/>
      <c r="D36" s="34"/>
      <c r="E36" s="34"/>
      <c r="F36" s="34"/>
      <c r="G36" s="34"/>
      <c r="I36" s="34"/>
      <c r="L36" s="34"/>
      <c r="M36" s="34"/>
      <c r="P36" s="34"/>
      <c r="S36" s="34"/>
      <c r="V36" s="34"/>
      <c r="W36" s="35"/>
      <c r="Y36" s="34"/>
      <c r="Z36" s="35"/>
      <c r="AC36" s="34"/>
      <c r="AF36" s="34"/>
      <c r="AI36" s="34"/>
      <c r="AJ36" s="35"/>
      <c r="AL36" s="34"/>
      <c r="AM36" s="35"/>
    </row>
    <row r="37" spans="1:39" x14ac:dyDescent="0.2">
      <c r="A37" s="10" t="s">
        <v>12</v>
      </c>
      <c r="B37" s="34"/>
      <c r="C37" s="34"/>
      <c r="D37" s="34"/>
      <c r="E37" s="34"/>
      <c r="F37" s="34"/>
      <c r="G37" s="34"/>
      <c r="I37" s="34"/>
      <c r="L37" s="34"/>
      <c r="M37" s="34"/>
      <c r="P37" s="34"/>
      <c r="S37" s="34"/>
      <c r="V37" s="34"/>
      <c r="W37" s="35"/>
      <c r="Y37" s="34"/>
      <c r="Z37" s="35"/>
      <c r="AC37" s="34"/>
      <c r="AF37" s="34"/>
      <c r="AI37" s="34"/>
      <c r="AJ37" s="35"/>
      <c r="AL37" s="34"/>
      <c r="AM37" s="35"/>
    </row>
    <row r="38" spans="1:39" x14ac:dyDescent="0.2">
      <c r="B38" s="34"/>
      <c r="C38" s="34"/>
      <c r="D38" s="34"/>
      <c r="E38" s="34"/>
      <c r="F38" s="34"/>
      <c r="G38" s="34"/>
      <c r="I38" s="34"/>
      <c r="L38" s="34"/>
      <c r="M38" s="34"/>
      <c r="P38" s="34"/>
      <c r="S38" s="34"/>
      <c r="V38" s="34"/>
      <c r="W38" s="35"/>
      <c r="Y38" s="34"/>
      <c r="Z38" s="35"/>
      <c r="AC38" s="34"/>
      <c r="AF38" s="34"/>
      <c r="AI38" s="34"/>
      <c r="AJ38" s="35"/>
      <c r="AL38" s="34"/>
      <c r="AM38" s="35"/>
    </row>
    <row r="39" spans="1:39" x14ac:dyDescent="0.2">
      <c r="A39" s="10" t="s">
        <v>50</v>
      </c>
    </row>
    <row r="40" spans="1:39" x14ac:dyDescent="0.2">
      <c r="A40" s="10" t="s">
        <v>42</v>
      </c>
    </row>
    <row r="41" spans="1:39" x14ac:dyDescent="0.2">
      <c r="A41" s="10" t="s">
        <v>62</v>
      </c>
    </row>
    <row r="43" spans="1:39" x14ac:dyDescent="0.2">
      <c r="A43" s="37" t="s">
        <v>51</v>
      </c>
    </row>
  </sheetData>
  <mergeCells count="64">
    <mergeCell ref="A5:A11"/>
    <mergeCell ref="B5:G5"/>
    <mergeCell ref="H5:M5"/>
    <mergeCell ref="O5:T5"/>
    <mergeCell ref="U5:Z5"/>
    <mergeCell ref="C7:D7"/>
    <mergeCell ref="F7:G7"/>
    <mergeCell ref="I7:J7"/>
    <mergeCell ref="P7:Q7"/>
    <mergeCell ref="S7:T7"/>
    <mergeCell ref="Y7:Z7"/>
    <mergeCell ref="B8:D8"/>
    <mergeCell ref="E8:G8"/>
    <mergeCell ref="H8:J8"/>
    <mergeCell ref="K8:M8"/>
    <mergeCell ref="O8:Q8"/>
    <mergeCell ref="R8:T8"/>
    <mergeCell ref="U8:W8"/>
    <mergeCell ref="X8:Z8"/>
    <mergeCell ref="F10:G10"/>
    <mergeCell ref="I10:J10"/>
    <mergeCell ref="P10:Q10"/>
    <mergeCell ref="S10:T10"/>
    <mergeCell ref="V10:W10"/>
    <mergeCell ref="V7:W7"/>
    <mergeCell ref="Y12:Z12"/>
    <mergeCell ref="C12:D12"/>
    <mergeCell ref="F12:G12"/>
    <mergeCell ref="I12:J12"/>
    <mergeCell ref="P12:Q12"/>
    <mergeCell ref="Y10:Z10"/>
    <mergeCell ref="S11:T11"/>
    <mergeCell ref="V11:W11"/>
    <mergeCell ref="Y11:Z11"/>
    <mergeCell ref="C10:D10"/>
    <mergeCell ref="S12:T12"/>
    <mergeCell ref="V12:W12"/>
    <mergeCell ref="C11:D11"/>
    <mergeCell ref="F11:G11"/>
    <mergeCell ref="I11:J11"/>
    <mergeCell ref="L11:M11"/>
    <mergeCell ref="P11:Q11"/>
    <mergeCell ref="AB5:AG5"/>
    <mergeCell ref="AH5:AM5"/>
    <mergeCell ref="AC7:AD7"/>
    <mergeCell ref="AF7:AG7"/>
    <mergeCell ref="AI7:AJ7"/>
    <mergeCell ref="AL7:AM7"/>
    <mergeCell ref="AB8:AD8"/>
    <mergeCell ref="AE8:AG8"/>
    <mergeCell ref="AH8:AJ8"/>
    <mergeCell ref="AK8:AM8"/>
    <mergeCell ref="AC10:AD10"/>
    <mergeCell ref="AF10:AG10"/>
    <mergeCell ref="AI10:AJ10"/>
    <mergeCell ref="AL10:AM10"/>
    <mergeCell ref="AC11:AD11"/>
    <mergeCell ref="AF11:AG11"/>
    <mergeCell ref="AI11:AJ11"/>
    <mergeCell ref="AL11:AM11"/>
    <mergeCell ref="AC12:AD12"/>
    <mergeCell ref="AF12:AG12"/>
    <mergeCell ref="AI12:AJ12"/>
    <mergeCell ref="AL12:AM12"/>
  </mergeCells>
  <conditionalFormatting sqref="AB31">
    <cfRule type="expression" dxfId="19" priority="4" stopIfTrue="1">
      <formula>AB31-AD31&lt;0</formula>
    </cfRule>
  </conditionalFormatting>
  <conditionalFormatting sqref="AE31">
    <cfRule type="expression" dxfId="18" priority="3" stopIfTrue="1">
      <formula>AE31-AG31&lt;0</formula>
    </cfRule>
  </conditionalFormatting>
  <conditionalFormatting sqref="AH31">
    <cfRule type="expression" dxfId="17" priority="2" stopIfTrue="1">
      <formula>AH31-AJ31&lt;0</formula>
    </cfRule>
  </conditionalFormatting>
  <conditionalFormatting sqref="AK31">
    <cfRule type="expression" dxfId="16" priority="1" stopIfTrue="1">
      <formula>AK31-AM31&lt;0</formula>
    </cfRule>
  </conditionalFormatting>
  <pageMargins left="0.39370078740157483" right="0.39370078740157483" top="0.39370078740157483" bottom="0.39370078740157483" header="0.51181102362204722" footer="0.51181102362204722"/>
  <pageSetup paperSize="9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workbookViewId="0"/>
  </sheetViews>
  <sheetFormatPr baseColWidth="10" defaultRowHeight="11.25" x14ac:dyDescent="0.2"/>
  <cols>
    <col min="1" max="1" width="38.625" style="10" customWidth="1"/>
    <col min="2" max="2" width="6" style="10" customWidth="1"/>
    <col min="3" max="3" width="3.5" style="10" customWidth="1"/>
    <col min="4" max="4" width="4.125" style="10" customWidth="1"/>
    <col min="5" max="5" width="6" style="10" customWidth="1"/>
    <col min="6" max="6" width="3.5" style="10" customWidth="1"/>
    <col min="7" max="7" width="4.125" style="10" customWidth="1"/>
    <col min="8" max="8" width="6" style="10" customWidth="1"/>
    <col min="9" max="9" width="3.5" style="10" customWidth="1"/>
    <col min="10" max="10" width="4.125" style="10" customWidth="1"/>
    <col min="11" max="11" width="8.5" style="10" customWidth="1"/>
    <col min="12" max="13" width="4.125" style="10" customWidth="1"/>
    <col min="14" max="14" width="8.25" style="10" customWidth="1"/>
    <col min="15" max="15" width="6" style="10" customWidth="1"/>
    <col min="16" max="16" width="3.5" style="10" customWidth="1"/>
    <col min="17" max="17" width="4.125" style="10" customWidth="1"/>
    <col min="18" max="18" width="6" style="10" customWidth="1"/>
    <col min="19" max="19" width="3.5" style="10" customWidth="1"/>
    <col min="20" max="20" width="4.125" style="10" customWidth="1"/>
    <col min="21" max="21" width="6" style="10" customWidth="1"/>
    <col min="22" max="22" width="3.5" style="10" customWidth="1"/>
    <col min="23" max="23" width="4.125" style="10" customWidth="1"/>
    <col min="24" max="24" width="8.5" style="10" customWidth="1"/>
    <col min="25" max="26" width="4.125" style="10" customWidth="1"/>
    <col min="27" max="27" width="8.25" style="10" customWidth="1"/>
    <col min="28" max="28" width="6" style="10" customWidth="1"/>
    <col min="29" max="29" width="3.5" style="10" customWidth="1"/>
    <col min="30" max="30" width="4.125" style="10" customWidth="1"/>
    <col min="31" max="31" width="6" style="10" customWidth="1"/>
    <col min="32" max="32" width="3.5" style="10" customWidth="1"/>
    <col min="33" max="33" width="4.125" style="10" customWidth="1"/>
    <col min="34" max="34" width="6" style="10" customWidth="1"/>
    <col min="35" max="35" width="3.5" style="10" customWidth="1"/>
    <col min="36" max="36" width="4.125" style="10" customWidth="1"/>
    <col min="37" max="37" width="8.5" style="10" customWidth="1"/>
    <col min="38" max="39" width="4.125" style="10" customWidth="1"/>
    <col min="40" max="40" width="8.25" style="10" customWidth="1"/>
    <col min="41" max="16384" width="11" style="10"/>
  </cols>
  <sheetData>
    <row r="1" spans="1:40" ht="12" x14ac:dyDescent="0.2">
      <c r="A1" s="3" t="s">
        <v>35</v>
      </c>
      <c r="N1" s="1"/>
      <c r="W1" s="1"/>
      <c r="Z1" s="1"/>
      <c r="AA1" s="1"/>
      <c r="AJ1" s="1"/>
      <c r="AM1" s="1"/>
      <c r="AN1" s="1" t="s">
        <v>68</v>
      </c>
    </row>
    <row r="2" spans="1:40" ht="12" x14ac:dyDescent="0.2">
      <c r="A2" s="2" t="s">
        <v>54</v>
      </c>
    </row>
    <row r="3" spans="1:40" ht="3.75" customHeight="1" x14ac:dyDescent="0.2">
      <c r="A3" s="11"/>
      <c r="B3" s="11"/>
      <c r="C3" s="11"/>
      <c r="D3" s="11"/>
      <c r="F3" s="11"/>
      <c r="G3" s="11"/>
      <c r="I3" s="11"/>
      <c r="J3" s="11"/>
      <c r="L3" s="11"/>
      <c r="M3" s="11"/>
      <c r="O3" s="11"/>
      <c r="P3" s="11"/>
      <c r="Q3" s="11"/>
      <c r="S3" s="11"/>
      <c r="T3" s="11"/>
      <c r="V3" s="11"/>
      <c r="W3" s="11"/>
      <c r="Y3" s="11"/>
      <c r="Z3" s="11"/>
      <c r="AB3" s="11"/>
      <c r="AC3" s="11"/>
      <c r="AD3" s="11"/>
      <c r="AF3" s="11"/>
      <c r="AG3" s="11"/>
      <c r="AI3" s="11"/>
      <c r="AJ3" s="11"/>
      <c r="AL3" s="11"/>
      <c r="AM3" s="11"/>
    </row>
    <row r="4" spans="1:40" ht="3.75" customHeight="1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2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spans="1:40" x14ac:dyDescent="0.2">
      <c r="A5" s="71"/>
      <c r="B5" s="80">
        <v>2011</v>
      </c>
      <c r="C5" s="81"/>
      <c r="D5" s="81"/>
      <c r="E5" s="81"/>
      <c r="F5" s="81"/>
      <c r="G5" s="81"/>
      <c r="H5" s="70"/>
      <c r="I5" s="70"/>
      <c r="J5" s="70"/>
      <c r="K5" s="70"/>
      <c r="L5" s="70"/>
      <c r="M5" s="70"/>
      <c r="N5" s="16"/>
      <c r="O5" s="82">
        <v>2015</v>
      </c>
      <c r="P5" s="82"/>
      <c r="Q5" s="82"/>
      <c r="R5" s="82"/>
      <c r="S5" s="82"/>
      <c r="T5" s="82"/>
      <c r="U5" s="70"/>
      <c r="V5" s="70"/>
      <c r="W5" s="70"/>
      <c r="X5" s="70"/>
      <c r="Y5" s="70"/>
      <c r="Z5" s="70"/>
      <c r="AA5" s="16"/>
      <c r="AB5" s="82" t="s">
        <v>47</v>
      </c>
      <c r="AC5" s="82"/>
      <c r="AD5" s="82"/>
      <c r="AE5" s="82"/>
      <c r="AF5" s="82"/>
      <c r="AG5" s="82"/>
      <c r="AH5" s="70"/>
      <c r="AI5" s="70"/>
      <c r="AJ5" s="70"/>
      <c r="AK5" s="70"/>
      <c r="AL5" s="70"/>
      <c r="AM5" s="70"/>
    </row>
    <row r="6" spans="1:40" ht="3.75" customHeight="1" x14ac:dyDescent="0.2">
      <c r="A6" s="7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9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9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1:40" ht="3.75" customHeight="1" x14ac:dyDescent="0.2">
      <c r="A7" s="71"/>
      <c r="B7" s="14"/>
      <c r="C7" s="75"/>
      <c r="D7" s="73"/>
      <c r="E7" s="14"/>
      <c r="F7" s="75"/>
      <c r="G7" s="73"/>
      <c r="H7" s="26"/>
      <c r="I7" s="75"/>
      <c r="J7" s="73"/>
      <c r="K7" s="26"/>
      <c r="L7" s="45"/>
      <c r="M7" s="45"/>
      <c r="N7" s="54"/>
      <c r="O7" s="13"/>
      <c r="P7" s="75"/>
      <c r="Q7" s="73"/>
      <c r="R7" s="26"/>
      <c r="S7" s="75"/>
      <c r="T7" s="73"/>
      <c r="U7" s="26"/>
      <c r="V7" s="75"/>
      <c r="W7" s="73"/>
      <c r="X7" s="26"/>
      <c r="Y7" s="75"/>
      <c r="Z7" s="73"/>
      <c r="AA7" s="46"/>
      <c r="AB7" s="13"/>
      <c r="AC7" s="75"/>
      <c r="AD7" s="73"/>
      <c r="AE7" s="26"/>
      <c r="AF7" s="75"/>
      <c r="AG7" s="73"/>
      <c r="AH7" s="26"/>
      <c r="AI7" s="75"/>
      <c r="AJ7" s="73"/>
      <c r="AK7" s="26"/>
      <c r="AL7" s="75"/>
      <c r="AM7" s="73"/>
      <c r="AN7" s="26"/>
    </row>
    <row r="8" spans="1:40" x14ac:dyDescent="0.2">
      <c r="A8" s="71"/>
      <c r="B8" s="66" t="s">
        <v>6</v>
      </c>
      <c r="C8" s="70"/>
      <c r="D8" s="71"/>
      <c r="E8" s="66" t="s">
        <v>7</v>
      </c>
      <c r="F8" s="70"/>
      <c r="G8" s="71"/>
      <c r="H8" s="66" t="s">
        <v>8</v>
      </c>
      <c r="I8" s="70"/>
      <c r="J8" s="71"/>
      <c r="K8" s="66" t="s">
        <v>9</v>
      </c>
      <c r="L8" s="70"/>
      <c r="M8" s="70"/>
      <c r="N8" s="20" t="s">
        <v>0</v>
      </c>
      <c r="O8" s="66" t="s">
        <v>6</v>
      </c>
      <c r="P8" s="70"/>
      <c r="Q8" s="71"/>
      <c r="R8" s="66" t="s">
        <v>7</v>
      </c>
      <c r="S8" s="70"/>
      <c r="T8" s="71"/>
      <c r="U8" s="66" t="s">
        <v>8</v>
      </c>
      <c r="V8" s="70"/>
      <c r="W8" s="71"/>
      <c r="X8" s="66" t="s">
        <v>9</v>
      </c>
      <c r="Y8" s="70"/>
      <c r="Z8" s="70"/>
      <c r="AA8" s="20" t="s">
        <v>0</v>
      </c>
      <c r="AB8" s="70" t="s">
        <v>6</v>
      </c>
      <c r="AC8" s="70"/>
      <c r="AD8" s="71"/>
      <c r="AE8" s="66" t="s">
        <v>7</v>
      </c>
      <c r="AF8" s="70"/>
      <c r="AG8" s="71"/>
      <c r="AH8" s="66" t="s">
        <v>8</v>
      </c>
      <c r="AI8" s="70"/>
      <c r="AJ8" s="71"/>
      <c r="AK8" s="66" t="s">
        <v>9</v>
      </c>
      <c r="AL8" s="70"/>
      <c r="AM8" s="70"/>
      <c r="AN8" s="6" t="s">
        <v>0</v>
      </c>
    </row>
    <row r="9" spans="1:40" ht="3.75" customHeight="1" x14ac:dyDescent="0.2">
      <c r="A9" s="71"/>
      <c r="C9" s="52"/>
      <c r="D9" s="8"/>
      <c r="F9" s="52"/>
      <c r="G9" s="8"/>
      <c r="H9" s="26"/>
      <c r="I9" s="9"/>
      <c r="J9" s="8"/>
      <c r="L9" s="52"/>
      <c r="M9" s="9"/>
      <c r="N9" s="24"/>
      <c r="P9" s="9"/>
      <c r="Q9" s="8"/>
      <c r="S9" s="52"/>
      <c r="T9" s="8"/>
      <c r="U9" s="26"/>
      <c r="V9" s="9"/>
      <c r="W9" s="8"/>
      <c r="Y9" s="52"/>
      <c r="Z9" s="8"/>
      <c r="AA9" s="16"/>
      <c r="AC9" s="9"/>
      <c r="AD9" s="8"/>
      <c r="AF9" s="52"/>
      <c r="AG9" s="8"/>
      <c r="AH9" s="26"/>
      <c r="AI9" s="9"/>
      <c r="AJ9" s="8"/>
      <c r="AL9" s="52"/>
      <c r="AM9" s="8"/>
    </row>
    <row r="10" spans="1:40" ht="3.75" customHeight="1" x14ac:dyDescent="0.2">
      <c r="A10" s="71"/>
      <c r="B10" s="12"/>
      <c r="C10" s="72"/>
      <c r="D10" s="73"/>
      <c r="E10" s="12"/>
      <c r="F10" s="72"/>
      <c r="G10" s="73"/>
      <c r="H10" s="25"/>
      <c r="I10" s="72"/>
      <c r="J10" s="73"/>
      <c r="K10" s="25"/>
      <c r="L10" s="53"/>
      <c r="M10" s="45"/>
      <c r="N10" s="51"/>
      <c r="O10" s="12"/>
      <c r="P10" s="72"/>
      <c r="Q10" s="73"/>
      <c r="R10" s="25"/>
      <c r="S10" s="72"/>
      <c r="T10" s="73"/>
      <c r="U10" s="25"/>
      <c r="V10" s="72"/>
      <c r="W10" s="73"/>
      <c r="X10" s="25"/>
      <c r="Y10" s="72"/>
      <c r="Z10" s="73"/>
      <c r="AA10" s="12"/>
      <c r="AB10" s="12"/>
      <c r="AC10" s="72"/>
      <c r="AD10" s="73"/>
      <c r="AE10" s="25"/>
      <c r="AF10" s="72"/>
      <c r="AG10" s="73"/>
      <c r="AH10" s="25"/>
      <c r="AI10" s="72"/>
      <c r="AJ10" s="73"/>
      <c r="AK10" s="25"/>
      <c r="AL10" s="72"/>
      <c r="AM10" s="73"/>
      <c r="AN10" s="13"/>
    </row>
    <row r="11" spans="1:40" ht="14.25" x14ac:dyDescent="0.2">
      <c r="A11" s="71"/>
      <c r="B11" s="8" t="s">
        <v>1</v>
      </c>
      <c r="C11" s="66" t="s">
        <v>2</v>
      </c>
      <c r="D11" s="67"/>
      <c r="E11" s="8" t="s">
        <v>1</v>
      </c>
      <c r="F11" s="66" t="s">
        <v>3</v>
      </c>
      <c r="G11" s="67"/>
      <c r="H11" s="20" t="s">
        <v>1</v>
      </c>
      <c r="I11" s="66" t="s">
        <v>3</v>
      </c>
      <c r="J11" s="67"/>
      <c r="K11" s="20" t="s">
        <v>1</v>
      </c>
      <c r="L11" s="66" t="s">
        <v>3</v>
      </c>
      <c r="M11" s="70"/>
      <c r="N11" s="20" t="s">
        <v>1</v>
      </c>
      <c r="O11" s="8" t="s">
        <v>1</v>
      </c>
      <c r="P11" s="66" t="s">
        <v>3</v>
      </c>
      <c r="Q11" s="67"/>
      <c r="R11" s="20" t="s">
        <v>1</v>
      </c>
      <c r="S11" s="66" t="s">
        <v>3</v>
      </c>
      <c r="T11" s="67"/>
      <c r="U11" s="20" t="s">
        <v>1</v>
      </c>
      <c r="V11" s="66" t="s">
        <v>3</v>
      </c>
      <c r="W11" s="67"/>
      <c r="X11" s="20" t="s">
        <v>1</v>
      </c>
      <c r="Y11" s="66" t="s">
        <v>3</v>
      </c>
      <c r="Z11" s="67"/>
      <c r="AA11" s="20" t="s">
        <v>1</v>
      </c>
      <c r="AB11" s="8" t="s">
        <v>1</v>
      </c>
      <c r="AC11" s="66" t="s">
        <v>3</v>
      </c>
      <c r="AD11" s="67"/>
      <c r="AE11" s="20" t="s">
        <v>1</v>
      </c>
      <c r="AF11" s="66" t="s">
        <v>3</v>
      </c>
      <c r="AG11" s="67"/>
      <c r="AH11" s="20" t="s">
        <v>1</v>
      </c>
      <c r="AI11" s="66" t="s">
        <v>3</v>
      </c>
      <c r="AJ11" s="67"/>
      <c r="AK11" s="20" t="s">
        <v>1</v>
      </c>
      <c r="AL11" s="66" t="s">
        <v>3</v>
      </c>
      <c r="AM11" s="67"/>
      <c r="AN11" s="6" t="s">
        <v>1</v>
      </c>
    </row>
    <row r="12" spans="1:40" ht="3.75" customHeight="1" x14ac:dyDescent="0.2">
      <c r="A12" s="19"/>
      <c r="B12" s="19"/>
      <c r="C12" s="68"/>
      <c r="D12" s="69"/>
      <c r="E12" s="19"/>
      <c r="F12" s="68"/>
      <c r="G12" s="69"/>
      <c r="H12" s="24"/>
      <c r="I12" s="68"/>
      <c r="J12" s="69"/>
      <c r="K12" s="24"/>
      <c r="L12" s="55"/>
      <c r="M12" s="56"/>
      <c r="N12" s="57"/>
      <c r="O12" s="19"/>
      <c r="P12" s="68"/>
      <c r="Q12" s="69"/>
      <c r="R12" s="24"/>
      <c r="S12" s="68"/>
      <c r="T12" s="69"/>
      <c r="U12" s="24"/>
      <c r="V12" s="68"/>
      <c r="W12" s="69"/>
      <c r="X12" s="24"/>
      <c r="Y12" s="68"/>
      <c r="Z12" s="69"/>
      <c r="AA12" s="24"/>
      <c r="AB12" s="19"/>
      <c r="AC12" s="68"/>
      <c r="AD12" s="69"/>
      <c r="AE12" s="24"/>
      <c r="AF12" s="68"/>
      <c r="AG12" s="69"/>
      <c r="AH12" s="24"/>
      <c r="AI12" s="68"/>
      <c r="AJ12" s="69"/>
      <c r="AK12" s="24"/>
      <c r="AL12" s="68"/>
      <c r="AM12" s="69"/>
      <c r="AN12" s="18"/>
    </row>
    <row r="13" spans="1:40" ht="3.75" customHeight="1" x14ac:dyDescent="0.2">
      <c r="N13" s="16"/>
      <c r="AA13" s="16"/>
    </row>
    <row r="14" spans="1:40" x14ac:dyDescent="0.2">
      <c r="A14" s="38" t="s">
        <v>21</v>
      </c>
      <c r="B14" s="39"/>
      <c r="C14" s="39"/>
      <c r="D14" s="40"/>
      <c r="E14" s="39"/>
      <c r="F14" s="39"/>
      <c r="G14" s="40"/>
      <c r="H14" s="39"/>
      <c r="I14" s="39"/>
      <c r="J14" s="40"/>
      <c r="K14" s="39"/>
      <c r="L14" s="39"/>
      <c r="M14" s="39"/>
      <c r="N14" s="41"/>
      <c r="O14" s="39"/>
      <c r="P14" s="39"/>
      <c r="Q14" s="40"/>
      <c r="R14" s="39"/>
      <c r="S14" s="39"/>
      <c r="T14" s="40"/>
      <c r="U14" s="39"/>
      <c r="V14" s="39"/>
      <c r="W14" s="40"/>
      <c r="X14" s="39"/>
      <c r="Y14" s="39"/>
      <c r="Z14" s="40"/>
      <c r="AA14" s="41"/>
      <c r="AB14" s="39"/>
      <c r="AC14" s="39"/>
      <c r="AD14" s="40"/>
      <c r="AE14" s="39"/>
      <c r="AF14" s="39"/>
      <c r="AG14" s="40"/>
      <c r="AH14" s="39"/>
      <c r="AI14" s="39"/>
      <c r="AJ14" s="40"/>
      <c r="AK14" s="39"/>
      <c r="AL14" s="39"/>
      <c r="AM14" s="40"/>
      <c r="AN14" s="39"/>
    </row>
    <row r="15" spans="1:40" x14ac:dyDescent="0.2">
      <c r="A15" s="27" t="s">
        <v>10</v>
      </c>
      <c r="B15" s="28">
        <v>59.152099999999997</v>
      </c>
      <c r="C15" s="29" t="s">
        <v>3</v>
      </c>
      <c r="D15" s="30">
        <v>1.85720342</v>
      </c>
      <c r="E15" s="28">
        <v>35.187200000000004</v>
      </c>
      <c r="F15" s="29" t="s">
        <v>3</v>
      </c>
      <c r="G15" s="30">
        <v>1.8238082</v>
      </c>
      <c r="H15" s="28">
        <v>4.9946000000000002</v>
      </c>
      <c r="I15" s="29" t="s">
        <v>3</v>
      </c>
      <c r="J15" s="30">
        <v>0.91004728999999995</v>
      </c>
      <c r="K15" s="28">
        <v>0.66610000000000003</v>
      </c>
      <c r="L15" s="29" t="s">
        <v>3</v>
      </c>
      <c r="M15" s="30">
        <v>0.27309602999999999</v>
      </c>
      <c r="N15" s="31">
        <v>100</v>
      </c>
      <c r="O15" s="28">
        <v>51.393999999999998</v>
      </c>
      <c r="P15" s="29" t="s">
        <v>3</v>
      </c>
      <c r="Q15" s="30">
        <v>2.3555999999999999</v>
      </c>
      <c r="R15" s="28">
        <v>41.881</v>
      </c>
      <c r="S15" s="29" t="s">
        <v>3</v>
      </c>
      <c r="T15" s="30">
        <v>2.3309000000000002</v>
      </c>
      <c r="U15" s="28">
        <v>6.0172000000000008</v>
      </c>
      <c r="V15" s="29" t="s">
        <v>3</v>
      </c>
      <c r="W15" s="30">
        <v>1.1558000000000002</v>
      </c>
      <c r="X15" s="28">
        <v>0.7077</v>
      </c>
      <c r="Y15" s="29" t="s">
        <v>3</v>
      </c>
      <c r="Z15" s="30">
        <v>0.35609999999999997</v>
      </c>
      <c r="AA15" s="31">
        <v>100</v>
      </c>
      <c r="AB15" s="28">
        <v>49.808599999999998</v>
      </c>
      <c r="AC15" s="29" t="s">
        <v>3</v>
      </c>
      <c r="AD15" s="30">
        <v>2.2035</v>
      </c>
      <c r="AE15" s="28">
        <v>41.648400000000002</v>
      </c>
      <c r="AF15" s="29" t="s">
        <v>3</v>
      </c>
      <c r="AG15" s="30">
        <v>2.1833999999999998</v>
      </c>
      <c r="AH15" s="28">
        <v>7.4344999999999999</v>
      </c>
      <c r="AI15" s="29" t="s">
        <v>3</v>
      </c>
      <c r="AJ15" s="30">
        <v>1.18</v>
      </c>
      <c r="AK15" s="28">
        <v>1.1085</v>
      </c>
      <c r="AL15" s="29" t="s">
        <v>3</v>
      </c>
      <c r="AM15" s="30">
        <v>0.45310000000000006</v>
      </c>
      <c r="AN15" s="33">
        <v>100</v>
      </c>
    </row>
    <row r="16" spans="1:40" x14ac:dyDescent="0.2">
      <c r="A16" s="49"/>
      <c r="B16" s="28"/>
      <c r="C16" s="29"/>
      <c r="D16" s="30"/>
      <c r="E16" s="28"/>
      <c r="F16" s="29"/>
      <c r="G16" s="30"/>
      <c r="H16" s="28"/>
      <c r="I16" s="29"/>
      <c r="J16" s="29"/>
      <c r="K16" s="50"/>
      <c r="L16" s="29"/>
      <c r="M16" s="30"/>
      <c r="N16" s="31"/>
      <c r="O16" s="28"/>
      <c r="P16" s="29"/>
      <c r="Q16" s="29"/>
      <c r="R16" s="28"/>
      <c r="S16" s="29"/>
      <c r="T16" s="29"/>
      <c r="U16" s="50"/>
      <c r="V16" s="29"/>
      <c r="W16" s="30"/>
      <c r="X16" s="50"/>
      <c r="Y16" s="29"/>
      <c r="Z16" s="30"/>
      <c r="AA16" s="31"/>
      <c r="AB16" s="28"/>
      <c r="AC16" s="29"/>
      <c r="AD16" s="29"/>
      <c r="AE16" s="28"/>
      <c r="AF16" s="29"/>
      <c r="AG16" s="29"/>
      <c r="AH16" s="50"/>
      <c r="AI16" s="29"/>
      <c r="AJ16" s="30"/>
      <c r="AK16" s="50"/>
      <c r="AL16" s="29"/>
      <c r="AM16" s="30"/>
      <c r="AN16" s="33"/>
    </row>
    <row r="17" spans="1:40" x14ac:dyDescent="0.2">
      <c r="A17" s="38" t="s">
        <v>22</v>
      </c>
      <c r="B17" s="39"/>
      <c r="C17" s="39"/>
      <c r="D17" s="40"/>
      <c r="E17" s="39"/>
      <c r="F17" s="39"/>
      <c r="G17" s="40"/>
      <c r="H17" s="39"/>
      <c r="I17" s="39"/>
      <c r="J17" s="40"/>
      <c r="K17" s="39"/>
      <c r="L17" s="39"/>
      <c r="M17" s="40"/>
      <c r="N17" s="41"/>
      <c r="O17" s="39"/>
      <c r="P17" s="39"/>
      <c r="Q17" s="40"/>
      <c r="R17" s="39"/>
      <c r="S17" s="39"/>
      <c r="T17" s="40"/>
      <c r="U17" s="39"/>
      <c r="V17" s="39"/>
      <c r="W17" s="40"/>
      <c r="X17" s="39"/>
      <c r="Y17" s="39"/>
      <c r="Z17" s="40"/>
      <c r="AA17" s="41"/>
      <c r="AB17" s="39"/>
      <c r="AC17" s="39"/>
      <c r="AD17" s="40"/>
      <c r="AE17" s="39"/>
      <c r="AF17" s="39"/>
      <c r="AG17" s="40"/>
      <c r="AH17" s="39"/>
      <c r="AI17" s="39"/>
      <c r="AJ17" s="40"/>
      <c r="AK17" s="39"/>
      <c r="AL17" s="39"/>
      <c r="AM17" s="40"/>
      <c r="AN17" s="39"/>
    </row>
    <row r="18" spans="1:40" x14ac:dyDescent="0.2">
      <c r="A18" s="27" t="s">
        <v>10</v>
      </c>
      <c r="B18" s="28">
        <v>47.021900000000002</v>
      </c>
      <c r="C18" s="29" t="s">
        <v>3</v>
      </c>
      <c r="D18" s="30">
        <v>3.3368876999999997</v>
      </c>
      <c r="E18" s="28">
        <v>45.491100000000003</v>
      </c>
      <c r="F18" s="29" t="s">
        <v>3</v>
      </c>
      <c r="G18" s="30">
        <v>3.3722466800000004</v>
      </c>
      <c r="H18" s="28">
        <v>5.0250000000000004</v>
      </c>
      <c r="I18" s="29" t="s">
        <v>3</v>
      </c>
      <c r="J18" s="30">
        <v>1.49654989</v>
      </c>
      <c r="K18" s="28">
        <v>2.4619999999999997</v>
      </c>
      <c r="L18" s="29" t="s">
        <v>3</v>
      </c>
      <c r="M18" s="30">
        <v>1.1234823</v>
      </c>
      <c r="N18" s="31">
        <v>100</v>
      </c>
      <c r="O18" s="28">
        <v>43.979099999999995</v>
      </c>
      <c r="P18" s="29" t="s">
        <v>3</v>
      </c>
      <c r="Q18" s="30">
        <v>3.9962999999999997</v>
      </c>
      <c r="R18" s="28">
        <v>48.331600000000002</v>
      </c>
      <c r="S18" s="29" t="s">
        <v>3</v>
      </c>
      <c r="T18" s="30">
        <v>4.0390000000000006</v>
      </c>
      <c r="U18" s="28">
        <v>6.3596000000000004</v>
      </c>
      <c r="V18" s="29" t="s">
        <v>3</v>
      </c>
      <c r="W18" s="30">
        <v>1.9800000000000002</v>
      </c>
      <c r="X18" s="28">
        <v>1.3296999999999999</v>
      </c>
      <c r="Y18" s="29" t="s">
        <v>3</v>
      </c>
      <c r="Z18" s="30">
        <v>0.91439999999999988</v>
      </c>
      <c r="AA18" s="31">
        <v>100</v>
      </c>
      <c r="AB18" s="28">
        <v>40.806399999999996</v>
      </c>
      <c r="AC18" s="29" t="s">
        <v>3</v>
      </c>
      <c r="AD18" s="30">
        <v>3.6262000000000003</v>
      </c>
      <c r="AE18" s="28">
        <v>45.808300000000003</v>
      </c>
      <c r="AF18" s="29" t="s">
        <v>3</v>
      </c>
      <c r="AG18" s="30">
        <v>3.6830000000000003</v>
      </c>
      <c r="AH18" s="28">
        <v>11.060599999999999</v>
      </c>
      <c r="AI18" s="29" t="s">
        <v>3</v>
      </c>
      <c r="AJ18" s="30">
        <v>2.3487</v>
      </c>
      <c r="AK18" s="28">
        <v>2.3247</v>
      </c>
      <c r="AL18" s="29" t="s">
        <v>3</v>
      </c>
      <c r="AM18" s="30">
        <v>1.1480000000000001</v>
      </c>
      <c r="AN18" s="33">
        <v>100</v>
      </c>
    </row>
    <row r="19" spans="1:40" x14ac:dyDescent="0.2">
      <c r="A19" s="49"/>
      <c r="B19" s="28"/>
      <c r="C19" s="29"/>
      <c r="D19" s="30"/>
      <c r="E19" s="28"/>
      <c r="F19" s="29"/>
      <c r="G19" s="30"/>
      <c r="H19" s="28"/>
      <c r="I19" s="29"/>
      <c r="J19" s="29"/>
      <c r="K19" s="50"/>
      <c r="L19" s="29"/>
      <c r="M19" s="30"/>
      <c r="N19" s="31"/>
      <c r="O19" s="28"/>
      <c r="P19" s="29"/>
      <c r="Q19" s="29"/>
      <c r="R19" s="28"/>
      <c r="S19" s="29"/>
      <c r="T19" s="29"/>
      <c r="U19" s="50"/>
      <c r="V19" s="29"/>
      <c r="W19" s="30"/>
      <c r="X19" s="50"/>
      <c r="Y19" s="29"/>
      <c r="Z19" s="30"/>
      <c r="AA19" s="31"/>
      <c r="AB19" s="28"/>
      <c r="AC19" s="29"/>
      <c r="AD19" s="29"/>
      <c r="AE19" s="28"/>
      <c r="AF19" s="29"/>
      <c r="AG19" s="29"/>
      <c r="AH19" s="50"/>
      <c r="AI19" s="29"/>
      <c r="AJ19" s="30"/>
      <c r="AK19" s="50"/>
      <c r="AL19" s="29"/>
      <c r="AM19" s="30"/>
      <c r="AN19" s="33"/>
    </row>
    <row r="20" spans="1:40" x14ac:dyDescent="0.2">
      <c r="A20" s="38" t="s">
        <v>23</v>
      </c>
      <c r="B20" s="39"/>
      <c r="C20" s="39"/>
      <c r="D20" s="40"/>
      <c r="E20" s="39"/>
      <c r="F20" s="39"/>
      <c r="G20" s="40"/>
      <c r="H20" s="39"/>
      <c r="I20" s="39"/>
      <c r="J20" s="40"/>
      <c r="K20" s="39"/>
      <c r="L20" s="39"/>
      <c r="M20" s="40"/>
      <c r="N20" s="41"/>
      <c r="O20" s="39"/>
      <c r="P20" s="39"/>
      <c r="Q20" s="40"/>
      <c r="R20" s="39"/>
      <c r="S20" s="39"/>
      <c r="T20" s="40"/>
      <c r="U20" s="39"/>
      <c r="V20" s="39"/>
      <c r="W20" s="40"/>
      <c r="X20" s="39"/>
      <c r="Y20" s="39"/>
      <c r="Z20" s="40"/>
      <c r="AA20" s="41"/>
      <c r="AB20" s="39"/>
      <c r="AC20" s="39"/>
      <c r="AD20" s="40"/>
      <c r="AE20" s="39"/>
      <c r="AF20" s="39"/>
      <c r="AG20" s="40"/>
      <c r="AH20" s="39"/>
      <c r="AI20" s="39"/>
      <c r="AJ20" s="40"/>
      <c r="AK20" s="39"/>
      <c r="AL20" s="39"/>
      <c r="AM20" s="40"/>
      <c r="AN20" s="39"/>
    </row>
    <row r="21" spans="1:40" x14ac:dyDescent="0.2">
      <c r="A21" s="27" t="s">
        <v>10</v>
      </c>
      <c r="B21" s="28">
        <v>45.705500000000001</v>
      </c>
      <c r="C21" s="29" t="s">
        <v>3</v>
      </c>
      <c r="D21" s="30">
        <v>8.8498861299999998</v>
      </c>
      <c r="E21" s="28">
        <v>45.273600000000002</v>
      </c>
      <c r="F21" s="29" t="s">
        <v>3</v>
      </c>
      <c r="G21" s="30">
        <v>8.4184519599999987</v>
      </c>
      <c r="H21" s="28">
        <v>6.8500000000000005</v>
      </c>
      <c r="I21" s="29" t="s">
        <v>3</v>
      </c>
      <c r="J21" s="30">
        <v>4.2775699600000001</v>
      </c>
      <c r="K21" s="28">
        <v>2.1709000000000001</v>
      </c>
      <c r="L21" s="29" t="s">
        <v>3</v>
      </c>
      <c r="M21" s="30">
        <v>2.4651133299999999</v>
      </c>
      <c r="N21" s="31">
        <v>100</v>
      </c>
      <c r="O21" s="28">
        <v>34.821600000000004</v>
      </c>
      <c r="P21" s="29" t="s">
        <v>3</v>
      </c>
      <c r="Q21" s="30">
        <v>5.6834000000000007</v>
      </c>
      <c r="R21" s="28">
        <v>53.887700000000002</v>
      </c>
      <c r="S21" s="29" t="s">
        <v>3</v>
      </c>
      <c r="T21" s="30">
        <v>5.9885000000000002</v>
      </c>
      <c r="U21" s="28">
        <v>8.1795000000000009</v>
      </c>
      <c r="V21" s="29" t="s">
        <v>3</v>
      </c>
      <c r="W21" s="30">
        <v>3.09</v>
      </c>
      <c r="X21" s="28">
        <v>3.1111</v>
      </c>
      <c r="Y21" s="29" t="s">
        <v>3</v>
      </c>
      <c r="Z21" s="30">
        <v>2.1663999999999999</v>
      </c>
      <c r="AA21" s="31">
        <v>100</v>
      </c>
      <c r="AB21" s="28">
        <v>39.112700000000004</v>
      </c>
      <c r="AC21" s="29" t="s">
        <v>3</v>
      </c>
      <c r="AD21" s="30">
        <v>5.9264000000000001</v>
      </c>
      <c r="AE21" s="28">
        <v>50.8459</v>
      </c>
      <c r="AF21" s="29" t="s">
        <v>3</v>
      </c>
      <c r="AG21" s="30">
        <v>6.0623000000000005</v>
      </c>
      <c r="AH21" s="28">
        <v>7.8505000000000003</v>
      </c>
      <c r="AI21" s="29" t="s">
        <v>3</v>
      </c>
      <c r="AJ21" s="30">
        <v>3.1771000000000003</v>
      </c>
      <c r="AK21" s="28">
        <v>2.1909999999999998</v>
      </c>
      <c r="AL21" s="29" t="s">
        <v>3</v>
      </c>
      <c r="AM21" s="30">
        <v>1.7604000000000002</v>
      </c>
      <c r="AN21" s="33">
        <v>100</v>
      </c>
    </row>
    <row r="22" spans="1:40" x14ac:dyDescent="0.2">
      <c r="A22" s="84"/>
      <c r="B22" s="85"/>
      <c r="C22" s="86"/>
      <c r="D22" s="87"/>
      <c r="E22" s="85"/>
      <c r="F22" s="86"/>
      <c r="G22" s="87"/>
      <c r="H22" s="85"/>
      <c r="I22" s="86"/>
      <c r="J22" s="87"/>
      <c r="K22" s="85"/>
      <c r="L22" s="86"/>
      <c r="M22" s="87"/>
      <c r="N22" s="89"/>
      <c r="O22" s="85"/>
      <c r="P22" s="86"/>
      <c r="Q22" s="87"/>
      <c r="R22" s="85"/>
      <c r="S22" s="86"/>
      <c r="T22" s="87"/>
      <c r="U22" s="85"/>
      <c r="V22" s="86"/>
      <c r="W22" s="87"/>
      <c r="X22" s="85"/>
      <c r="Y22" s="86"/>
      <c r="Z22" s="87"/>
      <c r="AA22" s="89"/>
      <c r="AB22" s="85"/>
      <c r="AC22" s="86"/>
      <c r="AD22" s="87"/>
      <c r="AE22" s="85"/>
      <c r="AF22" s="86"/>
      <c r="AG22" s="87"/>
      <c r="AH22" s="85"/>
      <c r="AI22" s="86"/>
      <c r="AJ22" s="87"/>
      <c r="AK22" s="85"/>
      <c r="AL22" s="86"/>
      <c r="AM22" s="87"/>
      <c r="AN22" s="88"/>
    </row>
    <row r="23" spans="1:40" x14ac:dyDescent="0.2">
      <c r="A23" s="43" t="s">
        <v>63</v>
      </c>
      <c r="B23" s="34"/>
      <c r="C23" s="34"/>
      <c r="D23" s="34"/>
      <c r="E23" s="34"/>
      <c r="F23" s="34"/>
      <c r="G23" s="34"/>
      <c r="I23" s="34"/>
      <c r="L23" s="34"/>
      <c r="M23" s="34"/>
      <c r="P23" s="34"/>
      <c r="S23" s="34"/>
      <c r="V23" s="34"/>
      <c r="W23" s="35"/>
      <c r="Y23" s="34"/>
      <c r="Z23" s="35"/>
      <c r="AC23" s="34"/>
      <c r="AF23" s="34"/>
      <c r="AI23" s="34"/>
      <c r="AJ23" s="35"/>
      <c r="AL23" s="34"/>
      <c r="AM23" s="35"/>
    </row>
    <row r="24" spans="1:40" x14ac:dyDescent="0.2">
      <c r="A24" s="10" t="s">
        <v>11</v>
      </c>
      <c r="B24" s="34"/>
      <c r="C24" s="34"/>
      <c r="D24" s="34"/>
      <c r="E24" s="34"/>
      <c r="F24" s="34"/>
      <c r="G24" s="34"/>
      <c r="I24" s="34"/>
      <c r="L24" s="34"/>
      <c r="M24" s="34"/>
      <c r="P24" s="34"/>
      <c r="S24" s="34"/>
      <c r="V24" s="34"/>
      <c r="W24" s="35"/>
      <c r="Y24" s="34"/>
      <c r="Z24" s="35"/>
      <c r="AC24" s="34"/>
      <c r="AF24" s="34"/>
      <c r="AI24" s="34"/>
      <c r="AJ24" s="35"/>
      <c r="AL24" s="34"/>
      <c r="AM24" s="35"/>
    </row>
    <row r="25" spans="1:40" x14ac:dyDescent="0.2">
      <c r="A25" s="36" t="s">
        <v>55</v>
      </c>
      <c r="B25" s="34"/>
      <c r="C25" s="34"/>
      <c r="D25" s="34"/>
      <c r="E25" s="34"/>
      <c r="F25" s="34"/>
      <c r="G25" s="34"/>
      <c r="I25" s="34"/>
      <c r="L25" s="34"/>
      <c r="M25" s="34"/>
      <c r="P25" s="34"/>
      <c r="S25" s="34"/>
      <c r="V25" s="34"/>
      <c r="W25" s="35"/>
      <c r="Y25" s="34"/>
      <c r="Z25" s="35"/>
      <c r="AC25" s="34"/>
      <c r="AF25" s="34"/>
      <c r="AI25" s="34"/>
      <c r="AJ25" s="35"/>
      <c r="AL25" s="34"/>
      <c r="AM25" s="35"/>
    </row>
    <row r="26" spans="1:40" x14ac:dyDescent="0.2">
      <c r="A26" s="43" t="s">
        <v>64</v>
      </c>
      <c r="B26" s="34"/>
      <c r="C26" s="34"/>
      <c r="D26" s="34"/>
      <c r="E26" s="34"/>
      <c r="F26" s="34"/>
      <c r="G26" s="34"/>
      <c r="I26" s="34"/>
      <c r="L26" s="34"/>
      <c r="M26" s="34"/>
      <c r="P26" s="34"/>
      <c r="S26" s="34"/>
      <c r="V26" s="34"/>
      <c r="W26" s="35"/>
      <c r="Y26" s="34"/>
      <c r="Z26" s="35"/>
      <c r="AC26" s="34"/>
      <c r="AF26" s="34"/>
      <c r="AI26" s="34"/>
      <c r="AJ26" s="35"/>
      <c r="AL26" s="34"/>
      <c r="AM26" s="35"/>
    </row>
    <row r="27" spans="1:40" x14ac:dyDescent="0.2">
      <c r="A27" s="10" t="s">
        <v>46</v>
      </c>
      <c r="B27" s="34"/>
      <c r="C27" s="34"/>
      <c r="D27" s="34"/>
      <c r="E27" s="34"/>
      <c r="F27" s="34"/>
      <c r="G27" s="34"/>
      <c r="I27" s="34"/>
      <c r="L27" s="34"/>
      <c r="M27" s="34"/>
      <c r="P27" s="34"/>
      <c r="S27" s="34"/>
      <c r="V27" s="34"/>
      <c r="W27" s="35"/>
      <c r="Y27" s="34"/>
      <c r="Z27" s="35"/>
      <c r="AC27" s="34"/>
      <c r="AF27" s="34"/>
      <c r="AI27" s="34"/>
      <c r="AJ27" s="35"/>
      <c r="AL27" s="34"/>
      <c r="AM27" s="35"/>
    </row>
    <row r="28" spans="1:40" x14ac:dyDescent="0.2">
      <c r="B28" s="34"/>
      <c r="C28" s="34"/>
      <c r="D28" s="34"/>
      <c r="E28" s="34"/>
      <c r="F28" s="34"/>
      <c r="G28" s="34"/>
      <c r="I28" s="34"/>
      <c r="L28" s="34"/>
      <c r="M28" s="34"/>
      <c r="P28" s="34"/>
      <c r="S28" s="34"/>
      <c r="V28" s="34"/>
      <c r="W28" s="35"/>
      <c r="Y28" s="34"/>
      <c r="Z28" s="35"/>
      <c r="AC28" s="34"/>
      <c r="AF28" s="34"/>
      <c r="AI28" s="34"/>
      <c r="AJ28" s="35"/>
      <c r="AL28" s="34"/>
      <c r="AM28" s="35"/>
    </row>
    <row r="29" spans="1:40" x14ac:dyDescent="0.2">
      <c r="A29" s="10" t="s">
        <v>50</v>
      </c>
    </row>
    <row r="30" spans="1:40" x14ac:dyDescent="0.2">
      <c r="A30" s="10" t="s">
        <v>42</v>
      </c>
    </row>
    <row r="31" spans="1:40" x14ac:dyDescent="0.2">
      <c r="A31" s="10" t="s">
        <v>62</v>
      </c>
    </row>
    <row r="33" spans="1:1" x14ac:dyDescent="0.2">
      <c r="A33" s="37" t="s">
        <v>51</v>
      </c>
    </row>
  </sheetData>
  <mergeCells count="64">
    <mergeCell ref="A5:A11"/>
    <mergeCell ref="B5:G5"/>
    <mergeCell ref="H5:M5"/>
    <mergeCell ref="O5:T5"/>
    <mergeCell ref="U5:Z5"/>
    <mergeCell ref="C7:D7"/>
    <mergeCell ref="F7:G7"/>
    <mergeCell ref="I7:J7"/>
    <mergeCell ref="P7:Q7"/>
    <mergeCell ref="S7:T7"/>
    <mergeCell ref="Y7:Z7"/>
    <mergeCell ref="B8:D8"/>
    <mergeCell ref="E8:G8"/>
    <mergeCell ref="H8:J8"/>
    <mergeCell ref="K8:M8"/>
    <mergeCell ref="O8:Q8"/>
    <mergeCell ref="R8:T8"/>
    <mergeCell ref="U8:W8"/>
    <mergeCell ref="X8:Z8"/>
    <mergeCell ref="F10:G10"/>
    <mergeCell ref="I10:J10"/>
    <mergeCell ref="P10:Q10"/>
    <mergeCell ref="S10:T10"/>
    <mergeCell ref="V10:W10"/>
    <mergeCell ref="V7:W7"/>
    <mergeCell ref="Y12:Z12"/>
    <mergeCell ref="C12:D12"/>
    <mergeCell ref="F12:G12"/>
    <mergeCell ref="I12:J12"/>
    <mergeCell ref="P12:Q12"/>
    <mergeCell ref="Y10:Z10"/>
    <mergeCell ref="S11:T11"/>
    <mergeCell ref="V11:W11"/>
    <mergeCell ref="Y11:Z11"/>
    <mergeCell ref="C10:D10"/>
    <mergeCell ref="S12:T12"/>
    <mergeCell ref="V12:W12"/>
    <mergeCell ref="C11:D11"/>
    <mergeCell ref="F11:G11"/>
    <mergeCell ref="I11:J11"/>
    <mergeCell ref="L11:M11"/>
    <mergeCell ref="P11:Q11"/>
    <mergeCell ref="AB5:AG5"/>
    <mergeCell ref="AH5:AM5"/>
    <mergeCell ref="AC7:AD7"/>
    <mergeCell ref="AF7:AG7"/>
    <mergeCell ref="AI7:AJ7"/>
    <mergeCell ref="AL7:AM7"/>
    <mergeCell ref="AB8:AD8"/>
    <mergeCell ref="AE8:AG8"/>
    <mergeCell ref="AH8:AJ8"/>
    <mergeCell ref="AK8:AM8"/>
    <mergeCell ref="AC10:AD10"/>
    <mergeCell ref="AF10:AG10"/>
    <mergeCell ref="AI10:AJ10"/>
    <mergeCell ref="AL10:AM10"/>
    <mergeCell ref="AC11:AD11"/>
    <mergeCell ref="AF11:AG11"/>
    <mergeCell ref="AI11:AJ11"/>
    <mergeCell ref="AL11:AM11"/>
    <mergeCell ref="AC12:AD12"/>
    <mergeCell ref="AF12:AG12"/>
    <mergeCell ref="AI12:AJ12"/>
    <mergeCell ref="AL12:AM12"/>
  </mergeCells>
  <conditionalFormatting sqref="AB22">
    <cfRule type="expression" dxfId="15" priority="4" stopIfTrue="1">
      <formula>AB22-AD22&lt;0</formula>
    </cfRule>
  </conditionalFormatting>
  <conditionalFormatting sqref="AE22">
    <cfRule type="expression" dxfId="14" priority="3" stopIfTrue="1">
      <formula>AE22-AG22&lt;0</formula>
    </cfRule>
  </conditionalFormatting>
  <conditionalFormatting sqref="AH22">
    <cfRule type="expression" dxfId="13" priority="2" stopIfTrue="1">
      <formula>AH22-AJ22&lt;0</formula>
    </cfRule>
  </conditionalFormatting>
  <conditionalFormatting sqref="AK22">
    <cfRule type="expression" dxfId="12" priority="1" stopIfTrue="1">
      <formula>AK22-AM22&lt;0</formula>
    </cfRule>
  </conditionalFormatting>
  <pageMargins left="0.39370078740157483" right="0.39370078740157483" top="0.39370078740157483" bottom="0.39370078740157483" header="0.51181102362204722" footer="0.51181102362204722"/>
  <pageSetup paperSize="9"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2"/>
  <sheetViews>
    <sheetView workbookViewId="0"/>
  </sheetViews>
  <sheetFormatPr baseColWidth="10" defaultRowHeight="11.25" x14ac:dyDescent="0.2"/>
  <cols>
    <col min="1" max="1" width="38.625" style="10" customWidth="1"/>
    <col min="2" max="2" width="6" style="10" customWidth="1"/>
    <col min="3" max="3" width="3.5" style="10" customWidth="1"/>
    <col min="4" max="4" width="4.125" style="10" customWidth="1"/>
    <col min="5" max="5" width="6" style="10" customWidth="1"/>
    <col min="6" max="6" width="3.5" style="10" customWidth="1"/>
    <col min="7" max="7" width="4.125" style="10" customWidth="1"/>
    <col min="8" max="8" width="6" style="10" customWidth="1"/>
    <col min="9" max="9" width="3.5" style="10" customWidth="1"/>
    <col min="10" max="10" width="4.125" style="10" customWidth="1"/>
    <col min="11" max="11" width="8.5" style="10" customWidth="1"/>
    <col min="12" max="13" width="4.125" style="10" customWidth="1"/>
    <col min="14" max="14" width="8.25" style="10" customWidth="1"/>
    <col min="15" max="15" width="6" style="10" customWidth="1"/>
    <col min="16" max="16" width="3.5" style="10" customWidth="1"/>
    <col min="17" max="17" width="4.125" style="10" customWidth="1"/>
    <col min="18" max="18" width="6" style="10" customWidth="1"/>
    <col min="19" max="19" width="3.5" style="10" customWidth="1"/>
    <col min="20" max="20" width="4.125" style="10" customWidth="1"/>
    <col min="21" max="21" width="6" style="10" customWidth="1"/>
    <col min="22" max="22" width="3.5" style="10" customWidth="1"/>
    <col min="23" max="23" width="4.125" style="10" customWidth="1"/>
    <col min="24" max="24" width="8.5" style="10" customWidth="1"/>
    <col min="25" max="26" width="4.125" style="10" customWidth="1"/>
    <col min="27" max="27" width="8.25" style="10" customWidth="1"/>
    <col min="28" max="28" width="6" style="10" customWidth="1"/>
    <col min="29" max="29" width="3.5" style="10" customWidth="1"/>
    <col min="30" max="30" width="4.125" style="10" customWidth="1"/>
    <col min="31" max="31" width="6" style="10" customWidth="1"/>
    <col min="32" max="32" width="3.5" style="10" customWidth="1"/>
    <col min="33" max="33" width="4.125" style="10" customWidth="1"/>
    <col min="34" max="34" width="6" style="10" customWidth="1"/>
    <col min="35" max="35" width="3.5" style="10" customWidth="1"/>
    <col min="36" max="36" width="4.125" style="10" customWidth="1"/>
    <col min="37" max="37" width="8.5" style="10" customWidth="1"/>
    <col min="38" max="39" width="4.125" style="10" customWidth="1"/>
    <col min="40" max="40" width="8.25" style="10" customWidth="1"/>
    <col min="41" max="16384" width="11" style="10"/>
  </cols>
  <sheetData>
    <row r="1" spans="1:40" ht="12" x14ac:dyDescent="0.2">
      <c r="A1" s="3" t="s">
        <v>36</v>
      </c>
      <c r="N1" s="1"/>
      <c r="W1" s="1"/>
      <c r="Z1" s="1"/>
      <c r="AA1" s="1"/>
      <c r="AJ1" s="1"/>
      <c r="AM1" s="1"/>
      <c r="AN1" s="1" t="s">
        <v>68</v>
      </c>
    </row>
    <row r="2" spans="1:40" ht="12" x14ac:dyDescent="0.2">
      <c r="A2" s="2" t="s">
        <v>30</v>
      </c>
    </row>
    <row r="3" spans="1:40" ht="3.75" customHeight="1" x14ac:dyDescent="0.2">
      <c r="A3" s="11"/>
      <c r="C3" s="11"/>
      <c r="D3" s="11"/>
      <c r="F3" s="11"/>
      <c r="G3" s="11"/>
      <c r="I3" s="11"/>
      <c r="J3" s="11"/>
      <c r="L3" s="11"/>
      <c r="M3" s="11"/>
      <c r="O3" s="11"/>
      <c r="P3" s="11"/>
      <c r="Q3" s="11"/>
      <c r="S3" s="11"/>
      <c r="T3" s="11"/>
      <c r="V3" s="11"/>
      <c r="W3" s="11"/>
      <c r="Y3" s="11"/>
      <c r="Z3" s="11"/>
      <c r="AB3" s="11"/>
      <c r="AC3" s="11"/>
      <c r="AD3" s="11"/>
      <c r="AF3" s="11"/>
      <c r="AG3" s="11"/>
      <c r="AI3" s="11"/>
      <c r="AJ3" s="11"/>
      <c r="AL3" s="11"/>
      <c r="AM3" s="11"/>
    </row>
    <row r="4" spans="1:40" ht="3.75" customHeight="1" x14ac:dyDescent="0.2">
      <c r="A4" s="13"/>
      <c r="B4" s="14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2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spans="1:40" x14ac:dyDescent="0.2">
      <c r="A5" s="71"/>
      <c r="B5" s="17">
        <v>2011</v>
      </c>
      <c r="N5" s="16"/>
      <c r="O5" s="62">
        <v>2015</v>
      </c>
      <c r="AA5" s="16"/>
      <c r="AB5" s="17" t="s">
        <v>61</v>
      </c>
    </row>
    <row r="6" spans="1:40" ht="3.75" customHeight="1" x14ac:dyDescent="0.2">
      <c r="A6" s="71"/>
      <c r="B6" s="6"/>
      <c r="C6" s="9"/>
      <c r="D6" s="9"/>
      <c r="E6" s="52"/>
      <c r="F6" s="9"/>
      <c r="G6" s="9"/>
      <c r="H6" s="9"/>
      <c r="I6" s="9"/>
      <c r="J6" s="4"/>
      <c r="K6" s="9"/>
      <c r="L6" s="9"/>
      <c r="M6" s="9"/>
      <c r="N6" s="8"/>
      <c r="O6" s="9"/>
      <c r="P6" s="9"/>
      <c r="Q6" s="4"/>
      <c r="R6" s="9"/>
      <c r="S6" s="9"/>
      <c r="T6" s="4"/>
      <c r="U6" s="9"/>
      <c r="V6" s="9"/>
      <c r="W6" s="4"/>
      <c r="X6" s="9"/>
      <c r="Y6" s="9"/>
      <c r="Z6" s="4"/>
      <c r="AA6" s="48"/>
      <c r="AB6" s="9"/>
      <c r="AC6" s="9"/>
      <c r="AD6" s="4"/>
      <c r="AE6" s="9"/>
      <c r="AF6" s="9"/>
      <c r="AG6" s="4"/>
      <c r="AH6" s="9"/>
      <c r="AI6" s="9"/>
      <c r="AJ6" s="4"/>
      <c r="AK6" s="9"/>
      <c r="AL6" s="9"/>
      <c r="AM6" s="4"/>
      <c r="AN6" s="9"/>
    </row>
    <row r="7" spans="1:40" ht="3.75" customHeight="1" x14ac:dyDescent="0.2">
      <c r="A7" s="71"/>
      <c r="B7" s="21"/>
      <c r="C7" s="22"/>
      <c r="D7" s="23"/>
      <c r="E7" s="9"/>
      <c r="F7" s="22"/>
      <c r="G7" s="23"/>
      <c r="H7" s="21"/>
      <c r="I7" s="22"/>
      <c r="J7" s="5"/>
      <c r="K7" s="21"/>
      <c r="L7" s="22"/>
      <c r="M7" s="22"/>
      <c r="N7" s="63"/>
      <c r="O7" s="22"/>
      <c r="P7" s="22"/>
      <c r="Q7" s="5"/>
      <c r="R7" s="21"/>
      <c r="S7" s="22"/>
      <c r="T7" s="5"/>
      <c r="U7" s="21"/>
      <c r="V7" s="22"/>
      <c r="W7" s="5"/>
      <c r="X7" s="21"/>
      <c r="Y7" s="22"/>
      <c r="Z7" s="5"/>
      <c r="AA7" s="63"/>
      <c r="AB7" s="22"/>
      <c r="AC7" s="22"/>
      <c r="AD7" s="5"/>
      <c r="AE7" s="21"/>
      <c r="AF7" s="22"/>
      <c r="AG7" s="5"/>
      <c r="AH7" s="21"/>
      <c r="AI7" s="22"/>
      <c r="AJ7" s="5"/>
      <c r="AK7" s="21"/>
      <c r="AL7" s="22"/>
      <c r="AM7" s="5"/>
      <c r="AN7" s="21"/>
    </row>
    <row r="8" spans="1:40" x14ac:dyDescent="0.2">
      <c r="A8" s="71"/>
      <c r="B8" s="66" t="s">
        <v>6</v>
      </c>
      <c r="C8" s="70"/>
      <c r="D8" s="71"/>
      <c r="E8" s="66" t="s">
        <v>7</v>
      </c>
      <c r="F8" s="70"/>
      <c r="G8" s="71"/>
      <c r="H8" s="66" t="s">
        <v>8</v>
      </c>
      <c r="I8" s="70"/>
      <c r="J8" s="71"/>
      <c r="K8" s="66" t="s">
        <v>9</v>
      </c>
      <c r="L8" s="70"/>
      <c r="M8" s="70"/>
      <c r="N8" s="20" t="s">
        <v>0</v>
      </c>
      <c r="O8" s="66" t="s">
        <v>6</v>
      </c>
      <c r="P8" s="70"/>
      <c r="Q8" s="71"/>
      <c r="R8" s="66" t="s">
        <v>7</v>
      </c>
      <c r="S8" s="70"/>
      <c r="T8" s="71"/>
      <c r="U8" s="66" t="s">
        <v>8</v>
      </c>
      <c r="V8" s="70"/>
      <c r="W8" s="71"/>
      <c r="X8" s="66" t="s">
        <v>9</v>
      </c>
      <c r="Y8" s="70"/>
      <c r="Z8" s="70"/>
      <c r="AA8" s="20" t="s">
        <v>0</v>
      </c>
      <c r="AB8" s="70" t="s">
        <v>6</v>
      </c>
      <c r="AC8" s="70"/>
      <c r="AD8" s="71"/>
      <c r="AE8" s="66" t="s">
        <v>7</v>
      </c>
      <c r="AF8" s="70"/>
      <c r="AG8" s="71"/>
      <c r="AH8" s="66" t="s">
        <v>8</v>
      </c>
      <c r="AI8" s="70"/>
      <c r="AJ8" s="71"/>
      <c r="AK8" s="66" t="s">
        <v>9</v>
      </c>
      <c r="AL8" s="70"/>
      <c r="AM8" s="70"/>
      <c r="AN8" s="6" t="s">
        <v>0</v>
      </c>
    </row>
    <row r="9" spans="1:40" ht="3.75" customHeight="1" x14ac:dyDescent="0.2">
      <c r="A9" s="71"/>
      <c r="B9" s="11"/>
      <c r="C9" s="11"/>
      <c r="D9" s="19"/>
      <c r="E9" s="11"/>
      <c r="F9" s="11"/>
      <c r="G9" s="19"/>
      <c r="H9" s="18"/>
      <c r="I9" s="11"/>
      <c r="J9" s="19"/>
      <c r="K9" s="18"/>
      <c r="L9" s="11"/>
      <c r="M9" s="11"/>
      <c r="N9" s="24"/>
      <c r="O9" s="11"/>
      <c r="P9" s="11"/>
      <c r="Q9" s="19"/>
      <c r="R9" s="18"/>
      <c r="S9" s="11"/>
      <c r="T9" s="19"/>
      <c r="U9" s="18"/>
      <c r="V9" s="11"/>
      <c r="W9" s="19"/>
      <c r="X9" s="18"/>
      <c r="Y9" s="11"/>
      <c r="Z9" s="19"/>
      <c r="AA9" s="19"/>
      <c r="AB9" s="11"/>
      <c r="AC9" s="11"/>
      <c r="AD9" s="19"/>
      <c r="AE9" s="18"/>
      <c r="AF9" s="11"/>
      <c r="AG9" s="19"/>
      <c r="AH9" s="18"/>
      <c r="AI9" s="11"/>
      <c r="AJ9" s="19"/>
      <c r="AK9" s="18"/>
      <c r="AL9" s="11"/>
      <c r="AM9" s="19"/>
      <c r="AN9" s="11"/>
    </row>
    <row r="10" spans="1:40" ht="3.75" customHeight="1" x14ac:dyDescent="0.2">
      <c r="A10" s="71"/>
      <c r="B10" s="12"/>
      <c r="C10" s="72"/>
      <c r="D10" s="73"/>
      <c r="E10" s="12"/>
      <c r="F10" s="72"/>
      <c r="G10" s="73"/>
      <c r="H10" s="25"/>
      <c r="I10" s="72"/>
      <c r="J10" s="73"/>
      <c r="K10" s="25"/>
      <c r="L10" s="53"/>
      <c r="M10" s="45"/>
      <c r="N10" s="54"/>
      <c r="O10" s="12"/>
      <c r="P10" s="72"/>
      <c r="Q10" s="73"/>
      <c r="R10" s="25"/>
      <c r="S10" s="72"/>
      <c r="T10" s="73"/>
      <c r="U10" s="25"/>
      <c r="V10" s="72"/>
      <c r="W10" s="73"/>
      <c r="X10" s="25"/>
      <c r="Y10" s="72"/>
      <c r="Z10" s="73"/>
      <c r="AA10" s="12"/>
      <c r="AB10" s="12"/>
      <c r="AC10" s="72"/>
      <c r="AD10" s="73"/>
      <c r="AE10" s="25"/>
      <c r="AF10" s="72"/>
      <c r="AG10" s="73"/>
      <c r="AH10" s="25"/>
      <c r="AI10" s="72"/>
      <c r="AJ10" s="73"/>
      <c r="AK10" s="25"/>
      <c r="AL10" s="72"/>
      <c r="AM10" s="73"/>
      <c r="AN10" s="13"/>
    </row>
    <row r="11" spans="1:40" ht="14.25" x14ac:dyDescent="0.2">
      <c r="A11" s="71"/>
      <c r="B11" s="8" t="s">
        <v>1</v>
      </c>
      <c r="C11" s="66" t="s">
        <v>2</v>
      </c>
      <c r="D11" s="67"/>
      <c r="E11" s="8" t="s">
        <v>1</v>
      </c>
      <c r="F11" s="66" t="s">
        <v>3</v>
      </c>
      <c r="G11" s="67"/>
      <c r="H11" s="20" t="s">
        <v>1</v>
      </c>
      <c r="I11" s="66" t="s">
        <v>3</v>
      </c>
      <c r="J11" s="67"/>
      <c r="K11" s="20" t="s">
        <v>1</v>
      </c>
      <c r="L11" s="66" t="s">
        <v>3</v>
      </c>
      <c r="M11" s="70"/>
      <c r="N11" s="20" t="s">
        <v>1</v>
      </c>
      <c r="O11" s="8" t="s">
        <v>1</v>
      </c>
      <c r="P11" s="66" t="s">
        <v>3</v>
      </c>
      <c r="Q11" s="67"/>
      <c r="R11" s="20" t="s">
        <v>1</v>
      </c>
      <c r="S11" s="66" t="s">
        <v>3</v>
      </c>
      <c r="T11" s="67"/>
      <c r="U11" s="20" t="s">
        <v>1</v>
      </c>
      <c r="V11" s="66" t="s">
        <v>3</v>
      </c>
      <c r="W11" s="67"/>
      <c r="X11" s="20" t="s">
        <v>1</v>
      </c>
      <c r="Y11" s="66" t="s">
        <v>3</v>
      </c>
      <c r="Z11" s="67"/>
      <c r="AA11" s="8" t="s">
        <v>1</v>
      </c>
      <c r="AB11" s="8" t="s">
        <v>1</v>
      </c>
      <c r="AC11" s="66" t="s">
        <v>3</v>
      </c>
      <c r="AD11" s="67"/>
      <c r="AE11" s="20" t="s">
        <v>1</v>
      </c>
      <c r="AF11" s="66" t="s">
        <v>3</v>
      </c>
      <c r="AG11" s="67"/>
      <c r="AH11" s="20" t="s">
        <v>1</v>
      </c>
      <c r="AI11" s="66" t="s">
        <v>3</v>
      </c>
      <c r="AJ11" s="67"/>
      <c r="AK11" s="20" t="s">
        <v>1</v>
      </c>
      <c r="AL11" s="66" t="s">
        <v>3</v>
      </c>
      <c r="AM11" s="67"/>
      <c r="AN11" s="9" t="s">
        <v>1</v>
      </c>
    </row>
    <row r="12" spans="1:40" ht="3.75" customHeight="1" x14ac:dyDescent="0.2">
      <c r="A12" s="19"/>
      <c r="B12" s="19"/>
      <c r="C12" s="68"/>
      <c r="D12" s="69"/>
      <c r="E12" s="19"/>
      <c r="F12" s="68"/>
      <c r="G12" s="69"/>
      <c r="H12" s="24"/>
      <c r="I12" s="68"/>
      <c r="J12" s="69"/>
      <c r="K12" s="24"/>
      <c r="L12" s="55"/>
      <c r="M12" s="56"/>
      <c r="N12" s="57"/>
      <c r="O12" s="19"/>
      <c r="P12" s="68"/>
      <c r="Q12" s="69"/>
      <c r="R12" s="24"/>
      <c r="S12" s="68"/>
      <c r="T12" s="69"/>
      <c r="U12" s="24"/>
      <c r="V12" s="68"/>
      <c r="W12" s="69"/>
      <c r="X12" s="24"/>
      <c r="Y12" s="68"/>
      <c r="Z12" s="69"/>
      <c r="AA12" s="24"/>
      <c r="AB12" s="19"/>
      <c r="AC12" s="68"/>
      <c r="AD12" s="69"/>
      <c r="AE12" s="24"/>
      <c r="AF12" s="68"/>
      <c r="AG12" s="69"/>
      <c r="AH12" s="24"/>
      <c r="AI12" s="68"/>
      <c r="AJ12" s="69"/>
      <c r="AK12" s="24"/>
      <c r="AL12" s="68"/>
      <c r="AM12" s="69"/>
      <c r="AN12" s="18"/>
    </row>
    <row r="13" spans="1:40" ht="3.75" customHeight="1" x14ac:dyDescent="0.2">
      <c r="N13" s="16"/>
      <c r="AA13" s="16"/>
    </row>
    <row r="14" spans="1:40" x14ac:dyDescent="0.2">
      <c r="A14" s="38" t="s">
        <v>24</v>
      </c>
      <c r="B14" s="39"/>
      <c r="C14" s="39"/>
      <c r="D14" s="40"/>
      <c r="E14" s="39"/>
      <c r="F14" s="39"/>
      <c r="G14" s="40"/>
      <c r="H14" s="39"/>
      <c r="I14" s="39"/>
      <c r="J14" s="40"/>
      <c r="K14" s="39"/>
      <c r="L14" s="39"/>
      <c r="M14" s="39"/>
      <c r="N14" s="41"/>
      <c r="O14" s="39"/>
      <c r="P14" s="39"/>
      <c r="Q14" s="40"/>
      <c r="R14" s="39"/>
      <c r="S14" s="39"/>
      <c r="T14" s="40"/>
      <c r="U14" s="39"/>
      <c r="V14" s="39"/>
      <c r="W14" s="40"/>
      <c r="X14" s="39"/>
      <c r="Y14" s="39"/>
      <c r="Z14" s="40"/>
      <c r="AA14" s="41"/>
      <c r="AB14" s="39"/>
      <c r="AC14" s="39"/>
      <c r="AD14" s="40"/>
      <c r="AE14" s="39"/>
      <c r="AF14" s="39"/>
      <c r="AG14" s="40"/>
      <c r="AH14" s="39"/>
      <c r="AI14" s="39"/>
      <c r="AJ14" s="40"/>
      <c r="AK14" s="39"/>
      <c r="AL14" s="39"/>
      <c r="AM14" s="40"/>
      <c r="AN14" s="39"/>
    </row>
    <row r="15" spans="1:40" x14ac:dyDescent="0.2">
      <c r="A15" s="27" t="s">
        <v>10</v>
      </c>
      <c r="B15" s="28">
        <v>51.124199999999995</v>
      </c>
      <c r="C15" s="29" t="s">
        <v>3</v>
      </c>
      <c r="D15" s="30">
        <v>1.88683844</v>
      </c>
      <c r="E15" s="28">
        <v>41.600999999999999</v>
      </c>
      <c r="F15" s="29" t="s">
        <v>3</v>
      </c>
      <c r="G15" s="30">
        <v>1.88458799</v>
      </c>
      <c r="H15" s="28">
        <v>5.8451000000000004</v>
      </c>
      <c r="I15" s="29" t="s">
        <v>3</v>
      </c>
      <c r="J15" s="30">
        <v>0.96657436000000008</v>
      </c>
      <c r="K15" s="28">
        <v>1.4297</v>
      </c>
      <c r="L15" s="29" t="s">
        <v>3</v>
      </c>
      <c r="M15" s="30">
        <v>0.46009850000000002</v>
      </c>
      <c r="N15" s="31">
        <v>100</v>
      </c>
      <c r="O15" s="28">
        <v>44.026199999999996</v>
      </c>
      <c r="P15" s="29" t="s">
        <v>3</v>
      </c>
      <c r="Q15" s="30">
        <v>2.2885</v>
      </c>
      <c r="R15" s="28">
        <v>47.614400000000003</v>
      </c>
      <c r="S15" s="29" t="s">
        <v>3</v>
      </c>
      <c r="T15" s="30">
        <v>2.3134999999999999</v>
      </c>
      <c r="U15" s="28">
        <v>7.1834999999999996</v>
      </c>
      <c r="V15" s="29" t="s">
        <v>3</v>
      </c>
      <c r="W15" s="30">
        <v>1.2191000000000001</v>
      </c>
      <c r="X15" s="28">
        <v>1.1758999999999999</v>
      </c>
      <c r="Y15" s="29" t="s">
        <v>3</v>
      </c>
      <c r="Z15" s="30">
        <v>0.46260000000000001</v>
      </c>
      <c r="AA15" s="31">
        <v>100</v>
      </c>
      <c r="AB15" s="28">
        <v>42.3339</v>
      </c>
      <c r="AC15" s="29" t="s">
        <v>3</v>
      </c>
      <c r="AD15" s="30">
        <v>2.1170999999999998</v>
      </c>
      <c r="AE15" s="28">
        <v>46.370800000000003</v>
      </c>
      <c r="AF15" s="29" t="s">
        <v>3</v>
      </c>
      <c r="AG15" s="30">
        <v>2.1484999999999999</v>
      </c>
      <c r="AH15" s="28">
        <v>9.6548999999999996</v>
      </c>
      <c r="AI15" s="29" t="s">
        <v>3</v>
      </c>
      <c r="AJ15" s="30">
        <v>1.284</v>
      </c>
      <c r="AK15" s="28">
        <v>1.6403000000000001</v>
      </c>
      <c r="AL15" s="29" t="s">
        <v>3</v>
      </c>
      <c r="AM15" s="30">
        <v>0.54079999999999995</v>
      </c>
      <c r="AN15" s="33">
        <v>100</v>
      </c>
    </row>
    <row r="16" spans="1:40" x14ac:dyDescent="0.2">
      <c r="A16" s="49"/>
      <c r="B16" s="28"/>
      <c r="C16" s="29"/>
      <c r="D16" s="30"/>
      <c r="E16" s="28"/>
      <c r="F16" s="29"/>
      <c r="G16" s="30"/>
      <c r="H16" s="28"/>
      <c r="I16" s="29"/>
      <c r="J16" s="29"/>
      <c r="K16" s="50"/>
      <c r="L16" s="29"/>
      <c r="M16" s="30"/>
      <c r="N16" s="31"/>
      <c r="O16" s="28"/>
      <c r="P16" s="29"/>
      <c r="Q16" s="29"/>
      <c r="R16" s="28"/>
      <c r="S16" s="29"/>
      <c r="T16" s="29"/>
      <c r="U16" s="50"/>
      <c r="V16" s="29"/>
      <c r="W16" s="30"/>
      <c r="X16" s="50"/>
      <c r="Y16" s="29"/>
      <c r="Z16" s="30"/>
      <c r="AA16" s="31"/>
      <c r="AB16" s="28"/>
      <c r="AC16" s="29"/>
      <c r="AD16" s="29"/>
      <c r="AE16" s="28"/>
      <c r="AF16" s="29"/>
      <c r="AG16" s="29"/>
      <c r="AH16" s="50"/>
      <c r="AI16" s="29"/>
      <c r="AJ16" s="30"/>
      <c r="AK16" s="50"/>
      <c r="AL16" s="29"/>
      <c r="AM16" s="30"/>
      <c r="AN16" s="33"/>
    </row>
    <row r="17" spans="1:40" x14ac:dyDescent="0.2">
      <c r="A17" s="38" t="s">
        <v>25</v>
      </c>
      <c r="B17" s="39"/>
      <c r="C17" s="39"/>
      <c r="D17" s="40"/>
      <c r="E17" s="39"/>
      <c r="F17" s="39"/>
      <c r="G17" s="40"/>
      <c r="H17" s="39"/>
      <c r="I17" s="39"/>
      <c r="J17" s="40"/>
      <c r="K17" s="39"/>
      <c r="L17" s="39"/>
      <c r="M17" s="40"/>
      <c r="N17" s="41"/>
      <c r="O17" s="39"/>
      <c r="P17" s="39"/>
      <c r="Q17" s="40"/>
      <c r="R17" s="39"/>
      <c r="S17" s="39"/>
      <c r="T17" s="40"/>
      <c r="U17" s="39"/>
      <c r="V17" s="39"/>
      <c r="W17" s="40"/>
      <c r="X17" s="39"/>
      <c r="Y17" s="39"/>
      <c r="Z17" s="40"/>
      <c r="AA17" s="41"/>
      <c r="AB17" s="39"/>
      <c r="AC17" s="39"/>
      <c r="AD17" s="40"/>
      <c r="AE17" s="39"/>
      <c r="AF17" s="39"/>
      <c r="AG17" s="40"/>
      <c r="AH17" s="39"/>
      <c r="AI17" s="39"/>
      <c r="AJ17" s="40"/>
      <c r="AK17" s="39"/>
      <c r="AL17" s="39"/>
      <c r="AM17" s="40"/>
      <c r="AN17" s="39"/>
    </row>
    <row r="18" spans="1:40" x14ac:dyDescent="0.2">
      <c r="A18" s="83" t="s">
        <v>10</v>
      </c>
      <c r="B18" s="28">
        <v>68.462000000000003</v>
      </c>
      <c r="C18" s="29" t="s">
        <v>3</v>
      </c>
      <c r="D18" s="30">
        <v>2.8977002399999998</v>
      </c>
      <c r="E18" s="28">
        <v>28.200700000000001</v>
      </c>
      <c r="F18" s="29" t="s">
        <v>3</v>
      </c>
      <c r="G18" s="30">
        <v>2.8334259099999999</v>
      </c>
      <c r="H18" s="28">
        <v>2.9246000000000003</v>
      </c>
      <c r="I18" s="29" t="s">
        <v>3</v>
      </c>
      <c r="J18" s="30">
        <v>1.06853533</v>
      </c>
      <c r="K18" s="28">
        <v>0.41269999999999996</v>
      </c>
      <c r="L18" s="29" t="s">
        <v>3</v>
      </c>
      <c r="M18" s="30">
        <v>0.31706471000000003</v>
      </c>
      <c r="N18" s="31">
        <v>100</v>
      </c>
      <c r="O18" s="28">
        <v>62.027699999999996</v>
      </c>
      <c r="P18" s="29" t="s">
        <v>3</v>
      </c>
      <c r="Q18" s="30">
        <v>3.6364000000000001</v>
      </c>
      <c r="R18" s="28">
        <v>34.111999999999995</v>
      </c>
      <c r="S18" s="29" t="s">
        <v>3</v>
      </c>
      <c r="T18" s="30">
        <v>3.5617000000000001</v>
      </c>
      <c r="U18" s="28">
        <v>3.4596</v>
      </c>
      <c r="V18" s="29" t="s">
        <v>3</v>
      </c>
      <c r="W18" s="30">
        <v>1.2991000000000001</v>
      </c>
      <c r="X18" s="28">
        <v>0.4007</v>
      </c>
      <c r="Y18" s="29" t="s">
        <v>3</v>
      </c>
      <c r="Z18" s="30">
        <v>0.36870000000000003</v>
      </c>
      <c r="AA18" s="31">
        <v>100</v>
      </c>
      <c r="AB18" s="28">
        <v>60.532300000000006</v>
      </c>
      <c r="AC18" s="29" t="s">
        <v>3</v>
      </c>
      <c r="AD18" s="30">
        <v>3.4382000000000001</v>
      </c>
      <c r="AE18" s="28">
        <v>33.8765</v>
      </c>
      <c r="AF18" s="29" t="s">
        <v>3</v>
      </c>
      <c r="AG18" s="30">
        <v>3.3323</v>
      </c>
      <c r="AH18" s="28">
        <v>4.6724000000000006</v>
      </c>
      <c r="AI18" s="29" t="s">
        <v>3</v>
      </c>
      <c r="AJ18" s="30">
        <v>1.5032000000000001</v>
      </c>
      <c r="AK18" s="28">
        <v>0.91879999999999995</v>
      </c>
      <c r="AL18" s="29" t="s">
        <v>3</v>
      </c>
      <c r="AM18" s="30">
        <v>0.65380000000000005</v>
      </c>
      <c r="AN18" s="33">
        <v>100</v>
      </c>
    </row>
    <row r="19" spans="1:40" x14ac:dyDescent="0.2">
      <c r="A19" s="84"/>
      <c r="B19" s="85"/>
      <c r="C19" s="86"/>
      <c r="D19" s="87"/>
      <c r="E19" s="85"/>
      <c r="F19" s="86"/>
      <c r="G19" s="87"/>
      <c r="H19" s="85"/>
      <c r="I19" s="86"/>
      <c r="J19" s="87"/>
      <c r="K19" s="85"/>
      <c r="L19" s="86"/>
      <c r="M19" s="87"/>
      <c r="N19" s="89"/>
      <c r="O19" s="85"/>
      <c r="P19" s="86"/>
      <c r="Q19" s="87"/>
      <c r="R19" s="85"/>
      <c r="S19" s="86"/>
      <c r="T19" s="87"/>
      <c r="U19" s="85"/>
      <c r="V19" s="86"/>
      <c r="W19" s="87"/>
      <c r="X19" s="85"/>
      <c r="Y19" s="86"/>
      <c r="Z19" s="87"/>
      <c r="AA19" s="89"/>
      <c r="AB19" s="85"/>
      <c r="AC19" s="86"/>
      <c r="AD19" s="87"/>
      <c r="AE19" s="85"/>
      <c r="AF19" s="86"/>
      <c r="AG19" s="87"/>
      <c r="AH19" s="85"/>
      <c r="AI19" s="86"/>
      <c r="AJ19" s="87"/>
      <c r="AK19" s="85"/>
      <c r="AL19" s="86"/>
      <c r="AM19" s="87"/>
      <c r="AN19" s="88"/>
    </row>
    <row r="20" spans="1:40" x14ac:dyDescent="0.2">
      <c r="A20" s="43" t="s">
        <v>63</v>
      </c>
      <c r="B20" s="34"/>
      <c r="C20" s="34"/>
      <c r="D20" s="34"/>
      <c r="E20" s="34"/>
      <c r="F20" s="34"/>
      <c r="G20" s="34"/>
      <c r="I20" s="34"/>
      <c r="L20" s="34"/>
      <c r="M20" s="34"/>
      <c r="P20" s="34"/>
      <c r="S20" s="34"/>
      <c r="V20" s="34"/>
      <c r="W20" s="35"/>
      <c r="Y20" s="34"/>
      <c r="Z20" s="35"/>
      <c r="AC20" s="34"/>
      <c r="AF20" s="34"/>
      <c r="AI20" s="34"/>
      <c r="AJ20" s="35"/>
      <c r="AL20" s="34"/>
      <c r="AM20" s="35"/>
    </row>
    <row r="21" spans="1:40" x14ac:dyDescent="0.2">
      <c r="A21" s="10" t="s">
        <v>11</v>
      </c>
      <c r="B21" s="34"/>
      <c r="C21" s="34"/>
      <c r="D21" s="34"/>
      <c r="E21" s="34"/>
      <c r="F21" s="34"/>
      <c r="G21" s="34"/>
      <c r="I21" s="34"/>
      <c r="L21" s="34"/>
      <c r="M21" s="34"/>
      <c r="P21" s="34"/>
      <c r="S21" s="34"/>
      <c r="V21" s="34"/>
      <c r="W21" s="35"/>
      <c r="Y21" s="34"/>
      <c r="Z21" s="35"/>
      <c r="AC21" s="34"/>
      <c r="AF21" s="34"/>
      <c r="AI21" s="34"/>
      <c r="AJ21" s="35"/>
      <c r="AL21" s="34"/>
      <c r="AM21" s="35"/>
    </row>
    <row r="22" spans="1:40" x14ac:dyDescent="0.2">
      <c r="A22" s="36" t="s">
        <v>56</v>
      </c>
      <c r="B22" s="34"/>
      <c r="C22" s="34"/>
      <c r="D22" s="34"/>
      <c r="E22" s="34"/>
      <c r="F22" s="34"/>
      <c r="G22" s="34"/>
      <c r="I22" s="34"/>
      <c r="L22" s="34"/>
      <c r="M22" s="34"/>
      <c r="P22" s="34"/>
      <c r="S22" s="34"/>
      <c r="V22" s="34"/>
      <c r="W22" s="35"/>
      <c r="Y22" s="34"/>
      <c r="Z22" s="35"/>
      <c r="AC22" s="34"/>
      <c r="AF22" s="34"/>
      <c r="AI22" s="34"/>
      <c r="AJ22" s="35"/>
      <c r="AL22" s="34"/>
      <c r="AM22" s="35"/>
    </row>
    <row r="23" spans="1:40" x14ac:dyDescent="0.2">
      <c r="A23" s="43" t="s">
        <v>64</v>
      </c>
      <c r="B23" s="34"/>
      <c r="C23" s="34"/>
      <c r="D23" s="34"/>
      <c r="E23" s="34"/>
      <c r="F23" s="34"/>
      <c r="G23" s="34"/>
      <c r="I23" s="34"/>
      <c r="L23" s="34"/>
      <c r="M23" s="34"/>
      <c r="P23" s="34"/>
      <c r="S23" s="34"/>
      <c r="V23" s="34"/>
      <c r="W23" s="35"/>
      <c r="Y23" s="34"/>
      <c r="Z23" s="35"/>
      <c r="AC23" s="34"/>
      <c r="AF23" s="34"/>
      <c r="AI23" s="34"/>
      <c r="AJ23" s="35"/>
      <c r="AL23" s="34"/>
      <c r="AM23" s="35"/>
    </row>
    <row r="24" spans="1:40" x14ac:dyDescent="0.2">
      <c r="A24" s="10" t="s">
        <v>46</v>
      </c>
      <c r="B24" s="34"/>
      <c r="C24" s="34"/>
      <c r="D24" s="34"/>
      <c r="E24" s="34"/>
      <c r="F24" s="34"/>
      <c r="G24" s="34"/>
      <c r="I24" s="34"/>
      <c r="L24" s="34"/>
      <c r="M24" s="34"/>
      <c r="P24" s="34"/>
      <c r="S24" s="34"/>
      <c r="V24" s="34"/>
      <c r="W24" s="35"/>
      <c r="Y24" s="34"/>
      <c r="Z24" s="35"/>
      <c r="AC24" s="34"/>
      <c r="AF24" s="34"/>
      <c r="AI24" s="34"/>
      <c r="AJ24" s="35"/>
      <c r="AL24" s="34"/>
      <c r="AM24" s="35"/>
    </row>
    <row r="25" spans="1:40" x14ac:dyDescent="0.2">
      <c r="B25" s="34"/>
      <c r="C25" s="34"/>
      <c r="D25" s="34"/>
      <c r="E25" s="34"/>
      <c r="F25" s="34"/>
      <c r="G25" s="34"/>
      <c r="I25" s="34"/>
      <c r="L25" s="34"/>
      <c r="M25" s="34"/>
      <c r="P25" s="34"/>
      <c r="S25" s="34"/>
      <c r="V25" s="34"/>
      <c r="W25" s="35"/>
      <c r="Y25" s="34"/>
      <c r="Z25" s="35"/>
      <c r="AC25" s="34"/>
      <c r="AF25" s="34"/>
      <c r="AI25" s="34"/>
      <c r="AJ25" s="35"/>
      <c r="AL25" s="34"/>
      <c r="AM25" s="35"/>
    </row>
    <row r="26" spans="1:40" x14ac:dyDescent="0.2">
      <c r="A26" s="10" t="s">
        <v>50</v>
      </c>
    </row>
    <row r="27" spans="1:40" x14ac:dyDescent="0.2">
      <c r="A27" s="10" t="s">
        <v>42</v>
      </c>
    </row>
    <row r="28" spans="1:40" x14ac:dyDescent="0.2">
      <c r="A28" s="10" t="s">
        <v>62</v>
      </c>
    </row>
    <row r="30" spans="1:40" x14ac:dyDescent="0.2">
      <c r="A30" s="37" t="s">
        <v>51</v>
      </c>
    </row>
    <row r="31" spans="1:40" x14ac:dyDescent="0.2">
      <c r="B31" s="50"/>
      <c r="E31" s="50"/>
    </row>
    <row r="32" spans="1:40" x14ac:dyDescent="0.2">
      <c r="B32" s="64"/>
      <c r="E32" s="64"/>
    </row>
  </sheetData>
  <mergeCells count="47">
    <mergeCell ref="A5:A11"/>
    <mergeCell ref="B8:D8"/>
    <mergeCell ref="E8:G8"/>
    <mergeCell ref="H8:J8"/>
    <mergeCell ref="K8:M8"/>
    <mergeCell ref="C11:D11"/>
    <mergeCell ref="F11:G11"/>
    <mergeCell ref="I11:J11"/>
    <mergeCell ref="L11:M11"/>
    <mergeCell ref="U8:W8"/>
    <mergeCell ref="X8:Z8"/>
    <mergeCell ref="C10:D10"/>
    <mergeCell ref="F10:G10"/>
    <mergeCell ref="I10:J10"/>
    <mergeCell ref="P10:Q10"/>
    <mergeCell ref="S10:T10"/>
    <mergeCell ref="V10:W10"/>
    <mergeCell ref="Y10:Z10"/>
    <mergeCell ref="O8:Q8"/>
    <mergeCell ref="R8:T8"/>
    <mergeCell ref="C12:D12"/>
    <mergeCell ref="F12:G12"/>
    <mergeCell ref="I12:J12"/>
    <mergeCell ref="P12:Q12"/>
    <mergeCell ref="S12:T12"/>
    <mergeCell ref="Y12:Z12"/>
    <mergeCell ref="P11:Q11"/>
    <mergeCell ref="S11:T11"/>
    <mergeCell ref="V11:W11"/>
    <mergeCell ref="Y11:Z11"/>
    <mergeCell ref="V12:W12"/>
    <mergeCell ref="AB8:AD8"/>
    <mergeCell ref="AE8:AG8"/>
    <mergeCell ref="AH8:AJ8"/>
    <mergeCell ref="AK8:AM8"/>
    <mergeCell ref="AC10:AD10"/>
    <mergeCell ref="AF10:AG10"/>
    <mergeCell ref="AI10:AJ10"/>
    <mergeCell ref="AL10:AM10"/>
    <mergeCell ref="AC11:AD11"/>
    <mergeCell ref="AF11:AG11"/>
    <mergeCell ref="AI11:AJ11"/>
    <mergeCell ref="AL11:AM11"/>
    <mergeCell ref="AC12:AD12"/>
    <mergeCell ref="AF12:AG12"/>
    <mergeCell ref="AI12:AJ12"/>
    <mergeCell ref="AL12:AM12"/>
  </mergeCells>
  <conditionalFormatting sqref="AB19">
    <cfRule type="expression" dxfId="11" priority="4" stopIfTrue="1">
      <formula>AB19-AD19&lt;0</formula>
    </cfRule>
  </conditionalFormatting>
  <conditionalFormatting sqref="AE19">
    <cfRule type="expression" dxfId="10" priority="3" stopIfTrue="1">
      <formula>AE19-AG19&lt;0</formula>
    </cfRule>
  </conditionalFormatting>
  <conditionalFormatting sqref="AH19">
    <cfRule type="expression" dxfId="9" priority="2" stopIfTrue="1">
      <formula>AH19-AJ19&lt;0</formula>
    </cfRule>
  </conditionalFormatting>
  <conditionalFormatting sqref="AK19">
    <cfRule type="expression" dxfId="8" priority="1" stopIfTrue="1">
      <formula>AK19-AM19&lt;0</formula>
    </cfRule>
  </conditionalFormatting>
  <pageMargins left="0.39370078740157483" right="0.39370078740157483" top="0.39370078740157483" bottom="0.39370078740157483" header="0.51181102362204722" footer="0.51181102362204722"/>
  <pageSetup paperSize="9" scale="6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workbookViewId="0"/>
  </sheetViews>
  <sheetFormatPr baseColWidth="10" defaultRowHeight="11.25" x14ac:dyDescent="0.2"/>
  <cols>
    <col min="1" max="1" width="38.625" style="10" customWidth="1"/>
    <col min="2" max="2" width="6" style="10" customWidth="1"/>
    <col min="3" max="3" width="3.5" style="10" customWidth="1"/>
    <col min="4" max="4" width="4.125" style="10" customWidth="1"/>
    <col min="5" max="5" width="6" style="10" customWidth="1"/>
    <col min="6" max="6" width="3.5" style="10" customWidth="1"/>
    <col min="7" max="7" width="4.125" style="10" customWidth="1"/>
    <col min="8" max="8" width="6" style="10" customWidth="1"/>
    <col min="9" max="9" width="3.5" style="10" customWidth="1"/>
    <col min="10" max="10" width="4.125" style="10" customWidth="1"/>
    <col min="11" max="11" width="8.5" style="10" customWidth="1"/>
    <col min="12" max="13" width="4.125" style="10" customWidth="1"/>
    <col min="14" max="14" width="8.25" style="10" customWidth="1"/>
    <col min="15" max="15" width="6" style="10" customWidth="1"/>
    <col min="16" max="16" width="3.5" style="10" customWidth="1"/>
    <col min="17" max="17" width="4.125" style="10" customWidth="1"/>
    <col min="18" max="18" width="6" style="10" customWidth="1"/>
    <col min="19" max="19" width="3.5" style="10" customWidth="1"/>
    <col min="20" max="20" width="4.125" style="10" customWidth="1"/>
    <col min="21" max="21" width="6" style="10" customWidth="1"/>
    <col min="22" max="22" width="3.5" style="10" customWidth="1"/>
    <col min="23" max="23" width="4.125" style="10" customWidth="1"/>
    <col min="24" max="24" width="8.5" style="10" customWidth="1"/>
    <col min="25" max="26" width="4.125" style="10" customWidth="1"/>
    <col min="27" max="27" width="8.25" style="10" customWidth="1"/>
    <col min="28" max="28" width="6" style="10" customWidth="1"/>
    <col min="29" max="29" width="3.5" style="10" customWidth="1"/>
    <col min="30" max="30" width="4.125" style="10" customWidth="1"/>
    <col min="31" max="31" width="6" style="10" customWidth="1"/>
    <col min="32" max="32" width="3.5" style="10" customWidth="1"/>
    <col min="33" max="33" width="4.125" style="10" customWidth="1"/>
    <col min="34" max="34" width="6" style="10" customWidth="1"/>
    <col min="35" max="35" width="3.5" style="10" customWidth="1"/>
    <col min="36" max="36" width="4.125" style="10" customWidth="1"/>
    <col min="37" max="37" width="8.5" style="10" customWidth="1"/>
    <col min="38" max="39" width="4.125" style="10" customWidth="1"/>
    <col min="40" max="40" width="8.25" style="10" customWidth="1"/>
    <col min="41" max="16384" width="11" style="10"/>
  </cols>
  <sheetData>
    <row r="1" spans="1:40" ht="12" x14ac:dyDescent="0.2">
      <c r="A1" s="3" t="s">
        <v>37</v>
      </c>
      <c r="M1" s="1"/>
      <c r="Z1" s="1"/>
      <c r="AA1" s="1"/>
      <c r="AM1" s="1"/>
      <c r="AN1" s="1" t="s">
        <v>68</v>
      </c>
    </row>
    <row r="2" spans="1:40" ht="12" x14ac:dyDescent="0.2">
      <c r="A2" s="2" t="s">
        <v>31</v>
      </c>
    </row>
    <row r="3" spans="1:40" ht="3.75" customHeight="1" x14ac:dyDescent="0.2">
      <c r="A3" s="11"/>
      <c r="B3" s="11"/>
      <c r="C3" s="11"/>
      <c r="D3" s="11"/>
      <c r="F3" s="11"/>
      <c r="G3" s="11"/>
      <c r="I3" s="11"/>
      <c r="J3" s="11"/>
      <c r="L3" s="11"/>
      <c r="M3" s="11"/>
      <c r="O3" s="11"/>
      <c r="P3" s="11"/>
      <c r="Q3" s="11"/>
      <c r="S3" s="11"/>
      <c r="T3" s="11"/>
      <c r="V3" s="11"/>
      <c r="W3" s="11"/>
      <c r="Y3" s="11"/>
      <c r="Z3" s="11"/>
      <c r="AB3" s="11"/>
      <c r="AC3" s="11"/>
      <c r="AD3" s="11"/>
      <c r="AF3" s="11"/>
      <c r="AG3" s="11"/>
      <c r="AI3" s="11"/>
      <c r="AJ3" s="11"/>
      <c r="AL3" s="11"/>
      <c r="AM3" s="11"/>
    </row>
    <row r="4" spans="1:40" ht="3.75" customHeight="1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2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spans="1:40" x14ac:dyDescent="0.2">
      <c r="A5" s="71"/>
      <c r="B5" s="17">
        <v>2011</v>
      </c>
      <c r="N5" s="16"/>
      <c r="O5" s="62">
        <v>2015</v>
      </c>
      <c r="AA5" s="16"/>
      <c r="AB5" s="17" t="s">
        <v>61</v>
      </c>
    </row>
    <row r="6" spans="1:40" ht="3.75" customHeight="1" x14ac:dyDescent="0.2">
      <c r="A6" s="71"/>
      <c r="B6" s="9"/>
      <c r="C6" s="9"/>
      <c r="D6" s="9"/>
      <c r="E6" s="52"/>
      <c r="F6" s="9"/>
      <c r="G6" s="4"/>
      <c r="H6" s="52"/>
      <c r="I6" s="9"/>
      <c r="J6" s="4"/>
      <c r="K6" s="52"/>
      <c r="L6" s="9"/>
      <c r="M6" s="4"/>
      <c r="N6" s="48"/>
      <c r="O6" s="9"/>
      <c r="P6" s="9"/>
      <c r="Q6" s="9"/>
      <c r="R6" s="52"/>
      <c r="S6" s="9"/>
      <c r="T6" s="4"/>
      <c r="U6" s="52"/>
      <c r="V6" s="9"/>
      <c r="W6" s="4"/>
      <c r="X6" s="52"/>
      <c r="Y6" s="9"/>
      <c r="Z6" s="4"/>
      <c r="AA6" s="48"/>
      <c r="AB6" s="9"/>
      <c r="AC6" s="9"/>
      <c r="AD6" s="9"/>
      <c r="AE6" s="52"/>
      <c r="AF6" s="9"/>
      <c r="AG6" s="4"/>
      <c r="AH6" s="52"/>
      <c r="AI6" s="9"/>
      <c r="AJ6" s="4"/>
      <c r="AK6" s="52"/>
      <c r="AL6" s="9"/>
      <c r="AM6" s="4"/>
      <c r="AN6" s="52"/>
    </row>
    <row r="7" spans="1:40" ht="3.75" customHeight="1" x14ac:dyDescent="0.2">
      <c r="A7" s="71"/>
      <c r="B7" s="21"/>
      <c r="C7" s="22"/>
      <c r="D7" s="23"/>
      <c r="E7" s="6"/>
      <c r="F7" s="22"/>
      <c r="G7" s="5"/>
      <c r="H7" s="6"/>
      <c r="I7" s="22"/>
      <c r="J7" s="5"/>
      <c r="K7" s="6"/>
      <c r="L7" s="22"/>
      <c r="M7" s="5"/>
      <c r="N7" s="20"/>
      <c r="O7" s="22"/>
      <c r="P7" s="22"/>
      <c r="Q7" s="23"/>
      <c r="R7" s="6"/>
      <c r="S7" s="22"/>
      <c r="T7" s="5"/>
      <c r="U7" s="6"/>
      <c r="V7" s="22"/>
      <c r="W7" s="5"/>
      <c r="X7" s="6"/>
      <c r="Y7" s="22"/>
      <c r="Z7" s="5"/>
      <c r="AA7" s="20"/>
      <c r="AB7" s="22"/>
      <c r="AC7" s="22"/>
      <c r="AD7" s="23"/>
      <c r="AE7" s="6"/>
      <c r="AF7" s="22"/>
      <c r="AG7" s="5"/>
      <c r="AH7" s="6"/>
      <c r="AI7" s="22"/>
      <c r="AJ7" s="5"/>
      <c r="AK7" s="6"/>
      <c r="AL7" s="22"/>
      <c r="AM7" s="5"/>
      <c r="AN7" s="6"/>
    </row>
    <row r="8" spans="1:40" x14ac:dyDescent="0.2">
      <c r="A8" s="71"/>
      <c r="B8" s="66" t="s">
        <v>6</v>
      </c>
      <c r="C8" s="70"/>
      <c r="D8" s="71"/>
      <c r="E8" s="66" t="s">
        <v>7</v>
      </c>
      <c r="F8" s="70"/>
      <c r="G8" s="71"/>
      <c r="H8" s="66" t="s">
        <v>8</v>
      </c>
      <c r="I8" s="70"/>
      <c r="J8" s="71"/>
      <c r="K8" s="66" t="s">
        <v>9</v>
      </c>
      <c r="L8" s="70"/>
      <c r="M8" s="70"/>
      <c r="N8" s="20" t="s">
        <v>0</v>
      </c>
      <c r="O8" s="66" t="s">
        <v>6</v>
      </c>
      <c r="P8" s="70"/>
      <c r="Q8" s="71"/>
      <c r="R8" s="66" t="s">
        <v>7</v>
      </c>
      <c r="S8" s="70"/>
      <c r="T8" s="71"/>
      <c r="U8" s="66" t="s">
        <v>8</v>
      </c>
      <c r="V8" s="70"/>
      <c r="W8" s="71"/>
      <c r="X8" s="66" t="s">
        <v>9</v>
      </c>
      <c r="Y8" s="70"/>
      <c r="Z8" s="70"/>
      <c r="AA8" s="20" t="s">
        <v>0</v>
      </c>
      <c r="AB8" s="70" t="s">
        <v>6</v>
      </c>
      <c r="AC8" s="70"/>
      <c r="AD8" s="71"/>
      <c r="AE8" s="66" t="s">
        <v>7</v>
      </c>
      <c r="AF8" s="70"/>
      <c r="AG8" s="71"/>
      <c r="AH8" s="66" t="s">
        <v>8</v>
      </c>
      <c r="AI8" s="70"/>
      <c r="AJ8" s="71"/>
      <c r="AK8" s="66" t="s">
        <v>9</v>
      </c>
      <c r="AL8" s="70"/>
      <c r="AM8" s="70"/>
      <c r="AN8" s="6" t="s">
        <v>0</v>
      </c>
    </row>
    <row r="9" spans="1:40" ht="3.75" customHeight="1" x14ac:dyDescent="0.2">
      <c r="A9" s="71"/>
      <c r="B9" s="11"/>
      <c r="C9" s="11"/>
      <c r="D9" s="19"/>
      <c r="E9" s="18"/>
      <c r="F9" s="11"/>
      <c r="G9" s="19"/>
      <c r="H9" s="18"/>
      <c r="I9" s="11"/>
      <c r="J9" s="19"/>
      <c r="K9" s="18"/>
      <c r="L9" s="11"/>
      <c r="M9" s="19"/>
      <c r="N9" s="24"/>
      <c r="O9" s="11"/>
      <c r="P9" s="11"/>
      <c r="Q9" s="19"/>
      <c r="R9" s="18"/>
      <c r="S9" s="11"/>
      <c r="T9" s="19"/>
      <c r="U9" s="18"/>
      <c r="V9" s="11"/>
      <c r="W9" s="19"/>
      <c r="X9" s="18"/>
      <c r="Y9" s="11"/>
      <c r="Z9" s="19"/>
      <c r="AA9" s="19"/>
      <c r="AB9" s="11"/>
      <c r="AC9" s="11"/>
      <c r="AD9" s="19"/>
      <c r="AE9" s="18"/>
      <c r="AF9" s="11"/>
      <c r="AG9" s="19"/>
      <c r="AH9" s="18"/>
      <c r="AI9" s="11"/>
      <c r="AJ9" s="19"/>
      <c r="AK9" s="18"/>
      <c r="AL9" s="11"/>
      <c r="AM9" s="19"/>
      <c r="AN9" s="11"/>
    </row>
    <row r="10" spans="1:40" ht="3.75" customHeight="1" x14ac:dyDescent="0.2">
      <c r="A10" s="71"/>
      <c r="B10" s="12"/>
      <c r="C10" s="72"/>
      <c r="D10" s="73"/>
      <c r="E10" s="25"/>
      <c r="F10" s="72"/>
      <c r="G10" s="73"/>
      <c r="H10" s="25"/>
      <c r="I10" s="72"/>
      <c r="J10" s="73"/>
      <c r="K10" s="25"/>
      <c r="L10" s="72"/>
      <c r="M10" s="73"/>
      <c r="N10" s="25"/>
      <c r="O10" s="12"/>
      <c r="P10" s="72"/>
      <c r="Q10" s="73"/>
      <c r="R10" s="25"/>
      <c r="S10" s="72"/>
      <c r="T10" s="73"/>
      <c r="U10" s="25"/>
      <c r="V10" s="72"/>
      <c r="W10" s="73"/>
      <c r="X10" s="25"/>
      <c r="Y10" s="72"/>
      <c r="Z10" s="73"/>
      <c r="AA10" s="12"/>
      <c r="AB10" s="12"/>
      <c r="AC10" s="72"/>
      <c r="AD10" s="73"/>
      <c r="AE10" s="25"/>
      <c r="AF10" s="72"/>
      <c r="AG10" s="73"/>
      <c r="AH10" s="25"/>
      <c r="AI10" s="72"/>
      <c r="AJ10" s="73"/>
      <c r="AK10" s="25"/>
      <c r="AL10" s="72"/>
      <c r="AM10" s="73"/>
      <c r="AN10" s="13"/>
    </row>
    <row r="11" spans="1:40" ht="14.25" x14ac:dyDescent="0.2">
      <c r="A11" s="71"/>
      <c r="B11" s="8" t="s">
        <v>1</v>
      </c>
      <c r="C11" s="66" t="s">
        <v>2</v>
      </c>
      <c r="D11" s="67"/>
      <c r="E11" s="20" t="s">
        <v>1</v>
      </c>
      <c r="F11" s="66" t="s">
        <v>3</v>
      </c>
      <c r="G11" s="67"/>
      <c r="H11" s="20" t="s">
        <v>1</v>
      </c>
      <c r="I11" s="66" t="s">
        <v>3</v>
      </c>
      <c r="J11" s="67"/>
      <c r="K11" s="20" t="s">
        <v>1</v>
      </c>
      <c r="L11" s="66" t="s">
        <v>3</v>
      </c>
      <c r="M11" s="67"/>
      <c r="N11" s="20" t="s">
        <v>1</v>
      </c>
      <c r="O11" s="8" t="s">
        <v>1</v>
      </c>
      <c r="P11" s="66" t="s">
        <v>3</v>
      </c>
      <c r="Q11" s="67"/>
      <c r="R11" s="20" t="s">
        <v>1</v>
      </c>
      <c r="S11" s="66" t="s">
        <v>3</v>
      </c>
      <c r="T11" s="67"/>
      <c r="U11" s="20" t="s">
        <v>1</v>
      </c>
      <c r="V11" s="66" t="s">
        <v>3</v>
      </c>
      <c r="W11" s="67"/>
      <c r="X11" s="20" t="s">
        <v>1</v>
      </c>
      <c r="Y11" s="66" t="s">
        <v>3</v>
      </c>
      <c r="Z11" s="67"/>
      <c r="AA11" s="8" t="s">
        <v>1</v>
      </c>
      <c r="AB11" s="8" t="s">
        <v>1</v>
      </c>
      <c r="AC11" s="66" t="s">
        <v>3</v>
      </c>
      <c r="AD11" s="67"/>
      <c r="AE11" s="20" t="s">
        <v>1</v>
      </c>
      <c r="AF11" s="66" t="s">
        <v>3</v>
      </c>
      <c r="AG11" s="67"/>
      <c r="AH11" s="20" t="s">
        <v>1</v>
      </c>
      <c r="AI11" s="66" t="s">
        <v>3</v>
      </c>
      <c r="AJ11" s="67"/>
      <c r="AK11" s="20" t="s">
        <v>1</v>
      </c>
      <c r="AL11" s="66" t="s">
        <v>3</v>
      </c>
      <c r="AM11" s="67"/>
      <c r="AN11" s="9" t="s">
        <v>1</v>
      </c>
    </row>
    <row r="12" spans="1:40" ht="3.75" customHeight="1" x14ac:dyDescent="0.2">
      <c r="A12" s="19"/>
      <c r="B12" s="19"/>
      <c r="C12" s="68"/>
      <c r="D12" s="69"/>
      <c r="E12" s="24"/>
      <c r="F12" s="68"/>
      <c r="G12" s="69"/>
      <c r="H12" s="24"/>
      <c r="I12" s="68"/>
      <c r="J12" s="69"/>
      <c r="K12" s="24"/>
      <c r="L12" s="68"/>
      <c r="M12" s="69"/>
      <c r="N12" s="24"/>
      <c r="O12" s="19"/>
      <c r="P12" s="68"/>
      <c r="Q12" s="69"/>
      <c r="R12" s="24"/>
      <c r="S12" s="68"/>
      <c r="T12" s="69"/>
      <c r="U12" s="24"/>
      <c r="V12" s="68"/>
      <c r="W12" s="69"/>
      <c r="X12" s="24"/>
      <c r="Y12" s="68"/>
      <c r="Z12" s="69"/>
      <c r="AA12" s="24"/>
      <c r="AB12" s="19"/>
      <c r="AC12" s="68"/>
      <c r="AD12" s="69"/>
      <c r="AE12" s="24"/>
      <c r="AF12" s="68"/>
      <c r="AG12" s="69"/>
      <c r="AH12" s="24"/>
      <c r="AI12" s="68"/>
      <c r="AJ12" s="69"/>
      <c r="AK12" s="24"/>
      <c r="AL12" s="68"/>
      <c r="AM12" s="69"/>
      <c r="AN12" s="18"/>
    </row>
    <row r="13" spans="1:40" ht="3.75" customHeight="1" x14ac:dyDescent="0.2">
      <c r="N13" s="16"/>
      <c r="AA13" s="16"/>
    </row>
    <row r="14" spans="1:40" x14ac:dyDescent="0.2">
      <c r="A14" s="38" t="s">
        <v>65</v>
      </c>
      <c r="B14" s="39"/>
      <c r="C14" s="39"/>
      <c r="D14" s="40"/>
      <c r="E14" s="39"/>
      <c r="F14" s="39"/>
      <c r="G14" s="40"/>
      <c r="H14" s="39"/>
      <c r="I14" s="39"/>
      <c r="J14" s="40"/>
      <c r="K14" s="39"/>
      <c r="L14" s="39"/>
      <c r="M14" s="40"/>
      <c r="N14" s="41"/>
      <c r="O14" s="39"/>
      <c r="P14" s="39"/>
      <c r="Q14" s="40"/>
      <c r="R14" s="39"/>
      <c r="S14" s="39"/>
      <c r="T14" s="40"/>
      <c r="U14" s="39"/>
      <c r="V14" s="39"/>
      <c r="W14" s="40"/>
      <c r="X14" s="39"/>
      <c r="Y14" s="39"/>
      <c r="Z14" s="40"/>
      <c r="AA14" s="41"/>
      <c r="AB14" s="39"/>
      <c r="AC14" s="39"/>
      <c r="AD14" s="40"/>
      <c r="AE14" s="39"/>
      <c r="AF14" s="39"/>
      <c r="AG14" s="40"/>
      <c r="AH14" s="39"/>
      <c r="AI14" s="39"/>
      <c r="AJ14" s="40"/>
      <c r="AK14" s="39"/>
      <c r="AL14" s="39"/>
      <c r="AM14" s="40"/>
      <c r="AN14" s="39"/>
    </row>
    <row r="15" spans="1:40" x14ac:dyDescent="0.2">
      <c r="A15" s="27" t="s">
        <v>10</v>
      </c>
      <c r="B15" s="28">
        <v>52.017899999999997</v>
      </c>
      <c r="C15" s="29" t="s">
        <v>3</v>
      </c>
      <c r="D15" s="30">
        <v>3.87311396</v>
      </c>
      <c r="E15" s="28">
        <v>40.757899999999999</v>
      </c>
      <c r="F15" s="29" t="s">
        <v>3</v>
      </c>
      <c r="G15" s="30">
        <v>3.8743167600000001</v>
      </c>
      <c r="H15" s="28">
        <v>6.2542999999999997</v>
      </c>
      <c r="I15" s="29" t="s">
        <v>3</v>
      </c>
      <c r="J15" s="30">
        <v>2.1978259499999999</v>
      </c>
      <c r="K15" s="28">
        <v>0.96989999999999998</v>
      </c>
      <c r="L15" s="29" t="s">
        <v>3</v>
      </c>
      <c r="M15" s="30">
        <v>0.68306141999999992</v>
      </c>
      <c r="N15" s="31">
        <v>100</v>
      </c>
      <c r="O15" s="28">
        <v>46.845199999999998</v>
      </c>
      <c r="P15" s="29" t="s">
        <v>3</v>
      </c>
      <c r="Q15" s="30">
        <v>4.6943000000000001</v>
      </c>
      <c r="R15" s="28">
        <v>45.330399999999997</v>
      </c>
      <c r="S15" s="29" t="s">
        <v>3</v>
      </c>
      <c r="T15" s="30">
        <v>4.7187999999999999</v>
      </c>
      <c r="U15" s="28">
        <v>6.0409999999999995</v>
      </c>
      <c r="V15" s="29" t="s">
        <v>3</v>
      </c>
      <c r="W15" s="30">
        <v>2.2385999999999999</v>
      </c>
      <c r="X15" s="28">
        <v>1.7833999999999999</v>
      </c>
      <c r="Y15" s="29" t="s">
        <v>3</v>
      </c>
      <c r="Z15" s="30">
        <v>1.2545999999999999</v>
      </c>
      <c r="AA15" s="31">
        <v>100</v>
      </c>
      <c r="AB15" s="28">
        <v>44.676300000000005</v>
      </c>
      <c r="AC15" s="29" t="s">
        <v>3</v>
      </c>
      <c r="AD15" s="30">
        <v>4.7674000000000003</v>
      </c>
      <c r="AE15" s="28">
        <v>45.139200000000002</v>
      </c>
      <c r="AF15" s="29" t="s">
        <v>3</v>
      </c>
      <c r="AG15" s="30">
        <v>4.7656999999999998</v>
      </c>
      <c r="AH15" s="28">
        <v>8.8033999999999999</v>
      </c>
      <c r="AI15" s="29" t="s">
        <v>3</v>
      </c>
      <c r="AJ15" s="30">
        <v>2.6770999999999998</v>
      </c>
      <c r="AK15" s="28">
        <v>1.3812</v>
      </c>
      <c r="AL15" s="29" t="s">
        <v>3</v>
      </c>
      <c r="AM15" s="30">
        <v>1.0496000000000001</v>
      </c>
      <c r="AN15" s="33">
        <v>100</v>
      </c>
    </row>
    <row r="16" spans="1:40" x14ac:dyDescent="0.2">
      <c r="A16" s="49"/>
      <c r="B16" s="28"/>
      <c r="C16" s="29"/>
      <c r="D16" s="30"/>
      <c r="E16" s="28"/>
      <c r="F16" s="29"/>
      <c r="G16" s="30"/>
      <c r="H16" s="28"/>
      <c r="I16" s="29"/>
      <c r="J16" s="30"/>
      <c r="K16" s="50"/>
      <c r="L16" s="29"/>
      <c r="M16" s="30"/>
      <c r="N16" s="31"/>
      <c r="O16" s="28"/>
      <c r="P16" s="29"/>
      <c r="Q16" s="30"/>
      <c r="R16" s="28"/>
      <c r="S16" s="29"/>
      <c r="T16" s="30"/>
      <c r="U16" s="28"/>
      <c r="V16" s="29"/>
      <c r="W16" s="30"/>
      <c r="X16" s="50"/>
      <c r="Y16" s="29"/>
      <c r="Z16" s="30"/>
      <c r="AA16" s="31"/>
      <c r="AB16" s="28"/>
      <c r="AC16" s="29"/>
      <c r="AD16" s="30"/>
      <c r="AE16" s="28"/>
      <c r="AF16" s="29"/>
      <c r="AG16" s="30"/>
      <c r="AH16" s="28"/>
      <c r="AI16" s="29"/>
      <c r="AJ16" s="30"/>
      <c r="AK16" s="50"/>
      <c r="AL16" s="29"/>
      <c r="AM16" s="30"/>
      <c r="AN16" s="33"/>
    </row>
    <row r="17" spans="1:40" x14ac:dyDescent="0.2">
      <c r="A17" s="38" t="s">
        <v>66</v>
      </c>
      <c r="B17" s="39"/>
      <c r="C17" s="39"/>
      <c r="D17" s="40"/>
      <c r="E17" s="39"/>
      <c r="F17" s="39"/>
      <c r="G17" s="40"/>
      <c r="H17" s="39"/>
      <c r="I17" s="39"/>
      <c r="J17" s="40"/>
      <c r="K17" s="39"/>
      <c r="L17" s="39"/>
      <c r="M17" s="40"/>
      <c r="N17" s="41"/>
      <c r="O17" s="39"/>
      <c r="P17" s="39"/>
      <c r="Q17" s="40"/>
      <c r="R17" s="39"/>
      <c r="S17" s="39"/>
      <c r="T17" s="40"/>
      <c r="U17" s="39"/>
      <c r="V17" s="39"/>
      <c r="W17" s="40"/>
      <c r="X17" s="39"/>
      <c r="Y17" s="39"/>
      <c r="Z17" s="40"/>
      <c r="AA17" s="41"/>
      <c r="AB17" s="39"/>
      <c r="AC17" s="39"/>
      <c r="AD17" s="40"/>
      <c r="AE17" s="39"/>
      <c r="AF17" s="39"/>
      <c r="AG17" s="40"/>
      <c r="AH17" s="39"/>
      <c r="AI17" s="39"/>
      <c r="AJ17" s="40"/>
      <c r="AK17" s="39"/>
      <c r="AL17" s="39"/>
      <c r="AM17" s="40"/>
      <c r="AN17" s="39"/>
    </row>
    <row r="18" spans="1:40" x14ac:dyDescent="0.2">
      <c r="A18" s="27" t="s">
        <v>10</v>
      </c>
      <c r="B18" s="28">
        <v>57.595700000000008</v>
      </c>
      <c r="C18" s="29" t="s">
        <v>3</v>
      </c>
      <c r="D18" s="30">
        <v>2.1809115600000002</v>
      </c>
      <c r="E18" s="28">
        <v>35.972100000000005</v>
      </c>
      <c r="F18" s="29" t="s">
        <v>3</v>
      </c>
      <c r="G18" s="30">
        <v>2.13492164</v>
      </c>
      <c r="H18" s="28">
        <v>4.9054000000000002</v>
      </c>
      <c r="I18" s="29" t="s">
        <v>3</v>
      </c>
      <c r="J18" s="30">
        <v>1.0121957500000001</v>
      </c>
      <c r="K18" s="28">
        <v>1.5266999999999999</v>
      </c>
      <c r="L18" s="29" t="s">
        <v>3</v>
      </c>
      <c r="M18" s="30">
        <v>0.58923661000000005</v>
      </c>
      <c r="N18" s="31">
        <v>100</v>
      </c>
      <c r="O18" s="28">
        <v>49.477699999999999</v>
      </c>
      <c r="P18" s="29" t="s">
        <v>3</v>
      </c>
      <c r="Q18" s="30">
        <v>2.2856999999999998</v>
      </c>
      <c r="R18" s="28">
        <v>43.741300000000003</v>
      </c>
      <c r="S18" s="29" t="s">
        <v>3</v>
      </c>
      <c r="T18" s="30">
        <v>2.2762000000000002</v>
      </c>
      <c r="U18" s="28">
        <v>5.9171000000000005</v>
      </c>
      <c r="V18" s="29" t="s">
        <v>3</v>
      </c>
      <c r="W18" s="30">
        <v>1.1049</v>
      </c>
      <c r="X18" s="28">
        <v>0.86390000000000011</v>
      </c>
      <c r="Y18" s="29" t="s">
        <v>3</v>
      </c>
      <c r="Z18" s="30">
        <v>0.37260000000000004</v>
      </c>
      <c r="AA18" s="31">
        <v>100</v>
      </c>
      <c r="AB18" s="28">
        <v>50.081699999999998</v>
      </c>
      <c r="AC18" s="29" t="s">
        <v>3</v>
      </c>
      <c r="AD18" s="30">
        <v>2.7640000000000002</v>
      </c>
      <c r="AE18" s="28">
        <v>40.907400000000003</v>
      </c>
      <c r="AF18" s="29" t="s">
        <v>3</v>
      </c>
      <c r="AG18" s="30">
        <v>2.7216</v>
      </c>
      <c r="AH18" s="28">
        <v>7.4040999999999997</v>
      </c>
      <c r="AI18" s="29" t="s">
        <v>3</v>
      </c>
      <c r="AJ18" s="30">
        <v>1.486</v>
      </c>
      <c r="AK18" s="28">
        <v>1.6067999999999998</v>
      </c>
      <c r="AL18" s="29" t="s">
        <v>3</v>
      </c>
      <c r="AM18" s="30">
        <v>0.69279999999999997</v>
      </c>
      <c r="AN18" s="33">
        <v>100</v>
      </c>
    </row>
    <row r="19" spans="1:40" x14ac:dyDescent="0.2">
      <c r="A19" s="49"/>
      <c r="B19" s="28"/>
      <c r="C19" s="29"/>
      <c r="D19" s="30"/>
      <c r="E19" s="28"/>
      <c r="F19" s="29"/>
      <c r="G19" s="30"/>
      <c r="H19" s="28"/>
      <c r="I19" s="29"/>
      <c r="J19" s="30"/>
      <c r="K19" s="50"/>
      <c r="L19" s="29"/>
      <c r="M19" s="30"/>
      <c r="N19" s="31"/>
      <c r="O19" s="28"/>
      <c r="P19" s="29"/>
      <c r="Q19" s="30"/>
      <c r="R19" s="28"/>
      <c r="S19" s="29"/>
      <c r="T19" s="30"/>
      <c r="U19" s="28"/>
      <c r="V19" s="29"/>
      <c r="W19" s="30"/>
      <c r="X19" s="50"/>
      <c r="Y19" s="29"/>
      <c r="Z19" s="30"/>
      <c r="AA19" s="31"/>
      <c r="AB19" s="28"/>
      <c r="AC19" s="29"/>
      <c r="AD19" s="30"/>
      <c r="AE19" s="28"/>
      <c r="AF19" s="29"/>
      <c r="AG19" s="30"/>
      <c r="AH19" s="28"/>
      <c r="AI19" s="29"/>
      <c r="AJ19" s="30"/>
      <c r="AK19" s="50"/>
      <c r="AL19" s="29"/>
      <c r="AM19" s="30"/>
      <c r="AN19" s="33"/>
    </row>
    <row r="20" spans="1:40" x14ac:dyDescent="0.2">
      <c r="A20" s="38" t="s">
        <v>67</v>
      </c>
      <c r="B20" s="39"/>
      <c r="C20" s="39"/>
      <c r="D20" s="40"/>
      <c r="E20" s="39"/>
      <c r="F20" s="39"/>
      <c r="G20" s="40"/>
      <c r="H20" s="39"/>
      <c r="I20" s="39"/>
      <c r="J20" s="40"/>
      <c r="K20" s="39"/>
      <c r="L20" s="39"/>
      <c r="M20" s="40"/>
      <c r="N20" s="41"/>
      <c r="O20" s="39"/>
      <c r="P20" s="39"/>
      <c r="Q20" s="40"/>
      <c r="R20" s="39"/>
      <c r="S20" s="39"/>
      <c r="T20" s="40"/>
      <c r="U20" s="39"/>
      <c r="V20" s="39"/>
      <c r="W20" s="40"/>
      <c r="X20" s="39"/>
      <c r="Y20" s="39"/>
      <c r="Z20" s="40"/>
      <c r="AA20" s="41"/>
      <c r="AB20" s="39"/>
      <c r="AC20" s="39"/>
      <c r="AD20" s="40"/>
      <c r="AE20" s="39"/>
      <c r="AF20" s="39"/>
      <c r="AG20" s="40"/>
      <c r="AH20" s="39"/>
      <c r="AI20" s="39"/>
      <c r="AJ20" s="40"/>
      <c r="AK20" s="39"/>
      <c r="AL20" s="39"/>
      <c r="AM20" s="40"/>
      <c r="AN20" s="39"/>
    </row>
    <row r="21" spans="1:40" x14ac:dyDescent="0.2">
      <c r="A21" s="83" t="s">
        <v>10</v>
      </c>
      <c r="B21" s="28">
        <v>54.591500000000003</v>
      </c>
      <c r="C21" s="29" t="s">
        <v>3</v>
      </c>
      <c r="D21" s="30">
        <v>2.95227269</v>
      </c>
      <c r="E21" s="28">
        <v>40.043099999999995</v>
      </c>
      <c r="F21" s="29" t="s">
        <v>3</v>
      </c>
      <c r="G21" s="30">
        <v>2.9405645599999999</v>
      </c>
      <c r="H21" s="28">
        <v>4.6852999999999998</v>
      </c>
      <c r="I21" s="29" t="s">
        <v>3</v>
      </c>
      <c r="J21" s="30">
        <v>1.3503392299999999</v>
      </c>
      <c r="K21" s="28">
        <v>0.68009999999999993</v>
      </c>
      <c r="L21" s="29" t="s">
        <v>3</v>
      </c>
      <c r="M21" s="30">
        <v>0.45033126000000001</v>
      </c>
      <c r="N21" s="31">
        <v>100</v>
      </c>
      <c r="O21" s="28">
        <v>47.074399999999997</v>
      </c>
      <c r="P21" s="29" t="s">
        <v>3</v>
      </c>
      <c r="Q21" s="30">
        <v>6.6617999999999995</v>
      </c>
      <c r="R21" s="28">
        <v>43.518900000000002</v>
      </c>
      <c r="S21" s="29" t="s">
        <v>3</v>
      </c>
      <c r="T21" s="30">
        <v>6.6862000000000004</v>
      </c>
      <c r="U21" s="28">
        <v>9.1272000000000002</v>
      </c>
      <c r="V21" s="29" t="s">
        <v>3</v>
      </c>
      <c r="W21" s="30">
        <v>3.9974999999999996</v>
      </c>
      <c r="X21" s="58" t="s">
        <v>41</v>
      </c>
      <c r="Y21" s="59" t="s">
        <v>3</v>
      </c>
      <c r="Z21" s="60" t="s">
        <v>40</v>
      </c>
      <c r="AA21" s="31">
        <v>100</v>
      </c>
      <c r="AB21" s="28">
        <v>45.052300000000002</v>
      </c>
      <c r="AC21" s="29" t="s">
        <v>3</v>
      </c>
      <c r="AD21" s="30">
        <v>2.8315000000000001</v>
      </c>
      <c r="AE21" s="28">
        <v>44.4968</v>
      </c>
      <c r="AF21" s="29" t="s">
        <v>3</v>
      </c>
      <c r="AG21" s="30">
        <v>2.85</v>
      </c>
      <c r="AH21" s="28">
        <v>9.1434999999999995</v>
      </c>
      <c r="AI21" s="29" t="s">
        <v>3</v>
      </c>
      <c r="AJ21" s="30">
        <v>1.6698999999999999</v>
      </c>
      <c r="AK21" s="28">
        <v>1.3074000000000001</v>
      </c>
      <c r="AL21" s="29" t="s">
        <v>3</v>
      </c>
      <c r="AM21" s="61">
        <v>0.65050000000000008</v>
      </c>
      <c r="AN21" s="33">
        <v>100</v>
      </c>
    </row>
    <row r="22" spans="1:40" x14ac:dyDescent="0.2">
      <c r="A22" s="84"/>
      <c r="B22" s="85"/>
      <c r="C22" s="86"/>
      <c r="D22" s="87"/>
      <c r="E22" s="85"/>
      <c r="F22" s="86"/>
      <c r="G22" s="87"/>
      <c r="H22" s="85"/>
      <c r="I22" s="86"/>
      <c r="J22" s="87"/>
      <c r="K22" s="85"/>
      <c r="L22" s="86"/>
      <c r="M22" s="87"/>
      <c r="N22" s="89"/>
      <c r="O22" s="85"/>
      <c r="P22" s="86"/>
      <c r="Q22" s="87"/>
      <c r="R22" s="85"/>
      <c r="S22" s="86"/>
      <c r="T22" s="87"/>
      <c r="U22" s="85"/>
      <c r="V22" s="86"/>
      <c r="W22" s="87"/>
      <c r="X22" s="85"/>
      <c r="Y22" s="86"/>
      <c r="Z22" s="87"/>
      <c r="AA22" s="89"/>
      <c r="AB22" s="85"/>
      <c r="AC22" s="86"/>
      <c r="AD22" s="87"/>
      <c r="AE22" s="85"/>
      <c r="AF22" s="86"/>
      <c r="AG22" s="87"/>
      <c r="AH22" s="85"/>
      <c r="AI22" s="86"/>
      <c r="AJ22" s="87"/>
      <c r="AK22" s="85"/>
      <c r="AL22" s="86"/>
      <c r="AM22" s="87"/>
      <c r="AN22" s="88"/>
    </row>
    <row r="23" spans="1:40" x14ac:dyDescent="0.2">
      <c r="A23" s="43" t="s">
        <v>63</v>
      </c>
      <c r="B23" s="34"/>
      <c r="C23" s="34"/>
      <c r="D23" s="34"/>
      <c r="F23" s="34"/>
      <c r="I23" s="34"/>
      <c r="L23" s="34"/>
      <c r="M23" s="35"/>
      <c r="O23" s="34"/>
      <c r="P23" s="34"/>
      <c r="Q23" s="34"/>
      <c r="S23" s="34"/>
      <c r="V23" s="34"/>
      <c r="Y23" s="34"/>
      <c r="Z23" s="35"/>
      <c r="AB23" s="34"/>
      <c r="AC23" s="34"/>
      <c r="AD23" s="34"/>
      <c r="AF23" s="34"/>
      <c r="AI23" s="34"/>
      <c r="AL23" s="34"/>
      <c r="AM23" s="35"/>
    </row>
    <row r="24" spans="1:40" x14ac:dyDescent="0.2">
      <c r="A24" s="10" t="s">
        <v>11</v>
      </c>
      <c r="B24" s="34"/>
      <c r="C24" s="34"/>
      <c r="D24" s="34"/>
      <c r="F24" s="34"/>
      <c r="I24" s="34"/>
      <c r="L24" s="34"/>
      <c r="M24" s="35"/>
      <c r="O24" s="34"/>
      <c r="P24" s="34"/>
      <c r="Q24" s="34"/>
      <c r="S24" s="34"/>
      <c r="V24" s="34"/>
      <c r="Y24" s="34"/>
      <c r="Z24" s="35"/>
      <c r="AB24" s="34"/>
      <c r="AC24" s="34"/>
      <c r="AD24" s="34"/>
      <c r="AF24" s="34"/>
      <c r="AI24" s="34"/>
      <c r="AL24" s="34"/>
      <c r="AM24" s="35"/>
    </row>
    <row r="25" spans="1:40" ht="12.75" customHeight="1" x14ac:dyDescent="0.2">
      <c r="A25" s="36" t="s">
        <v>57</v>
      </c>
      <c r="B25" s="34"/>
      <c r="C25" s="34"/>
      <c r="D25" s="34"/>
      <c r="F25" s="34"/>
      <c r="I25" s="34"/>
      <c r="L25" s="34"/>
      <c r="M25" s="35"/>
      <c r="O25" s="34"/>
      <c r="P25" s="34"/>
      <c r="Q25" s="34"/>
      <c r="S25" s="34"/>
      <c r="V25" s="34"/>
      <c r="Y25" s="34"/>
      <c r="Z25" s="35"/>
      <c r="AB25" s="34"/>
      <c r="AC25" s="34"/>
      <c r="AD25" s="34"/>
      <c r="AF25" s="34"/>
      <c r="AI25" s="34"/>
      <c r="AL25" s="34"/>
      <c r="AM25" s="35"/>
    </row>
    <row r="26" spans="1:40" ht="12.75" customHeight="1" x14ac:dyDescent="0.2">
      <c r="A26" s="43" t="s">
        <v>64</v>
      </c>
      <c r="B26" s="34"/>
      <c r="C26" s="34"/>
      <c r="D26" s="34"/>
      <c r="F26" s="34"/>
      <c r="I26" s="34"/>
      <c r="L26" s="34"/>
      <c r="M26" s="35"/>
      <c r="O26" s="34"/>
      <c r="P26" s="34"/>
      <c r="Q26" s="34"/>
      <c r="S26" s="34"/>
      <c r="V26" s="34"/>
      <c r="Y26" s="34"/>
      <c r="Z26" s="35"/>
      <c r="AB26" s="34"/>
      <c r="AC26" s="34"/>
      <c r="AD26" s="34"/>
      <c r="AF26" s="34"/>
      <c r="AI26" s="34"/>
      <c r="AL26" s="34"/>
      <c r="AM26" s="35"/>
    </row>
    <row r="27" spans="1:40" ht="12.75" customHeight="1" x14ac:dyDescent="0.2">
      <c r="A27" s="10" t="s">
        <v>46</v>
      </c>
      <c r="B27" s="34"/>
      <c r="C27" s="34"/>
      <c r="D27" s="34"/>
      <c r="F27" s="34"/>
      <c r="I27" s="34"/>
      <c r="L27" s="34"/>
      <c r="M27" s="35"/>
      <c r="O27" s="34"/>
      <c r="P27" s="34"/>
      <c r="Q27" s="34"/>
      <c r="S27" s="34"/>
      <c r="V27" s="34"/>
      <c r="Y27" s="34"/>
      <c r="Z27" s="35"/>
      <c r="AB27" s="34"/>
      <c r="AC27" s="34"/>
      <c r="AD27" s="34"/>
      <c r="AF27" s="34"/>
      <c r="AI27" s="34"/>
      <c r="AL27" s="34"/>
      <c r="AM27" s="35"/>
    </row>
    <row r="28" spans="1:40" ht="12.75" customHeight="1" x14ac:dyDescent="0.2">
      <c r="A28" s="10" t="s">
        <v>12</v>
      </c>
      <c r="B28" s="34"/>
      <c r="C28" s="34"/>
      <c r="D28" s="34"/>
      <c r="F28" s="34"/>
      <c r="I28" s="34"/>
      <c r="L28" s="34"/>
      <c r="M28" s="35"/>
      <c r="O28" s="34"/>
      <c r="P28" s="34"/>
      <c r="Q28" s="34"/>
      <c r="S28" s="34"/>
      <c r="V28" s="34"/>
      <c r="Y28" s="34"/>
      <c r="Z28" s="35"/>
      <c r="AB28" s="34"/>
      <c r="AC28" s="34"/>
      <c r="AD28" s="34"/>
      <c r="AF28" s="34"/>
      <c r="AI28" s="34"/>
      <c r="AL28" s="34"/>
      <c r="AM28" s="35"/>
    </row>
    <row r="29" spans="1:40" x14ac:dyDescent="0.2">
      <c r="B29" s="34"/>
      <c r="C29" s="34"/>
      <c r="D29" s="34"/>
      <c r="F29" s="34"/>
      <c r="I29" s="34"/>
      <c r="L29" s="34"/>
      <c r="M29" s="35"/>
      <c r="O29" s="34"/>
      <c r="P29" s="34"/>
      <c r="Q29" s="34"/>
      <c r="S29" s="34"/>
      <c r="V29" s="34"/>
      <c r="Y29" s="34"/>
      <c r="Z29" s="35"/>
      <c r="AB29" s="34"/>
      <c r="AC29" s="34"/>
      <c r="AD29" s="34"/>
      <c r="AF29" s="34"/>
      <c r="AI29" s="34"/>
      <c r="AL29" s="34"/>
      <c r="AM29" s="35"/>
    </row>
    <row r="30" spans="1:40" x14ac:dyDescent="0.2">
      <c r="A30" s="10" t="s">
        <v>50</v>
      </c>
    </row>
    <row r="31" spans="1:40" x14ac:dyDescent="0.2">
      <c r="A31" s="10" t="s">
        <v>42</v>
      </c>
    </row>
    <row r="32" spans="1:40" x14ac:dyDescent="0.2">
      <c r="A32" s="10" t="s">
        <v>62</v>
      </c>
    </row>
    <row r="34" spans="1:1" x14ac:dyDescent="0.2">
      <c r="A34" s="37" t="s">
        <v>51</v>
      </c>
    </row>
  </sheetData>
  <mergeCells count="49">
    <mergeCell ref="A5:A11"/>
    <mergeCell ref="B8:D8"/>
    <mergeCell ref="E8:G8"/>
    <mergeCell ref="H8:J8"/>
    <mergeCell ref="K8:M8"/>
    <mergeCell ref="C11:D11"/>
    <mergeCell ref="F11:G11"/>
    <mergeCell ref="I11:J11"/>
    <mergeCell ref="L11:M11"/>
    <mergeCell ref="C10:D10"/>
    <mergeCell ref="F10:G10"/>
    <mergeCell ref="I10:J10"/>
    <mergeCell ref="L10:M10"/>
    <mergeCell ref="P10:Q10"/>
    <mergeCell ref="S10:T10"/>
    <mergeCell ref="O8:Q8"/>
    <mergeCell ref="Y10:Z10"/>
    <mergeCell ref="P11:Q11"/>
    <mergeCell ref="S11:T11"/>
    <mergeCell ref="V11:W11"/>
    <mergeCell ref="Y11:Z11"/>
    <mergeCell ref="R8:T8"/>
    <mergeCell ref="U8:W8"/>
    <mergeCell ref="X8:Z8"/>
    <mergeCell ref="V10:W10"/>
    <mergeCell ref="V12:W12"/>
    <mergeCell ref="Y12:Z12"/>
    <mergeCell ref="S12:T12"/>
    <mergeCell ref="C12:D12"/>
    <mergeCell ref="F12:G12"/>
    <mergeCell ref="I12:J12"/>
    <mergeCell ref="L12:M12"/>
    <mergeCell ref="P12:Q12"/>
    <mergeCell ref="AB8:AD8"/>
    <mergeCell ref="AE8:AG8"/>
    <mergeCell ref="AH8:AJ8"/>
    <mergeCell ref="AK8:AM8"/>
    <mergeCell ref="AC10:AD10"/>
    <mergeCell ref="AF10:AG10"/>
    <mergeCell ref="AI10:AJ10"/>
    <mergeCell ref="AL10:AM10"/>
    <mergeCell ref="AC11:AD11"/>
    <mergeCell ref="AF11:AG11"/>
    <mergeCell ref="AI11:AJ11"/>
    <mergeCell ref="AL11:AM11"/>
    <mergeCell ref="AC12:AD12"/>
    <mergeCell ref="AF12:AG12"/>
    <mergeCell ref="AI12:AJ12"/>
    <mergeCell ref="AL12:AM12"/>
  </mergeCells>
  <conditionalFormatting sqref="AB22">
    <cfRule type="expression" dxfId="7" priority="4" stopIfTrue="1">
      <formula>AB22-AD22&lt;0</formula>
    </cfRule>
  </conditionalFormatting>
  <conditionalFormatting sqref="AE22">
    <cfRule type="expression" dxfId="6" priority="3" stopIfTrue="1">
      <formula>AE22-AG22&lt;0</formula>
    </cfRule>
  </conditionalFormatting>
  <conditionalFormatting sqref="AH22">
    <cfRule type="expression" dxfId="5" priority="2" stopIfTrue="1">
      <formula>AH22-AJ22&lt;0</formula>
    </cfRule>
  </conditionalFormatting>
  <conditionalFormatting sqref="AK22">
    <cfRule type="expression" dxfId="4" priority="1" stopIfTrue="1">
      <formula>AK22-AM22&lt;0</formula>
    </cfRule>
  </conditionalFormatting>
  <pageMargins left="0.39370078740157483" right="0.39370078740157483" top="0.39370078740157483" bottom="0.39370078740157483" header="0.51181102362204722" footer="0.51181102362204722"/>
  <pageSetup paperSize="9"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0"/>
  <sheetViews>
    <sheetView workbookViewId="0"/>
  </sheetViews>
  <sheetFormatPr baseColWidth="10" defaultRowHeight="12.95" customHeight="1" x14ac:dyDescent="0.2"/>
  <cols>
    <col min="1" max="1" width="38.625" style="10" customWidth="1"/>
    <col min="2" max="2" width="6" style="10" customWidth="1"/>
    <col min="3" max="3" width="3.5" style="10" customWidth="1"/>
    <col min="4" max="4" width="4.125" style="10" customWidth="1"/>
    <col min="5" max="5" width="6" style="10" customWidth="1"/>
    <col min="6" max="6" width="3.5" style="10" customWidth="1"/>
    <col min="7" max="7" width="4.125" style="10" customWidth="1"/>
    <col min="8" max="8" width="6" style="10" customWidth="1"/>
    <col min="9" max="9" width="3.5" style="10" customWidth="1"/>
    <col min="10" max="10" width="4.125" style="10" customWidth="1"/>
    <col min="11" max="11" width="8.5" style="10" customWidth="1"/>
    <col min="12" max="13" width="4.125" style="10" customWidth="1"/>
    <col min="14" max="14" width="8.25" style="10" customWidth="1"/>
    <col min="15" max="15" width="6" style="10" customWidth="1"/>
    <col min="16" max="16" width="3.5" style="10" customWidth="1"/>
    <col min="17" max="17" width="4.125" style="10" customWidth="1"/>
    <col min="18" max="18" width="6" style="10" customWidth="1"/>
    <col min="19" max="19" width="3.5" style="10" customWidth="1"/>
    <col min="20" max="20" width="4.125" style="10" customWidth="1"/>
    <col min="21" max="21" width="6" style="10" customWidth="1"/>
    <col min="22" max="22" width="3.5" style="10" customWidth="1"/>
    <col min="23" max="23" width="4.125" style="10" customWidth="1"/>
    <col min="24" max="24" width="8.5" style="10" customWidth="1"/>
    <col min="25" max="26" width="4.125" style="10" customWidth="1"/>
    <col min="27" max="27" width="8.25" style="10" customWidth="1"/>
    <col min="28" max="28" width="6" style="10" customWidth="1"/>
    <col min="29" max="29" width="3.5" style="10" customWidth="1"/>
    <col min="30" max="30" width="4.125" style="10" customWidth="1"/>
    <col min="31" max="31" width="6" style="10" customWidth="1"/>
    <col min="32" max="32" width="3.5" style="10" customWidth="1"/>
    <col min="33" max="33" width="4.125" style="10" customWidth="1"/>
    <col min="34" max="34" width="6" style="10" customWidth="1"/>
    <col min="35" max="35" width="3.5" style="10" customWidth="1"/>
    <col min="36" max="36" width="4.125" style="10" customWidth="1"/>
    <col min="37" max="37" width="8.5" style="10" customWidth="1"/>
    <col min="38" max="39" width="4.125" style="10" customWidth="1"/>
    <col min="40" max="40" width="8.25" style="10" customWidth="1"/>
    <col min="41" max="16384" width="11" style="10"/>
  </cols>
  <sheetData>
    <row r="1" spans="1:40" ht="12" x14ac:dyDescent="0.2">
      <c r="A1" s="3" t="s">
        <v>38</v>
      </c>
      <c r="M1" s="1"/>
      <c r="Z1" s="1"/>
      <c r="AA1" s="1"/>
      <c r="AM1" s="1"/>
      <c r="AN1" s="1" t="s">
        <v>68</v>
      </c>
    </row>
    <row r="2" spans="1:40" ht="12" x14ac:dyDescent="0.2">
      <c r="A2" s="2" t="s">
        <v>32</v>
      </c>
    </row>
    <row r="3" spans="1:40" ht="3.75" customHeight="1" x14ac:dyDescent="0.2">
      <c r="A3" s="11"/>
      <c r="B3" s="11"/>
      <c r="C3" s="11"/>
      <c r="D3" s="11"/>
      <c r="F3" s="11"/>
      <c r="G3" s="11"/>
      <c r="I3" s="11"/>
      <c r="J3" s="11"/>
      <c r="L3" s="11"/>
      <c r="M3" s="11"/>
      <c r="O3" s="11"/>
      <c r="P3" s="11"/>
      <c r="Q3" s="11"/>
      <c r="S3" s="11"/>
      <c r="T3" s="11"/>
      <c r="V3" s="11"/>
      <c r="W3" s="11"/>
      <c r="Y3" s="11"/>
      <c r="Z3" s="11"/>
      <c r="AB3" s="11"/>
      <c r="AC3" s="11"/>
      <c r="AD3" s="11"/>
      <c r="AF3" s="11"/>
      <c r="AG3" s="11"/>
      <c r="AI3" s="11"/>
      <c r="AJ3" s="11"/>
      <c r="AL3" s="11"/>
      <c r="AM3" s="11"/>
    </row>
    <row r="4" spans="1:40" ht="3.75" customHeight="1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2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spans="1:40" ht="11.25" x14ac:dyDescent="0.2">
      <c r="A5" s="71"/>
      <c r="B5" s="17">
        <v>2011</v>
      </c>
      <c r="C5" s="65"/>
      <c r="N5" s="16"/>
      <c r="O5" s="62">
        <v>2015</v>
      </c>
      <c r="P5" s="65"/>
      <c r="AA5" s="16"/>
      <c r="AB5" s="17" t="s">
        <v>61</v>
      </c>
      <c r="AC5" s="65"/>
    </row>
    <row r="6" spans="1:40" ht="3.75" customHeight="1" x14ac:dyDescent="0.2">
      <c r="A6" s="71"/>
      <c r="B6" s="9"/>
      <c r="C6" s="9"/>
      <c r="D6" s="9"/>
      <c r="E6" s="52"/>
      <c r="F6" s="9"/>
      <c r="G6" s="4"/>
      <c r="H6" s="52"/>
      <c r="I6" s="9"/>
      <c r="J6" s="4"/>
      <c r="K6" s="52"/>
      <c r="L6" s="9"/>
      <c r="M6" s="4"/>
      <c r="N6" s="48"/>
      <c r="O6" s="9"/>
      <c r="P6" s="9"/>
      <c r="Q6" s="9"/>
      <c r="R6" s="52"/>
      <c r="S6" s="9"/>
      <c r="T6" s="4"/>
      <c r="U6" s="52"/>
      <c r="V6" s="9"/>
      <c r="W6" s="4"/>
      <c r="X6" s="52"/>
      <c r="Y6" s="9"/>
      <c r="Z6" s="4"/>
      <c r="AA6" s="48"/>
      <c r="AB6" s="9"/>
      <c r="AC6" s="9"/>
      <c r="AD6" s="9"/>
      <c r="AE6" s="52"/>
      <c r="AF6" s="9"/>
      <c r="AG6" s="4"/>
      <c r="AH6" s="52"/>
      <c r="AI6" s="9"/>
      <c r="AJ6" s="4"/>
      <c r="AK6" s="52"/>
      <c r="AL6" s="9"/>
      <c r="AM6" s="4"/>
      <c r="AN6" s="52"/>
    </row>
    <row r="7" spans="1:40" ht="3.75" customHeight="1" x14ac:dyDescent="0.2">
      <c r="A7" s="71"/>
      <c r="B7" s="21"/>
      <c r="C7" s="22"/>
      <c r="D7" s="23"/>
      <c r="E7" s="6"/>
      <c r="F7" s="22"/>
      <c r="G7" s="5"/>
      <c r="H7" s="6"/>
      <c r="I7" s="22"/>
      <c r="J7" s="5"/>
      <c r="K7" s="6"/>
      <c r="L7" s="22"/>
      <c r="M7" s="5"/>
      <c r="N7" s="20"/>
      <c r="O7" s="22"/>
      <c r="P7" s="22"/>
      <c r="Q7" s="23"/>
      <c r="R7" s="6"/>
      <c r="S7" s="22"/>
      <c r="T7" s="5"/>
      <c r="U7" s="6"/>
      <c r="V7" s="22"/>
      <c r="W7" s="5"/>
      <c r="X7" s="6"/>
      <c r="Y7" s="22"/>
      <c r="Z7" s="5"/>
      <c r="AA7" s="20"/>
      <c r="AB7" s="22"/>
      <c r="AC7" s="22"/>
      <c r="AD7" s="23"/>
      <c r="AE7" s="6"/>
      <c r="AF7" s="22"/>
      <c r="AG7" s="5"/>
      <c r="AH7" s="6"/>
      <c r="AI7" s="22"/>
      <c r="AJ7" s="5"/>
      <c r="AK7" s="6"/>
      <c r="AL7" s="22"/>
      <c r="AM7" s="5"/>
      <c r="AN7" s="6"/>
    </row>
    <row r="8" spans="1:40" ht="11.25" x14ac:dyDescent="0.2">
      <c r="A8" s="71"/>
      <c r="B8" s="66" t="s">
        <v>6</v>
      </c>
      <c r="C8" s="70"/>
      <c r="D8" s="71"/>
      <c r="E8" s="66" t="s">
        <v>7</v>
      </c>
      <c r="F8" s="70"/>
      <c r="G8" s="71"/>
      <c r="H8" s="66" t="s">
        <v>8</v>
      </c>
      <c r="I8" s="70"/>
      <c r="J8" s="71"/>
      <c r="K8" s="66" t="s">
        <v>9</v>
      </c>
      <c r="L8" s="70"/>
      <c r="M8" s="70"/>
      <c r="N8" s="20" t="s">
        <v>0</v>
      </c>
      <c r="O8" s="66" t="s">
        <v>6</v>
      </c>
      <c r="P8" s="70"/>
      <c r="Q8" s="71"/>
      <c r="R8" s="66" t="s">
        <v>7</v>
      </c>
      <c r="S8" s="70"/>
      <c r="T8" s="71"/>
      <c r="U8" s="66" t="s">
        <v>8</v>
      </c>
      <c r="V8" s="70"/>
      <c r="W8" s="71"/>
      <c r="X8" s="66" t="s">
        <v>9</v>
      </c>
      <c r="Y8" s="70"/>
      <c r="Z8" s="70"/>
      <c r="AA8" s="20" t="s">
        <v>0</v>
      </c>
      <c r="AB8" s="70" t="s">
        <v>6</v>
      </c>
      <c r="AC8" s="70"/>
      <c r="AD8" s="71"/>
      <c r="AE8" s="66" t="s">
        <v>7</v>
      </c>
      <c r="AF8" s="70"/>
      <c r="AG8" s="71"/>
      <c r="AH8" s="66" t="s">
        <v>8</v>
      </c>
      <c r="AI8" s="70"/>
      <c r="AJ8" s="71"/>
      <c r="AK8" s="66" t="s">
        <v>9</v>
      </c>
      <c r="AL8" s="70"/>
      <c r="AM8" s="70"/>
      <c r="AN8" s="6" t="s">
        <v>0</v>
      </c>
    </row>
    <row r="9" spans="1:40" ht="3.75" customHeight="1" x14ac:dyDescent="0.2">
      <c r="A9" s="71"/>
      <c r="B9" s="11"/>
      <c r="C9" s="11"/>
      <c r="D9" s="19"/>
      <c r="E9" s="18"/>
      <c r="F9" s="11"/>
      <c r="G9" s="19"/>
      <c r="H9" s="18"/>
      <c r="I9" s="11"/>
      <c r="J9" s="19"/>
      <c r="K9" s="18"/>
      <c r="L9" s="11"/>
      <c r="M9" s="19"/>
      <c r="N9" s="24"/>
      <c r="O9" s="11"/>
      <c r="P9" s="11"/>
      <c r="Q9" s="19"/>
      <c r="R9" s="18"/>
      <c r="S9" s="11"/>
      <c r="T9" s="19"/>
      <c r="U9" s="18"/>
      <c r="V9" s="11"/>
      <c r="W9" s="19"/>
      <c r="X9" s="18"/>
      <c r="Y9" s="11"/>
      <c r="Z9" s="19"/>
      <c r="AA9" s="19"/>
      <c r="AB9" s="11"/>
      <c r="AC9" s="11"/>
      <c r="AD9" s="19"/>
      <c r="AE9" s="18"/>
      <c r="AF9" s="11"/>
      <c r="AG9" s="19"/>
      <c r="AH9" s="18"/>
      <c r="AI9" s="11"/>
      <c r="AJ9" s="19"/>
      <c r="AK9" s="18"/>
      <c r="AL9" s="11"/>
      <c r="AM9" s="19"/>
      <c r="AN9" s="11"/>
    </row>
    <row r="10" spans="1:40" ht="3.75" customHeight="1" x14ac:dyDescent="0.2">
      <c r="A10" s="71"/>
      <c r="B10" s="12"/>
      <c r="C10" s="72"/>
      <c r="D10" s="73"/>
      <c r="E10" s="25"/>
      <c r="F10" s="72"/>
      <c r="G10" s="73"/>
      <c r="H10" s="25"/>
      <c r="I10" s="72"/>
      <c r="J10" s="73"/>
      <c r="K10" s="25"/>
      <c r="L10" s="72"/>
      <c r="M10" s="73"/>
      <c r="N10" s="25"/>
      <c r="O10" s="12"/>
      <c r="P10" s="72"/>
      <c r="Q10" s="73"/>
      <c r="R10" s="25"/>
      <c r="S10" s="72"/>
      <c r="T10" s="73"/>
      <c r="U10" s="25"/>
      <c r="V10" s="72"/>
      <c r="W10" s="73"/>
      <c r="X10" s="25"/>
      <c r="Y10" s="72"/>
      <c r="Z10" s="73"/>
      <c r="AA10" s="12"/>
      <c r="AB10" s="12"/>
      <c r="AC10" s="72"/>
      <c r="AD10" s="73"/>
      <c r="AE10" s="25"/>
      <c r="AF10" s="72"/>
      <c r="AG10" s="73"/>
      <c r="AH10" s="25"/>
      <c r="AI10" s="72"/>
      <c r="AJ10" s="73"/>
      <c r="AK10" s="25"/>
      <c r="AL10" s="72"/>
      <c r="AM10" s="73"/>
      <c r="AN10" s="13"/>
    </row>
    <row r="11" spans="1:40" ht="14.25" x14ac:dyDescent="0.2">
      <c r="A11" s="71"/>
      <c r="B11" s="8" t="s">
        <v>1</v>
      </c>
      <c r="C11" s="66" t="s">
        <v>2</v>
      </c>
      <c r="D11" s="67"/>
      <c r="E11" s="20" t="s">
        <v>1</v>
      </c>
      <c r="F11" s="66" t="s">
        <v>3</v>
      </c>
      <c r="G11" s="67"/>
      <c r="H11" s="20" t="s">
        <v>1</v>
      </c>
      <c r="I11" s="66" t="s">
        <v>3</v>
      </c>
      <c r="J11" s="67"/>
      <c r="K11" s="20" t="s">
        <v>1</v>
      </c>
      <c r="L11" s="66" t="s">
        <v>3</v>
      </c>
      <c r="M11" s="67"/>
      <c r="N11" s="20" t="s">
        <v>1</v>
      </c>
      <c r="O11" s="8" t="s">
        <v>1</v>
      </c>
      <c r="P11" s="66" t="s">
        <v>3</v>
      </c>
      <c r="Q11" s="67"/>
      <c r="R11" s="20" t="s">
        <v>1</v>
      </c>
      <c r="S11" s="66" t="s">
        <v>3</v>
      </c>
      <c r="T11" s="67"/>
      <c r="U11" s="20" t="s">
        <v>1</v>
      </c>
      <c r="V11" s="66" t="s">
        <v>3</v>
      </c>
      <c r="W11" s="67"/>
      <c r="X11" s="20" t="s">
        <v>1</v>
      </c>
      <c r="Y11" s="66" t="s">
        <v>3</v>
      </c>
      <c r="Z11" s="67"/>
      <c r="AA11" s="8" t="s">
        <v>1</v>
      </c>
      <c r="AB11" s="8" t="s">
        <v>1</v>
      </c>
      <c r="AC11" s="66" t="s">
        <v>3</v>
      </c>
      <c r="AD11" s="67"/>
      <c r="AE11" s="20" t="s">
        <v>1</v>
      </c>
      <c r="AF11" s="66" t="s">
        <v>3</v>
      </c>
      <c r="AG11" s="67"/>
      <c r="AH11" s="20" t="s">
        <v>1</v>
      </c>
      <c r="AI11" s="66" t="s">
        <v>3</v>
      </c>
      <c r="AJ11" s="67"/>
      <c r="AK11" s="20" t="s">
        <v>1</v>
      </c>
      <c r="AL11" s="66" t="s">
        <v>3</v>
      </c>
      <c r="AM11" s="67"/>
      <c r="AN11" s="9" t="s">
        <v>1</v>
      </c>
    </row>
    <row r="12" spans="1:40" ht="3.75" customHeight="1" x14ac:dyDescent="0.2">
      <c r="A12" s="19"/>
      <c r="B12" s="19"/>
      <c r="C12" s="68"/>
      <c r="D12" s="69"/>
      <c r="E12" s="24"/>
      <c r="F12" s="68"/>
      <c r="G12" s="69"/>
      <c r="H12" s="24"/>
      <c r="I12" s="68"/>
      <c r="J12" s="69"/>
      <c r="K12" s="24"/>
      <c r="L12" s="68"/>
      <c r="M12" s="69"/>
      <c r="N12" s="24"/>
      <c r="O12" s="19"/>
      <c r="P12" s="68"/>
      <c r="Q12" s="69"/>
      <c r="R12" s="24"/>
      <c r="S12" s="68"/>
      <c r="T12" s="69"/>
      <c r="U12" s="24"/>
      <c r="V12" s="68"/>
      <c r="W12" s="69"/>
      <c r="X12" s="24"/>
      <c r="Y12" s="68"/>
      <c r="Z12" s="69"/>
      <c r="AA12" s="24"/>
      <c r="AB12" s="19"/>
      <c r="AC12" s="68"/>
      <c r="AD12" s="69"/>
      <c r="AE12" s="24"/>
      <c r="AF12" s="68"/>
      <c r="AG12" s="69"/>
      <c r="AH12" s="24"/>
      <c r="AI12" s="68"/>
      <c r="AJ12" s="69"/>
      <c r="AK12" s="24"/>
      <c r="AL12" s="68"/>
      <c r="AM12" s="69"/>
      <c r="AN12" s="18"/>
    </row>
    <row r="13" spans="1:40" ht="3.75" customHeight="1" x14ac:dyDescent="0.2">
      <c r="N13" s="16"/>
      <c r="AA13" s="16"/>
    </row>
    <row r="14" spans="1:40" ht="11.25" x14ac:dyDescent="0.2">
      <c r="A14" s="38" t="s">
        <v>26</v>
      </c>
      <c r="B14" s="39"/>
      <c r="C14" s="39"/>
      <c r="D14" s="40"/>
      <c r="E14" s="39"/>
      <c r="F14" s="39"/>
      <c r="G14" s="40"/>
      <c r="H14" s="39"/>
      <c r="I14" s="39"/>
      <c r="J14" s="40"/>
      <c r="K14" s="39"/>
      <c r="L14" s="39"/>
      <c r="M14" s="40"/>
      <c r="N14" s="41"/>
      <c r="O14" s="39"/>
      <c r="P14" s="39"/>
      <c r="Q14" s="40"/>
      <c r="R14" s="39"/>
      <c r="S14" s="39"/>
      <c r="T14" s="40"/>
      <c r="U14" s="39"/>
      <c r="V14" s="39"/>
      <c r="W14" s="40"/>
      <c r="X14" s="39"/>
      <c r="Y14" s="39"/>
      <c r="Z14" s="40"/>
      <c r="AA14" s="41"/>
      <c r="AB14" s="39"/>
      <c r="AC14" s="39"/>
      <c r="AD14" s="40"/>
      <c r="AE14" s="39"/>
      <c r="AF14" s="39"/>
      <c r="AG14" s="40"/>
      <c r="AH14" s="39"/>
      <c r="AI14" s="39"/>
      <c r="AJ14" s="40"/>
      <c r="AK14" s="39"/>
      <c r="AL14" s="39"/>
      <c r="AM14" s="40"/>
      <c r="AN14" s="39"/>
    </row>
    <row r="15" spans="1:40" ht="11.25" x14ac:dyDescent="0.2">
      <c r="A15" s="27" t="s">
        <v>10</v>
      </c>
      <c r="B15" s="28">
        <v>57.389500000000005</v>
      </c>
      <c r="C15" s="29" t="s">
        <v>3</v>
      </c>
      <c r="D15" s="30">
        <v>1.6944533500000001</v>
      </c>
      <c r="E15" s="28">
        <v>36.547899999999998</v>
      </c>
      <c r="F15" s="29" t="s">
        <v>3</v>
      </c>
      <c r="G15" s="30">
        <v>1.6600466500000002</v>
      </c>
      <c r="H15" s="28">
        <v>4.9239999999999995</v>
      </c>
      <c r="I15" s="29" t="s">
        <v>3</v>
      </c>
      <c r="J15" s="30">
        <v>0.80423759000000006</v>
      </c>
      <c r="K15" s="28">
        <v>1.1386000000000001</v>
      </c>
      <c r="L15" s="29" t="s">
        <v>3</v>
      </c>
      <c r="M15" s="30">
        <v>0.37798376</v>
      </c>
      <c r="N15" s="31">
        <v>100</v>
      </c>
      <c r="O15" s="28">
        <v>50.904000000000003</v>
      </c>
      <c r="P15" s="29" t="s">
        <v>3</v>
      </c>
      <c r="Q15" s="30">
        <v>2.125</v>
      </c>
      <c r="R15" s="28">
        <v>41.8</v>
      </c>
      <c r="S15" s="29" t="s">
        <v>3</v>
      </c>
      <c r="T15" s="30">
        <v>2.1061000000000001</v>
      </c>
      <c r="U15" s="28">
        <v>6.4298999999999999</v>
      </c>
      <c r="V15" s="29" t="s">
        <v>3</v>
      </c>
      <c r="W15" s="30">
        <v>1.0743</v>
      </c>
      <c r="X15" s="28">
        <v>0.86609999999999998</v>
      </c>
      <c r="Y15" s="29" t="s">
        <v>3</v>
      </c>
      <c r="Z15" s="30">
        <v>0.33679999999999999</v>
      </c>
      <c r="AA15" s="31">
        <v>100</v>
      </c>
      <c r="AB15" s="28">
        <v>48.676000000000002</v>
      </c>
      <c r="AC15" s="29" t="s">
        <v>3</v>
      </c>
      <c r="AD15" s="30">
        <v>2.056</v>
      </c>
      <c r="AE15" s="28">
        <v>41.188200000000002</v>
      </c>
      <c r="AF15" s="29" t="s">
        <v>3</v>
      </c>
      <c r="AG15" s="30">
        <v>2.0345</v>
      </c>
      <c r="AH15" s="28">
        <v>8.6041999999999987</v>
      </c>
      <c r="AI15" s="29" t="s">
        <v>3</v>
      </c>
      <c r="AJ15" s="30">
        <v>1.1823999999999999</v>
      </c>
      <c r="AK15" s="28">
        <v>1.5316000000000001</v>
      </c>
      <c r="AL15" s="29" t="s">
        <v>3</v>
      </c>
      <c r="AM15" s="30">
        <v>0.50800000000000001</v>
      </c>
      <c r="AN15" s="33">
        <v>100</v>
      </c>
    </row>
    <row r="16" spans="1:40" ht="11.25" x14ac:dyDescent="0.2">
      <c r="A16" s="49"/>
      <c r="C16" s="29"/>
      <c r="F16" s="29"/>
      <c r="I16" s="29"/>
      <c r="L16" s="29"/>
      <c r="N16" s="31"/>
      <c r="P16" s="29"/>
      <c r="S16" s="29"/>
      <c r="V16" s="29"/>
      <c r="Y16" s="29"/>
      <c r="AA16" s="31"/>
      <c r="AC16" s="29"/>
      <c r="AF16" s="29"/>
      <c r="AI16" s="29"/>
      <c r="AL16" s="29"/>
      <c r="AN16" s="33"/>
    </row>
    <row r="17" spans="1:40" ht="11.25" x14ac:dyDescent="0.2">
      <c r="A17" s="38" t="s">
        <v>27</v>
      </c>
      <c r="B17" s="39"/>
      <c r="C17" s="39"/>
      <c r="D17" s="40"/>
      <c r="E17" s="39"/>
      <c r="F17" s="39"/>
      <c r="G17" s="40"/>
      <c r="H17" s="39"/>
      <c r="I17" s="39"/>
      <c r="J17" s="40"/>
      <c r="K17" s="39"/>
      <c r="L17" s="39"/>
      <c r="M17" s="40"/>
      <c r="N17" s="41"/>
      <c r="O17" s="39"/>
      <c r="P17" s="39"/>
      <c r="Q17" s="40"/>
      <c r="R17" s="39"/>
      <c r="S17" s="39"/>
      <c r="T17" s="40"/>
      <c r="U17" s="39"/>
      <c r="V17" s="39"/>
      <c r="W17" s="40"/>
      <c r="X17" s="39"/>
      <c r="Y17" s="39"/>
      <c r="Z17" s="40"/>
      <c r="AA17" s="41"/>
      <c r="AB17" s="39"/>
      <c r="AC17" s="39"/>
      <c r="AD17" s="40"/>
      <c r="AE17" s="39"/>
      <c r="AF17" s="39"/>
      <c r="AG17" s="40"/>
      <c r="AH17" s="39"/>
      <c r="AI17" s="39"/>
      <c r="AJ17" s="40"/>
      <c r="AK17" s="39"/>
      <c r="AL17" s="39"/>
      <c r="AM17" s="40"/>
      <c r="AN17" s="39"/>
    </row>
    <row r="18" spans="1:40" ht="11.25" x14ac:dyDescent="0.2">
      <c r="A18" s="83" t="s">
        <v>10</v>
      </c>
      <c r="B18" s="28">
        <v>50.033899999999996</v>
      </c>
      <c r="C18" s="29" t="s">
        <v>3</v>
      </c>
      <c r="D18" s="30">
        <v>3.9360817300000002</v>
      </c>
      <c r="E18" s="28">
        <v>43.114699999999999</v>
      </c>
      <c r="F18" s="29" t="s">
        <v>3</v>
      </c>
      <c r="G18" s="30">
        <v>3.9378550699999999</v>
      </c>
      <c r="H18" s="28">
        <v>5.601</v>
      </c>
      <c r="I18" s="29" t="s">
        <v>3</v>
      </c>
      <c r="J18" s="30">
        <v>1.95498656</v>
      </c>
      <c r="K18" s="28">
        <v>1.2504</v>
      </c>
      <c r="L18" s="29" t="s">
        <v>3</v>
      </c>
      <c r="M18" s="30">
        <v>0.84202997000000002</v>
      </c>
      <c r="N18" s="31">
        <v>100</v>
      </c>
      <c r="O18" s="28">
        <v>42.604700000000001</v>
      </c>
      <c r="P18" s="29" t="s">
        <v>3</v>
      </c>
      <c r="Q18" s="30">
        <v>4.5106999999999999</v>
      </c>
      <c r="R18" s="28">
        <v>50.593699999999998</v>
      </c>
      <c r="S18" s="29" t="s">
        <v>3</v>
      </c>
      <c r="T18" s="30">
        <v>4.5670999999999999</v>
      </c>
      <c r="U18" s="28">
        <v>5.5247999999999999</v>
      </c>
      <c r="V18" s="29" t="s">
        <v>3</v>
      </c>
      <c r="W18" s="30">
        <v>2.1002000000000001</v>
      </c>
      <c r="X18" s="28">
        <v>1.2766999999999999</v>
      </c>
      <c r="Y18" s="29" t="s">
        <v>3</v>
      </c>
      <c r="Z18" s="30">
        <v>0.98</v>
      </c>
      <c r="AA18" s="31">
        <v>100</v>
      </c>
      <c r="AB18" s="28">
        <v>42.743099999999998</v>
      </c>
      <c r="AC18" s="29" t="s">
        <v>3</v>
      </c>
      <c r="AD18" s="30">
        <v>3.8975999999999997</v>
      </c>
      <c r="AE18" s="28">
        <v>48.549100000000003</v>
      </c>
      <c r="AF18" s="29" t="s">
        <v>3</v>
      </c>
      <c r="AG18" s="30">
        <v>3.9407999999999999</v>
      </c>
      <c r="AH18" s="28">
        <v>7.5074000000000005</v>
      </c>
      <c r="AI18" s="29" t="s">
        <v>3</v>
      </c>
      <c r="AJ18" s="30">
        <v>2.0741000000000001</v>
      </c>
      <c r="AK18" s="28">
        <v>1.2004000000000001</v>
      </c>
      <c r="AL18" s="29" t="s">
        <v>3</v>
      </c>
      <c r="AM18" s="30">
        <v>0.83110000000000006</v>
      </c>
      <c r="AN18" s="33">
        <v>100</v>
      </c>
    </row>
    <row r="19" spans="1:40" ht="11.25" x14ac:dyDescent="0.2">
      <c r="A19" s="84"/>
      <c r="B19" s="85"/>
      <c r="C19" s="86"/>
      <c r="D19" s="87"/>
      <c r="E19" s="85"/>
      <c r="F19" s="86"/>
      <c r="G19" s="87"/>
      <c r="H19" s="85"/>
      <c r="I19" s="86"/>
      <c r="J19" s="87"/>
      <c r="K19" s="85"/>
      <c r="L19" s="86"/>
      <c r="M19" s="87"/>
      <c r="N19" s="89"/>
      <c r="O19" s="85"/>
      <c r="P19" s="86"/>
      <c r="Q19" s="87"/>
      <c r="R19" s="85"/>
      <c r="S19" s="86"/>
      <c r="T19" s="87"/>
      <c r="U19" s="85"/>
      <c r="V19" s="86"/>
      <c r="W19" s="87"/>
      <c r="X19" s="85"/>
      <c r="Y19" s="86"/>
      <c r="Z19" s="87"/>
      <c r="AA19" s="89"/>
      <c r="AB19" s="85"/>
      <c r="AC19" s="86"/>
      <c r="AD19" s="87"/>
      <c r="AE19" s="85"/>
      <c r="AF19" s="86"/>
      <c r="AG19" s="87"/>
      <c r="AH19" s="85"/>
      <c r="AI19" s="86"/>
      <c r="AJ19" s="87"/>
      <c r="AK19" s="85"/>
      <c r="AL19" s="86"/>
      <c r="AM19" s="87"/>
      <c r="AN19" s="88"/>
    </row>
    <row r="20" spans="1:40" ht="11.25" x14ac:dyDescent="0.2">
      <c r="A20" s="43" t="s">
        <v>63</v>
      </c>
      <c r="B20" s="34"/>
      <c r="C20" s="34"/>
      <c r="D20" s="34"/>
      <c r="F20" s="34"/>
      <c r="I20" s="34"/>
      <c r="L20" s="34"/>
      <c r="M20" s="35"/>
      <c r="O20" s="34"/>
      <c r="P20" s="34"/>
      <c r="Q20" s="34"/>
      <c r="S20" s="34"/>
      <c r="V20" s="34"/>
      <c r="Y20" s="34"/>
      <c r="Z20" s="35"/>
      <c r="AB20" s="34"/>
      <c r="AC20" s="34"/>
      <c r="AD20" s="34"/>
      <c r="AF20" s="34"/>
      <c r="AI20" s="34"/>
      <c r="AL20" s="34"/>
      <c r="AM20" s="35"/>
    </row>
    <row r="21" spans="1:40" ht="11.25" x14ac:dyDescent="0.2">
      <c r="A21" s="10" t="s">
        <v>11</v>
      </c>
      <c r="B21" s="34"/>
      <c r="C21" s="34"/>
      <c r="D21" s="34"/>
      <c r="F21" s="34"/>
      <c r="I21" s="34"/>
      <c r="L21" s="34"/>
      <c r="M21" s="35"/>
      <c r="O21" s="34"/>
      <c r="P21" s="34"/>
      <c r="Q21" s="34"/>
      <c r="S21" s="34"/>
      <c r="V21" s="34"/>
      <c r="Y21" s="34"/>
      <c r="Z21" s="35"/>
      <c r="AB21" s="34"/>
      <c r="AC21" s="34"/>
      <c r="AD21" s="34"/>
      <c r="AF21" s="34"/>
      <c r="AI21" s="34"/>
      <c r="AL21" s="34"/>
      <c r="AM21" s="35"/>
    </row>
    <row r="22" spans="1:40" ht="11.25" x14ac:dyDescent="0.2">
      <c r="A22" s="36" t="s">
        <v>58</v>
      </c>
      <c r="B22" s="34"/>
      <c r="C22" s="34"/>
      <c r="D22" s="34"/>
      <c r="F22" s="34"/>
      <c r="I22" s="34"/>
      <c r="L22" s="34"/>
      <c r="M22" s="35"/>
      <c r="O22" s="34"/>
      <c r="P22" s="34"/>
      <c r="Q22" s="34"/>
      <c r="S22" s="34"/>
      <c r="V22" s="34"/>
      <c r="Y22" s="34"/>
      <c r="Z22" s="35"/>
      <c r="AB22" s="34"/>
      <c r="AC22" s="34"/>
      <c r="AD22" s="34"/>
      <c r="AF22" s="34"/>
      <c r="AI22" s="34"/>
      <c r="AL22" s="34"/>
      <c r="AM22" s="35"/>
    </row>
    <row r="23" spans="1:40" ht="11.25" x14ac:dyDescent="0.2">
      <c r="A23" s="43" t="s">
        <v>64</v>
      </c>
      <c r="B23" s="34"/>
      <c r="C23" s="34"/>
      <c r="D23" s="34"/>
      <c r="F23" s="34"/>
      <c r="I23" s="34"/>
      <c r="L23" s="34"/>
      <c r="M23" s="35"/>
      <c r="O23" s="34"/>
      <c r="P23" s="34"/>
      <c r="Q23" s="34"/>
      <c r="S23" s="34"/>
      <c r="V23" s="34"/>
      <c r="Y23" s="34"/>
      <c r="Z23" s="35"/>
      <c r="AB23" s="34"/>
      <c r="AC23" s="34"/>
      <c r="AD23" s="34"/>
      <c r="AF23" s="34"/>
      <c r="AI23" s="34"/>
      <c r="AL23" s="34"/>
      <c r="AM23" s="35"/>
    </row>
    <row r="24" spans="1:40" ht="11.25" x14ac:dyDescent="0.2">
      <c r="A24" s="10" t="s">
        <v>46</v>
      </c>
      <c r="B24" s="34"/>
      <c r="C24" s="34"/>
      <c r="D24" s="34"/>
      <c r="F24" s="34"/>
      <c r="I24" s="34"/>
      <c r="L24" s="34"/>
      <c r="M24" s="35"/>
      <c r="O24" s="34"/>
      <c r="P24" s="34"/>
      <c r="Q24" s="34"/>
      <c r="S24" s="34"/>
      <c r="V24" s="34"/>
      <c r="Y24" s="34"/>
      <c r="Z24" s="35"/>
      <c r="AB24" s="34"/>
      <c r="AC24" s="34"/>
      <c r="AD24" s="34"/>
      <c r="AF24" s="34"/>
      <c r="AI24" s="34"/>
      <c r="AL24" s="34"/>
      <c r="AM24" s="35"/>
    </row>
    <row r="25" spans="1:40" ht="11.25" x14ac:dyDescent="0.2">
      <c r="B25" s="34"/>
      <c r="C25" s="34"/>
      <c r="D25" s="34"/>
      <c r="F25" s="34"/>
      <c r="I25" s="34"/>
      <c r="L25" s="34"/>
      <c r="M25" s="35"/>
      <c r="O25" s="34"/>
      <c r="P25" s="34"/>
      <c r="Q25" s="34"/>
      <c r="S25" s="34"/>
      <c r="V25" s="34"/>
      <c r="Y25" s="34"/>
      <c r="Z25" s="35"/>
      <c r="AB25" s="34"/>
      <c r="AC25" s="34"/>
      <c r="AD25" s="34"/>
      <c r="AF25" s="34"/>
      <c r="AI25" s="34"/>
      <c r="AL25" s="34"/>
      <c r="AM25" s="35"/>
    </row>
    <row r="26" spans="1:40" ht="11.25" x14ac:dyDescent="0.2">
      <c r="A26" s="10" t="s">
        <v>50</v>
      </c>
    </row>
    <row r="27" spans="1:40" ht="11.25" x14ac:dyDescent="0.2">
      <c r="A27" s="10" t="s">
        <v>42</v>
      </c>
    </row>
    <row r="28" spans="1:40" ht="11.25" x14ac:dyDescent="0.2">
      <c r="A28" s="10" t="s">
        <v>62</v>
      </c>
    </row>
    <row r="29" spans="1:40" ht="11.25" x14ac:dyDescent="0.2"/>
    <row r="30" spans="1:40" ht="12.95" customHeight="1" x14ac:dyDescent="0.2">
      <c r="A30" s="37" t="s">
        <v>51</v>
      </c>
    </row>
  </sheetData>
  <mergeCells count="49">
    <mergeCell ref="A5:A11"/>
    <mergeCell ref="B8:D8"/>
    <mergeCell ref="E8:G8"/>
    <mergeCell ref="H8:J8"/>
    <mergeCell ref="K8:M8"/>
    <mergeCell ref="C11:D11"/>
    <mergeCell ref="F11:G11"/>
    <mergeCell ref="I11:J11"/>
    <mergeCell ref="L11:M11"/>
    <mergeCell ref="C10:D10"/>
    <mergeCell ref="F10:G10"/>
    <mergeCell ref="I10:J10"/>
    <mergeCell ref="L10:M10"/>
    <mergeCell ref="P10:Q10"/>
    <mergeCell ref="S10:T10"/>
    <mergeCell ref="O8:Q8"/>
    <mergeCell ref="Y10:Z10"/>
    <mergeCell ref="P11:Q11"/>
    <mergeCell ref="S11:T11"/>
    <mergeCell ref="V11:W11"/>
    <mergeCell ref="Y11:Z11"/>
    <mergeCell ref="R8:T8"/>
    <mergeCell ref="U8:W8"/>
    <mergeCell ref="X8:Z8"/>
    <mergeCell ref="V10:W10"/>
    <mergeCell ref="V12:W12"/>
    <mergeCell ref="Y12:Z12"/>
    <mergeCell ref="S12:T12"/>
    <mergeCell ref="C12:D12"/>
    <mergeCell ref="F12:G12"/>
    <mergeCell ref="I12:J12"/>
    <mergeCell ref="L12:M12"/>
    <mergeCell ref="P12:Q12"/>
    <mergeCell ref="AB8:AD8"/>
    <mergeCell ref="AE8:AG8"/>
    <mergeCell ref="AH8:AJ8"/>
    <mergeCell ref="AK8:AM8"/>
    <mergeCell ref="AC10:AD10"/>
    <mergeCell ref="AF10:AG10"/>
    <mergeCell ref="AI10:AJ10"/>
    <mergeCell ref="AL10:AM10"/>
    <mergeCell ref="AC11:AD11"/>
    <mergeCell ref="AF11:AG11"/>
    <mergeCell ref="AI11:AJ11"/>
    <mergeCell ref="AL11:AM11"/>
    <mergeCell ref="AC12:AD12"/>
    <mergeCell ref="AF12:AG12"/>
    <mergeCell ref="AI12:AJ12"/>
    <mergeCell ref="AL12:AM12"/>
  </mergeCells>
  <conditionalFormatting sqref="AB19">
    <cfRule type="expression" dxfId="3" priority="4" stopIfTrue="1">
      <formula>AB19-AD19&lt;0</formula>
    </cfRule>
  </conditionalFormatting>
  <conditionalFormatting sqref="AE19">
    <cfRule type="expression" dxfId="2" priority="3" stopIfTrue="1">
      <formula>AE19-AG19&lt;0</formula>
    </cfRule>
  </conditionalFormatting>
  <conditionalFormatting sqref="AH19">
    <cfRule type="expression" dxfId="1" priority="2" stopIfTrue="1">
      <formula>AH19-AJ19&lt;0</formula>
    </cfRule>
  </conditionalFormatting>
  <conditionalFormatting sqref="AK19">
    <cfRule type="expression" dxfId="0" priority="1" stopIfTrue="1">
      <formula>AK19-AM19&lt;0</formula>
    </cfRule>
  </conditionalFormatting>
  <pageMargins left="0.39370078740157483" right="0.39370078740157483" top="0.39370078740157483" bottom="0.39370078740157483" header="0.51181102362204722" footer="0.51181102362204722"/>
  <pageSetup paperSize="9" scale="6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"/>
  <sheetViews>
    <sheetView workbookViewId="0"/>
  </sheetViews>
  <sheetFormatPr baseColWidth="10" defaultRowHeight="12.95" customHeight="1" x14ac:dyDescent="0.2"/>
  <cols>
    <col min="1" max="1" width="38.625" style="10" customWidth="1"/>
    <col min="2" max="2" width="6" style="10" customWidth="1"/>
    <col min="3" max="3" width="3.5" style="10" customWidth="1"/>
    <col min="4" max="4" width="4.125" style="10" customWidth="1"/>
    <col min="5" max="5" width="6" style="10" customWidth="1"/>
    <col min="6" max="6" width="3.5" style="10" customWidth="1"/>
    <col min="7" max="7" width="4.125" style="10" customWidth="1"/>
    <col min="8" max="8" width="6" style="10" customWidth="1"/>
    <col min="9" max="9" width="3.5" style="10" customWidth="1"/>
    <col min="10" max="10" width="4.125" style="10" customWidth="1"/>
    <col min="11" max="11" width="8.5" style="10" customWidth="1"/>
    <col min="12" max="13" width="4.125" style="10" customWidth="1"/>
    <col min="14" max="14" width="8.25" style="10" customWidth="1"/>
    <col min="15" max="16384" width="11" style="10"/>
  </cols>
  <sheetData>
    <row r="1" spans="1:14" ht="12" x14ac:dyDescent="0.2">
      <c r="A1" s="3" t="s">
        <v>48</v>
      </c>
      <c r="J1" s="1"/>
      <c r="N1" s="1" t="s">
        <v>68</v>
      </c>
    </row>
    <row r="2" spans="1:14" ht="12" x14ac:dyDescent="0.2">
      <c r="A2" s="2" t="s">
        <v>45</v>
      </c>
    </row>
    <row r="3" spans="1:14" ht="3.75" customHeight="1" x14ac:dyDescent="0.2">
      <c r="A3" s="11"/>
      <c r="C3" s="11"/>
      <c r="D3" s="11"/>
      <c r="E3" s="11"/>
      <c r="F3" s="11"/>
      <c r="G3" s="11"/>
      <c r="I3" s="11"/>
      <c r="J3" s="11"/>
      <c r="K3" s="11"/>
      <c r="L3" s="11"/>
      <c r="M3" s="11"/>
    </row>
    <row r="4" spans="1:14" ht="3.75" customHeight="1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ht="11.25" x14ac:dyDescent="0.2">
      <c r="A5" s="71"/>
      <c r="B5" s="44">
        <v>2019</v>
      </c>
    </row>
    <row r="6" spans="1:14" ht="3.75" customHeight="1" x14ac:dyDescent="0.2">
      <c r="A6" s="7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ht="3.75" customHeight="1" x14ac:dyDescent="0.2">
      <c r="A7" s="71"/>
      <c r="B7" s="13"/>
      <c r="C7" s="75"/>
      <c r="D7" s="73"/>
      <c r="E7" s="14"/>
      <c r="F7" s="75"/>
      <c r="G7" s="73"/>
      <c r="H7" s="26"/>
      <c r="I7" s="75"/>
      <c r="J7" s="73"/>
      <c r="K7" s="14"/>
      <c r="L7" s="75"/>
      <c r="M7" s="73"/>
      <c r="N7" s="26"/>
    </row>
    <row r="8" spans="1:14" ht="11.25" x14ac:dyDescent="0.2">
      <c r="A8" s="71"/>
      <c r="B8" s="70" t="s">
        <v>6</v>
      </c>
      <c r="C8" s="70"/>
      <c r="D8" s="71"/>
      <c r="E8" s="66" t="s">
        <v>7</v>
      </c>
      <c r="F8" s="70"/>
      <c r="G8" s="71"/>
      <c r="H8" s="66" t="s">
        <v>8</v>
      </c>
      <c r="I8" s="70"/>
      <c r="J8" s="71"/>
      <c r="K8" s="66" t="s">
        <v>9</v>
      </c>
      <c r="L8" s="70"/>
      <c r="M8" s="70"/>
      <c r="N8" s="6" t="s">
        <v>0</v>
      </c>
    </row>
    <row r="9" spans="1:14" ht="3.75" customHeight="1" x14ac:dyDescent="0.2">
      <c r="A9" s="71"/>
      <c r="C9" s="9"/>
      <c r="D9" s="8"/>
      <c r="F9" s="9"/>
      <c r="G9" s="8"/>
      <c r="H9" s="26"/>
      <c r="I9" s="9"/>
      <c r="J9" s="8"/>
      <c r="L9" s="9"/>
      <c r="M9" s="8"/>
      <c r="N9" s="26"/>
    </row>
    <row r="10" spans="1:14" ht="3.75" customHeight="1" x14ac:dyDescent="0.2">
      <c r="A10" s="71"/>
      <c r="B10" s="12"/>
      <c r="C10" s="21"/>
      <c r="D10" s="23"/>
      <c r="E10" s="23"/>
      <c r="F10" s="72"/>
      <c r="G10" s="73"/>
      <c r="H10" s="25"/>
      <c r="I10" s="21"/>
      <c r="J10" s="23"/>
      <c r="K10" s="23"/>
      <c r="L10" s="72"/>
      <c r="M10" s="73"/>
      <c r="N10" s="14"/>
    </row>
    <row r="11" spans="1:14" ht="14.25" x14ac:dyDescent="0.2">
      <c r="A11" s="71"/>
      <c r="B11" s="8" t="s">
        <v>1</v>
      </c>
      <c r="C11" s="66" t="s">
        <v>3</v>
      </c>
      <c r="D11" s="67"/>
      <c r="E11" s="47" t="s">
        <v>1</v>
      </c>
      <c r="F11" s="74" t="s">
        <v>3</v>
      </c>
      <c r="G11" s="67"/>
      <c r="H11" s="20" t="s">
        <v>1</v>
      </c>
      <c r="I11" s="66" t="s">
        <v>3</v>
      </c>
      <c r="J11" s="67"/>
      <c r="K11" s="47" t="s">
        <v>1</v>
      </c>
      <c r="L11" s="74" t="s">
        <v>3</v>
      </c>
      <c r="M11" s="67"/>
      <c r="N11" s="6" t="s">
        <v>1</v>
      </c>
    </row>
    <row r="12" spans="1:14" ht="3.75" customHeight="1" x14ac:dyDescent="0.2">
      <c r="A12" s="19"/>
      <c r="B12" s="19"/>
      <c r="C12" s="68"/>
      <c r="D12" s="69"/>
      <c r="E12" s="48"/>
      <c r="F12" s="68"/>
      <c r="G12" s="69"/>
      <c r="H12" s="24"/>
      <c r="I12" s="68"/>
      <c r="J12" s="69"/>
      <c r="K12" s="48"/>
      <c r="L12" s="68"/>
      <c r="M12" s="69"/>
      <c r="N12" s="18"/>
    </row>
    <row r="13" spans="1:14" ht="3.75" customHeight="1" x14ac:dyDescent="0.2"/>
    <row r="14" spans="1:14" ht="11.25" x14ac:dyDescent="0.2">
      <c r="A14" s="38" t="s">
        <v>43</v>
      </c>
      <c r="B14" s="39"/>
      <c r="C14" s="39"/>
      <c r="D14" s="40"/>
      <c r="E14" s="40"/>
      <c r="F14" s="40"/>
      <c r="G14" s="40"/>
      <c r="H14" s="39"/>
      <c r="I14" s="39"/>
      <c r="J14" s="40"/>
      <c r="K14" s="40"/>
      <c r="L14" s="40"/>
      <c r="M14" s="40"/>
      <c r="N14" s="39"/>
    </row>
    <row r="15" spans="1:14" ht="11.25" x14ac:dyDescent="0.2">
      <c r="A15" s="27" t="s">
        <v>10</v>
      </c>
      <c r="B15" s="28">
        <v>41.004300000000001</v>
      </c>
      <c r="C15" s="29" t="s">
        <v>3</v>
      </c>
      <c r="D15" s="30">
        <v>2.9422999999999999</v>
      </c>
      <c r="E15" s="28">
        <v>46.528599999999997</v>
      </c>
      <c r="F15" s="29" t="s">
        <v>3</v>
      </c>
      <c r="G15" s="30">
        <v>2.9805999999999999</v>
      </c>
      <c r="H15" s="28">
        <v>10.103</v>
      </c>
      <c r="I15" s="29" t="s">
        <v>3</v>
      </c>
      <c r="J15" s="30">
        <v>1.7948999999999999</v>
      </c>
      <c r="K15" s="28">
        <v>2.3641000000000001</v>
      </c>
      <c r="L15" s="29" t="s">
        <v>3</v>
      </c>
      <c r="M15" s="30">
        <v>0.88900000000000001</v>
      </c>
      <c r="N15" s="33">
        <v>100</v>
      </c>
    </row>
    <row r="16" spans="1:14" ht="11.25" x14ac:dyDescent="0.2">
      <c r="A16" s="49"/>
      <c r="B16" s="28"/>
      <c r="C16" s="29"/>
      <c r="D16" s="29"/>
      <c r="E16" s="30"/>
      <c r="F16" s="30"/>
      <c r="G16" s="30"/>
      <c r="H16" s="50"/>
      <c r="I16" s="29"/>
      <c r="J16" s="30"/>
      <c r="K16" s="30"/>
      <c r="L16" s="30"/>
      <c r="M16" s="30"/>
      <c r="N16" s="33"/>
    </row>
    <row r="17" spans="1:14" ht="11.25" x14ac:dyDescent="0.2">
      <c r="A17" s="38" t="s">
        <v>44</v>
      </c>
      <c r="B17" s="39"/>
      <c r="C17" s="39"/>
      <c r="D17" s="40"/>
      <c r="E17" s="40"/>
      <c r="F17" s="40"/>
      <c r="G17" s="40"/>
      <c r="H17" s="39"/>
      <c r="I17" s="39"/>
      <c r="J17" s="40"/>
      <c r="K17" s="40"/>
      <c r="L17" s="40"/>
      <c r="M17" s="40"/>
      <c r="N17" s="39"/>
    </row>
    <row r="18" spans="1:14" ht="11.25" x14ac:dyDescent="0.2">
      <c r="A18" s="83" t="s">
        <v>10</v>
      </c>
      <c r="B18" s="28">
        <v>51.093400000000003</v>
      </c>
      <c r="C18" s="29" t="s">
        <v>3</v>
      </c>
      <c r="D18" s="30">
        <v>2.3182</v>
      </c>
      <c r="E18" s="28">
        <v>40.789099999999998</v>
      </c>
      <c r="F18" s="29" t="s">
        <v>3</v>
      </c>
      <c r="G18" s="30">
        <v>2.2873999999999999</v>
      </c>
      <c r="H18" s="28">
        <v>7.2413000000000007</v>
      </c>
      <c r="I18" s="29" t="s">
        <v>3</v>
      </c>
      <c r="J18" s="30">
        <v>1.2401</v>
      </c>
      <c r="K18" s="28">
        <v>0.87620000000000009</v>
      </c>
      <c r="L18" s="29" t="s">
        <v>3</v>
      </c>
      <c r="M18" s="30">
        <v>0.432</v>
      </c>
      <c r="N18" s="33">
        <v>100</v>
      </c>
    </row>
    <row r="19" spans="1:14" ht="11.25" x14ac:dyDescent="0.2">
      <c r="A19" s="84"/>
      <c r="B19" s="85"/>
      <c r="C19" s="86"/>
      <c r="D19" s="87"/>
      <c r="E19" s="85"/>
      <c r="F19" s="86"/>
      <c r="G19" s="87"/>
      <c r="H19" s="85"/>
      <c r="I19" s="86"/>
      <c r="J19" s="87"/>
      <c r="K19" s="85"/>
      <c r="L19" s="86"/>
      <c r="M19" s="87"/>
      <c r="N19" s="88"/>
    </row>
    <row r="20" spans="1:14" ht="11.25" x14ac:dyDescent="0.2">
      <c r="A20" s="43" t="s">
        <v>63</v>
      </c>
      <c r="C20" s="34"/>
      <c r="E20" s="34"/>
      <c r="F20" s="34"/>
      <c r="G20" s="34"/>
      <c r="I20" s="34"/>
      <c r="J20" s="35"/>
      <c r="K20" s="34"/>
      <c r="L20" s="34"/>
      <c r="M20" s="34"/>
    </row>
    <row r="21" spans="1:14" ht="11.25" x14ac:dyDescent="0.2">
      <c r="A21" s="10" t="s">
        <v>11</v>
      </c>
      <c r="C21" s="34"/>
      <c r="E21" s="34"/>
      <c r="F21" s="34"/>
      <c r="G21" s="34"/>
      <c r="I21" s="34"/>
      <c r="J21" s="35"/>
      <c r="K21" s="34"/>
      <c r="L21" s="34"/>
      <c r="M21" s="34"/>
    </row>
    <row r="22" spans="1:14" ht="11.25" x14ac:dyDescent="0.2">
      <c r="A22" s="36" t="s">
        <v>59</v>
      </c>
      <c r="C22" s="34"/>
      <c r="E22" s="34"/>
      <c r="F22" s="34"/>
      <c r="G22" s="34"/>
      <c r="I22" s="34"/>
      <c r="J22" s="35"/>
      <c r="K22" s="34"/>
      <c r="L22" s="34"/>
      <c r="M22" s="34"/>
    </row>
    <row r="23" spans="1:14" ht="11.25" x14ac:dyDescent="0.2">
      <c r="C23" s="34"/>
      <c r="E23" s="34"/>
      <c r="F23" s="34"/>
      <c r="G23" s="34"/>
      <c r="I23" s="34"/>
      <c r="J23" s="35"/>
      <c r="K23" s="34"/>
      <c r="L23" s="34"/>
      <c r="M23" s="34"/>
    </row>
    <row r="24" spans="1:14" ht="11.25" x14ac:dyDescent="0.2">
      <c r="A24" s="10" t="s">
        <v>60</v>
      </c>
    </row>
    <row r="25" spans="1:14" ht="11.25" x14ac:dyDescent="0.2">
      <c r="A25" s="10" t="s">
        <v>42</v>
      </c>
    </row>
    <row r="26" spans="1:14" ht="11.25" x14ac:dyDescent="0.2">
      <c r="A26" s="10" t="s">
        <v>62</v>
      </c>
    </row>
    <row r="27" spans="1:14" ht="11.25" x14ac:dyDescent="0.2"/>
    <row r="28" spans="1:14" ht="12.95" customHeight="1" x14ac:dyDescent="0.2">
      <c r="A28" s="37" t="s">
        <v>51</v>
      </c>
    </row>
  </sheetData>
  <mergeCells count="19">
    <mergeCell ref="I7:J7"/>
    <mergeCell ref="L7:M7"/>
    <mergeCell ref="C7:D7"/>
    <mergeCell ref="F7:G7"/>
    <mergeCell ref="A5:A11"/>
    <mergeCell ref="L10:M10"/>
    <mergeCell ref="C11:D11"/>
    <mergeCell ref="B8:D8"/>
    <mergeCell ref="E8:G8"/>
    <mergeCell ref="H8:J8"/>
    <mergeCell ref="K8:M8"/>
    <mergeCell ref="F10:G10"/>
    <mergeCell ref="C12:D12"/>
    <mergeCell ref="F12:G12"/>
    <mergeCell ref="I12:J12"/>
    <mergeCell ref="L12:M12"/>
    <mergeCell ref="F11:G11"/>
    <mergeCell ref="I11:J11"/>
    <mergeCell ref="L11:M11"/>
  </mergeCells>
  <pageMargins left="0.39370078740157483" right="0.39370078740157483" top="0.39370078740157483" bottom="0.39370078740157483" header="0.51181102362204722" footer="0.5118110236220472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8</vt:i4>
      </vt:variant>
    </vt:vector>
  </HeadingPairs>
  <TitlesOfParts>
    <vt:vector size="16" baseType="lpstr">
      <vt:lpstr>Total</vt:lpstr>
      <vt:lpstr>Nach Geschlecht</vt:lpstr>
      <vt:lpstr>Nach Alter</vt:lpstr>
      <vt:lpstr>Nach Sprachregion</vt:lpstr>
      <vt:lpstr>Nach Stadt-Land</vt:lpstr>
      <vt:lpstr>Nach Ausbildungsniveau</vt:lpstr>
      <vt:lpstr>Nach Staatsangehörigkeit</vt:lpstr>
      <vt:lpstr>Nach finanzieller Situation</vt:lpstr>
      <vt:lpstr>'Nach Alter'!Druckbereich</vt:lpstr>
      <vt:lpstr>'Nach Ausbildungsniveau'!Druckbereich</vt:lpstr>
      <vt:lpstr>'Nach finanzieller Situation'!Druckbereich</vt:lpstr>
      <vt:lpstr>'Nach Geschlecht'!Druckbereich</vt:lpstr>
      <vt:lpstr>'Nach Sprachregion'!Druckbereich</vt:lpstr>
      <vt:lpstr>'Nach Staatsangehörigkeit'!Druckbereich</vt:lpstr>
      <vt:lpstr>'Nach Stadt-Land'!Druckbereich</vt:lpstr>
      <vt:lpstr>Total!Druckbereich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Kühner Antoine BFS</dc:creator>
  <cp:lastModifiedBy>Zecha Laurent BFS</cp:lastModifiedBy>
  <cp:lastPrinted>2020-01-22T13:52:10Z</cp:lastPrinted>
  <dcterms:created xsi:type="dcterms:W3CDTF">2015-08-17T13:19:25Z</dcterms:created>
  <dcterms:modified xsi:type="dcterms:W3CDTF">2020-01-22T13:56:14Z</dcterms:modified>
</cp:coreProperties>
</file>