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ia primeiro" sheetId="1" state="visible" r:id="rId1"/>
    <sheet xmlns:r="http://schemas.openxmlformats.org/officeDocument/2006/relationships" name="Funcionalidades" sheetId="2" state="visible" r:id="rId2"/>
    <sheet xmlns:r="http://schemas.openxmlformats.org/officeDocument/2006/relationships" name="20 casos" sheetId="3" state="visible" r:id="rId3"/>
    <sheet xmlns:r="http://schemas.openxmlformats.org/officeDocument/2006/relationships" name="BDD e cobertura" sheetId="4" state="visible" r:id="rId4"/>
    <sheet xmlns:r="http://schemas.openxmlformats.org/officeDocument/2006/relationships" name="Investigacoes" sheetId="5" state="visible" r:id="rId5"/>
    <sheet xmlns:r="http://schemas.openxmlformats.org/officeDocument/2006/relationships" name="Fontes" sheetId="6" state="visible" r:id="rId6"/>
    <sheet xmlns:r="http://schemas.openxmlformats.org/officeDocument/2006/relationships" name="Execucao" sheetId="7" state="visible" r:id="rId7"/>
  </sheets>
  <definedNames>
    <definedName name="_xlnm.Print_Titles" localSheetId="0">'Leia primeiro'!$1:$1</definedName>
    <definedName name="_xlnm.Print_Titles" localSheetId="1">'Funcionalidades'!$1:$1</definedName>
    <definedName name="_xlnm.Print_Titles" localSheetId="2">'20 casos'!$1:$1</definedName>
    <definedName name="_xlnm.Print_Titles" localSheetId="3">'BDD e cobertura'!$1:$1</definedName>
    <definedName name="_xlnm.Print_Titles" localSheetId="4">'Investigacoes'!$1:$1</definedName>
    <definedName name="_xlnm.Print_Titles" localSheetId="5">'Fontes'!$1:$1</definedName>
    <definedName name="_xlnm.Print_Titles" localSheetId="6">'Execucao'!$1:$1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color rgb="00203548"/>
      <sz val="11"/>
    </font>
    <font>
      <name val="Calibri"/>
      <color rgb="00166A9A"/>
      <sz val="11"/>
      <u val="single"/>
    </font>
  </fonts>
  <fills count="4">
    <fill>
      <patternFill/>
    </fill>
    <fill>
      <patternFill patternType="gray125"/>
    </fill>
    <fill>
      <patternFill patternType="solid">
        <fgColor rgb="00193750"/>
      </patternFill>
    </fill>
    <fill>
      <patternFill patternType="solid">
        <fgColor rgb="00EEF4F7"/>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3" fillId="3"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dxfs count="3">
    <dxf>
      <fill>
        <patternFill patternType="solid">
          <fgColor rgb="00FCE3DF"/>
        </patternFill>
      </fill>
    </dxf>
    <dxf>
      <fill>
        <patternFill patternType="solid">
          <fgColor rgb="00FFF1CD"/>
        </patternFill>
      </fill>
    </dxf>
    <dxf>
      <fill>
        <patternFill patternType="solid">
          <fgColor rgb="00DCF1E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Tabela1" displayName="Tabela1" ref="A1:B14" headerRowCount="1">
  <autoFilter ref="A1:B14"/>
  <tableColumns count="2">
    <tableColumn id="1" name="Item"/>
    <tableColumn id="2" name="Orientação"/>
  </tableColumns>
  <tableStyleInfo name="TableStyleMedium2" showRowStripes="1"/>
</table>
</file>

<file path=xl/tables/table2.xml><?xml version="1.0" encoding="utf-8"?>
<table xmlns="http://schemas.openxmlformats.org/spreadsheetml/2006/main" id="2" name="Tabela2" displayName="Tabela2" ref="A1:F13" headerRowCount="1">
  <autoFilter ref="A1:F13"/>
  <tableColumns count="6">
    <tableColumn id="1" name="ID"/>
    <tableColumn id="2" name="Funcionalidade"/>
    <tableColumn id="3" name="Descrição"/>
    <tableColumn id="4" name="Importância"/>
    <tableColumn id="5" name="Cobertura"/>
    <tableColumn id="6" name="Base da informação"/>
  </tableColumns>
  <tableStyleInfo name="TableStyleMedium2" showRowStripes="1"/>
</table>
</file>

<file path=xl/tables/table3.xml><?xml version="1.0" encoding="utf-8"?>
<table xmlns="http://schemas.openxmlformats.org/spreadsheetml/2006/main" id="3" name="Tabela3" displayName="Tabela3" ref="A1:N21" headerRowCount="1">
  <autoFilter ref="A1:N21"/>
  <tableColumns count="14">
    <tableColumn id="1" name="ID do Caso"/>
    <tableColumn id="2" name="Cenário BDD"/>
    <tableColumn id="3" name="Descrição"/>
    <tableColumn id="4" name="Tipo"/>
    <tableColumn id="5" name="Prioridade"/>
    <tableColumn id="6" name="Justificativa"/>
    <tableColumn id="7" name="Pré-condições"/>
    <tableColumn id="8" name="Dados de teste"/>
    <tableColumn id="9" name="Passos numerados"/>
    <tableColumn id="10" name="Resultado esperado"/>
    <tableColumn id="11" name="Pós-condições"/>
    <tableColumn id="12" name="Evidência prevista"/>
    <tableColumn id="13" name="Fontes"/>
    <tableColumn id="14" name="Status registrado"/>
  </tableColumns>
  <tableStyleInfo name="TableStyleMedium2" showRowStripes="1"/>
</table>
</file>

<file path=xl/tables/table4.xml><?xml version="1.0" encoding="utf-8"?>
<table xmlns="http://schemas.openxmlformats.org/spreadsheetml/2006/main" id="4" name="Tabela4" displayName="Tabela4" ref="A1:H11" headerRowCount="1">
  <autoFilter ref="A1:H11"/>
  <tableColumns count="8">
    <tableColumn id="1" name="BDD"/>
    <tableColumn id="2" name="Linha original"/>
    <tableColumn id="3" name="Cenário"/>
    <tableColumn id="4" name="Tipo"/>
    <tableColumn id="5" name="Casos"/>
    <tableColumn id="6" name="Arquivo feature"/>
    <tableColumn id="7" name="Gherkin"/>
    <tableColumn id="8" name="Tem CT Alta?"/>
  </tableColumns>
  <tableStyleInfo name="TableStyleMedium2" showRowStripes="1"/>
</table>
</file>

<file path=xl/tables/table5.xml><?xml version="1.0" encoding="utf-8"?>
<table xmlns="http://schemas.openxmlformats.org/spreadsheetml/2006/main" id="5" name="Tabela5" displayName="Tabela5" ref="A1:H11" headerRowCount="1">
  <autoFilter ref="A1:H11"/>
  <tableColumns count="8">
    <tableColumn id="1" name="ID"/>
    <tableColumn id="2" name="Tema"/>
    <tableColumn id="3" name="Prioridade sugerida"/>
    <tableColumn id="4" name="Conta"/>
    <tableColumn id="5" name="Como investigar"/>
    <tableColumn id="6" name="Critério / ressalva"/>
    <tableColumn id="7" name="Fontes"/>
    <tableColumn id="8" name="Estado"/>
  </tableColumns>
  <tableStyleInfo name="TableStyleMedium2" showRowStripes="1"/>
</table>
</file>

<file path=xl/tables/table6.xml><?xml version="1.0" encoding="utf-8"?>
<table xmlns="http://schemas.openxmlformats.org/spreadsheetml/2006/main" id="6" name="Tabela6" displayName="Tabela6" ref="A1:D15" headerRowCount="1">
  <autoFilter ref="A1:D15"/>
  <tableColumns count="4">
    <tableColumn id="1" name="ID"/>
    <tableColumn id="2" name="Fonte"/>
    <tableColumn id="3" name="Link"/>
    <tableColumn id="4" name="Uso e limites"/>
  </tableColumns>
  <tableStyleInfo name="TableStyleMedium2" showRowStripes="1"/>
</table>
</file>

<file path=xl/tables/table7.xml><?xml version="1.0" encoding="utf-8"?>
<table xmlns="http://schemas.openxmlformats.org/spreadsheetml/2006/main" id="7" name="Tabela7" displayName="Tabela7" ref="A1:I21" headerRowCount="1">
  <autoFilter ref="A1:I21"/>
  <tableColumns count="9">
    <tableColumn id="1" name="CT"/>
    <tableColumn id="2" name="Descrição"/>
    <tableColumn id="3" name="Prioridade"/>
    <tableColumn id="4" name="Status"/>
    <tableColumn id="5" name="Resultado real"/>
    <tableColumn id="6" name="Data da execução"/>
    <tableColumn id="7" name="Responsável"/>
    <tableColumn id="8" name="Ambiente e versão"/>
    <tableColumn id="9" name="Evidências / bug"/>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hyperlink" Target="https://www.saucedemo.com/" TargetMode="External" Id="rId1"/><Relationship Type="http://schemas.openxmlformats.org/officeDocument/2006/relationships/hyperlink" Target="https://github.com/saucelabs/sample-app-web/blob/3f05b93c488c48c94721c95be3037c3d2d476d80/src/pages/Login.jsx" TargetMode="External" Id="rId2"/><Relationship Type="http://schemas.openxmlformats.org/officeDocument/2006/relationships/hyperlink" Target="https://github.com/saucelabs/sample-app-web/blob/3f05b93c488c48c94721c95be3037c3d2d476d80/src/utils/InventoryData.js" TargetMode="External" Id="rId3"/><Relationship Type="http://schemas.openxmlformats.org/officeDocument/2006/relationships/hyperlink" Target="https://github.com/saucelabs/sample-app-web/blob/3f05b93c488c48c94721c95be3037c3d2d476d80/src/components/InventoryListItem.jsx" TargetMode="External" Id="rId4"/><Relationship Type="http://schemas.openxmlformats.org/officeDocument/2006/relationships/hyperlink" Target="https://github.com/saucelabs/sample-app-web/blob/3f05b93c488c48c94721c95be3037c3d2d476d80/src/pages/CheckOutStepOne.jsx" TargetMode="External" Id="rId5"/><Relationship Type="http://schemas.openxmlformats.org/officeDocument/2006/relationships/hyperlink" Target="https://github.com/saucelabs/sample-app-web/blob/3f05b93c488c48c94721c95be3037c3d2d476d80/src/pages/CheckOutStepTwo.jsx" TargetMode="External" Id="rId6"/><Relationship Type="http://schemas.openxmlformats.org/officeDocument/2006/relationships/hyperlink" Target="https://github.com/saucelabs/sample-app-web/blob/3f05b93c488c48c94721c95be3037c3d2d476d80/src/pages/Finish.jsx" TargetMode="External" Id="rId7"/><Relationship Type="http://schemas.openxmlformats.org/officeDocument/2006/relationships/hyperlink" Target="https://github.com/saucelabs/sample-app-web/blob/3f05b93c488c48c94721c95be3037c3d2d476d80/src/pages/Inventory.jsx" TargetMode="External" Id="rId8"/><Relationship Type="http://schemas.openxmlformats.org/officeDocument/2006/relationships/hyperlink" Target="https://github.com/saucelabs/sample-app-web/blob/3f05b93c488c48c94721c95be3037c3d2d476d80/src/utils/Credentials.js" TargetMode="External" Id="rId9"/><Relationship Type="http://schemas.openxmlformats.org/officeDocument/2006/relationships/hyperlink" Target="https://github.com/saucelabs/sample-app-web/blob/3f05b93c488c48c94721c95be3037c3d2d476d80/src/components/DrawerMenu.jsx" TargetMode="External" Id="rId10"/><Relationship Type="http://schemas.openxmlformats.org/officeDocument/2006/relationships/hyperlink" Target="https://github.com/saucelabs/sample-app-web/blob/3f05b93c488c48c94721c95be3037c3d2d476d80/src/utils/orderCalculations.js" TargetMode="External" Id="rId11"/><Relationship Type="http://schemas.openxmlformats.org/officeDocument/2006/relationships/hyperlink" Target="https://playwright.dev/docs/pom" TargetMode="External" Id="rId12"/><Relationship Type="http://schemas.openxmlformats.org/officeDocument/2006/relationships/hyperlink" Target="https://playwright.dev/docs/downloads" TargetMode="External" Id="rId13"/><Relationship Type="http://schemas.openxmlformats.org/officeDocument/2006/relationships/hyperlink" Target="https://playwright.dev/docs/locators" TargetMode="External" Id="rId14"/><Relationship Type="http://schemas.openxmlformats.org/officeDocument/2006/relationships/table" Target="/xl/tables/table6.xml" Id="rId15"/></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fitToPage="1"/>
  </sheetPr>
  <dimension ref="A1:B14"/>
  <sheetViews>
    <sheetView showGridLines="0" workbookViewId="0">
      <pane ySplit="1" topLeftCell="A2" activePane="bottomLeft" state="frozen"/>
      <selection pane="bottomLeft" activeCell="A1" sqref="A1"/>
    </sheetView>
  </sheetViews>
  <sheetFormatPr baseColWidth="8" defaultRowHeight="15"/>
  <cols>
    <col width="25" customWidth="1" min="1" max="1"/>
    <col width="115" customWidth="1" min="2" max="2"/>
  </cols>
  <sheetData>
    <row r="1" ht="32" customHeight="1">
      <c r="A1" s="1" t="inlineStr">
        <is>
          <t>Item</t>
        </is>
      </c>
      <c r="B1" s="1" t="inlineStr">
        <is>
          <t>Informações</t>
        </is>
      </c>
    </row>
    <row r="2" ht="34" customHeight="1">
      <c r="A2" s="2" t="inlineStr">
        <is>
          <t>Objetivo</t>
        </is>
      </c>
      <c r="B2" s="2" t="inlineStr">
        <is>
          <t>20 casos detalhados, derivados dos 10 cenários originais; 2 casos por BDD.</t>
        </is>
      </c>
    </row>
    <row r="3" ht="34" customHeight="1">
      <c r="A3" s="3" t="inlineStr">
        <is>
          <t>Aluno</t>
        </is>
      </c>
      <c r="B3" s="3" t="inlineStr">
        <is>
          <t>[PREENCHER NOME]</t>
        </is>
      </c>
    </row>
    <row r="4" ht="34" customHeight="1">
      <c r="A4" s="2" t="inlineStr">
        <is>
          <t>Repositório</t>
        </is>
      </c>
      <c r="B4" s="2" t="inlineStr">
        <is>
          <t>A criar no fim do trabalho; inserir link antes da entrega.</t>
        </is>
      </c>
    </row>
    <row r="5" ht="34" customHeight="1">
      <c r="A5" s="3" t="inlineStr">
        <is>
          <t>Revisão</t>
        </is>
      </c>
      <c r="B5" s="3" t="inlineStr">
        <is>
          <t>26/10/2026</t>
        </is>
      </c>
    </row>
    <row r="6" ht="44" customHeight="1">
      <c r="A6" s="2" t="inlineStr">
        <is>
          <t>Estado</t>
        </is>
      </c>
      <c r="B6" s="2" t="inlineStr">
        <is>
          <t>20 casos aprovados no WebKit em 26/10/2026, sem repetição. Resultados e capturas na aba Execucao. A execução com Chromium teve 10 aprovações e 10 falhas de conexão; registro em evidencias/execucao-com-chromium.json.</t>
        </is>
      </c>
    </row>
    <row r="7" ht="34" customHeight="1">
      <c r="A7" s="3" t="inlineStr">
        <is>
          <t>Ferramenta</t>
        </is>
      </c>
      <c r="B7" s="3" t="inlineStr">
        <is>
          <t>Playwright com TypeScript.</t>
        </is>
      </c>
    </row>
    <row r="8" ht="44" customHeight="1">
      <c r="A8" s="2" t="inlineStr">
        <is>
          <t>Leitura</t>
        </is>
      </c>
      <c r="B8" s="2" t="inlineStr">
        <is>
          <t>20 casos: especificação. BDD e cobertura: relação entre os cenários. Execucao: resultados e evidências. Investigacoes: possíveis ampliações.</t>
        </is>
      </c>
    </row>
    <row r="9" ht="34" customHeight="1">
      <c r="A9" s="3" t="inlineStr">
        <is>
          <t>Preparação</t>
        </is>
      </c>
      <c r="B9" s="3" t="inlineStr">
        <is>
          <t>Contexto novo por CT. Preparar a sessão e os itens na própria execução, sem depender de outros testes.</t>
        </is>
      </c>
    </row>
    <row r="10" ht="34" customHeight="1">
      <c r="A10" s="2" t="inlineStr">
        <is>
          <t>Prioridade Alta</t>
        </is>
      </c>
      <c r="B10" s="2" t="inlineStr">
        <is>
          <t>13 casos; acesso, compra, valores e dados obrigatórios.</t>
        </is>
      </c>
    </row>
    <row r="11" ht="34" customHeight="1">
      <c r="A11" s="3" t="inlineStr">
        <is>
          <t>Prioridade Média</t>
        </is>
      </c>
      <c r="B11" s="3" t="inlineStr">
        <is>
          <t>6 casos; alternativas, recuperação e funções complementares.</t>
        </is>
      </c>
    </row>
    <row r="12" ht="34" customHeight="1">
      <c r="A12" s="2" t="inlineStr">
        <is>
          <t>Prioridade Baixa</t>
        </is>
      </c>
      <c r="B12" s="2" t="inlineStr">
        <is>
          <t>1 caso; combinação de filtro e carrinho.</t>
        </is>
      </c>
    </row>
    <row r="13" ht="34" customHeight="1">
      <c r="A13" s="3" t="inlineStr">
        <is>
          <t>Fontes</t>
        </is>
      </c>
      <c r="B13" s="3" t="inlineStr">
        <is>
          <t>Links oficiais na aba Fontes; revisão do código fixada no commit 3f05b93c488c48c94721c95be3037c3d2d476d80.</t>
        </is>
      </c>
    </row>
    <row r="14" ht="34" customHeight="1">
      <c r="A14" s="2" t="inlineStr">
        <is>
          <t>Originais</t>
        </is>
      </c>
      <c r="B14" s="2" t="inlineStr">
        <is>
          <t>Enunciado e planilha de origem preservados. Preencher nome e repositório antes da entrega.</t>
        </is>
      </c>
    </row>
  </sheetData>
  <printOptions horizontalCentered="1"/>
  <pageMargins left="0.75" right="0.75" top="1" bottom="1" header="0.5" footer="0.5"/>
  <pageSetup orientation="landscape" paperSize="8" fitToHeight="0" fitToWidth="1"/>
  <headerFooter>
    <oddHeader/>
    <oddFooter>&amp;CPágina &amp;P de &amp;N</oddFooter>
    <evenHeader/>
    <evenFooter/>
    <firstHeader/>
    <firstFooter/>
  </headerFooter>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F13"/>
  <sheetViews>
    <sheetView showGridLines="0" workbookViewId="0">
      <pane ySplit="1" topLeftCell="A2" activePane="bottomLeft" state="frozen"/>
      <selection pane="bottomLeft" activeCell="A1" sqref="A1"/>
    </sheetView>
  </sheetViews>
  <sheetFormatPr baseColWidth="8" defaultRowHeight="15"/>
  <cols>
    <col width="12" customWidth="1" min="1" max="1"/>
    <col width="26" customWidth="1" min="2" max="2"/>
    <col width="65" customWidth="1" min="3" max="3"/>
    <col width="16" customWidth="1" min="4" max="4"/>
    <col width="35" customWidth="1" min="5" max="5"/>
    <col width="55" customWidth="1" min="6" max="6"/>
  </cols>
  <sheetData>
    <row r="1" ht="32" customHeight="1">
      <c r="A1" s="1" t="inlineStr">
        <is>
          <t>ID</t>
        </is>
      </c>
      <c r="B1" s="1" t="inlineStr">
        <is>
          <t>Funcionalidade</t>
        </is>
      </c>
      <c r="C1" s="1" t="inlineStr">
        <is>
          <t>Descrição</t>
        </is>
      </c>
      <c r="D1" s="1" t="inlineStr">
        <is>
          <t>Importância</t>
        </is>
      </c>
      <c r="E1" s="1" t="inlineStr">
        <is>
          <t>Cobertura</t>
        </is>
      </c>
      <c r="F1" s="1" t="inlineStr">
        <is>
          <t>Base da informação</t>
        </is>
      </c>
    </row>
    <row r="2" ht="44" customHeight="1">
      <c r="A2" s="2" t="inlineStr">
        <is>
          <t>FN-01</t>
        </is>
      </c>
      <c r="B2" s="2" t="inlineStr">
        <is>
          <t>Login</t>
        </is>
      </c>
      <c r="C2" s="2" t="inlineStr">
        <is>
          <t>Autenticar contas válidas e tratar credenciais inválidas ou contas bloqueadas.</t>
        </is>
      </c>
      <c r="D2" s="2" t="inlineStr">
        <is>
          <t>Alta</t>
        </is>
      </c>
      <c r="E2" s="2" t="inlineStr">
        <is>
          <t>BDD-01; BDD-07; CT-02</t>
        </is>
      </c>
      <c r="F2" s="2" t="inlineStr">
        <is>
          <t>Tela consultada; regras no código oficial</t>
        </is>
      </c>
    </row>
    <row r="3" ht="44" customHeight="1">
      <c r="A3" s="3" t="inlineStr">
        <is>
          <t>FN-02</t>
        </is>
      </c>
      <c r="B3" s="3" t="inlineStr">
        <is>
          <t>Logout</t>
        </is>
      </c>
      <c r="C3" s="3" t="inlineStr">
        <is>
          <t>Encerrar a sessão pelo menu e impedir acesso posterior à área protegida.</t>
        </is>
      </c>
      <c r="D3" s="3" t="inlineStr">
        <is>
          <t>Alta</t>
        </is>
      </c>
      <c r="E3" s="3" t="inlineStr">
        <is>
          <t>Sugestão de ampliação I01</t>
        </is>
      </c>
      <c r="F3" s="3" t="inlineStr">
        <is>
          <t>Código oficial; execução específica pendente</t>
        </is>
      </c>
    </row>
    <row r="4" ht="44" customHeight="1">
      <c r="A4" s="2" t="inlineStr">
        <is>
          <t>FN-03</t>
        </is>
      </c>
      <c r="B4" s="2" t="inlineStr">
        <is>
          <t>Catálogo e detalhes</t>
        </is>
      </c>
      <c r="C4" s="2" t="inlineStr">
        <is>
          <t>Exibir nome, imagem, descrição e preço do produto; abrir os detalhes do item escolhido.</t>
        </is>
      </c>
      <c r="D4" s="2" t="inlineStr">
        <is>
          <t>Alta</t>
        </is>
      </c>
      <c r="E4" s="2" t="inlineStr">
        <is>
          <t>CT-01; CT-04</t>
        </is>
      </c>
      <c r="F4" s="2" t="inlineStr">
        <is>
          <t>Catálogo consultado; detalhes no código oficial</t>
        </is>
      </c>
    </row>
    <row r="5" ht="44" customHeight="1">
      <c r="A5" s="3" t="inlineStr">
        <is>
          <t>FN-04</t>
        </is>
      </c>
      <c r="B5" s="3" t="inlineStr">
        <is>
          <t>Ordenação de produtos</t>
        </is>
      </c>
      <c r="C5" s="3" t="inlineStr">
        <is>
          <t>Ordenar por nome nos dois sentidos e por preço crescente ou decrescente.</t>
        </is>
      </c>
      <c r="D5" s="3" t="inlineStr">
        <is>
          <t>Média</t>
        </is>
      </c>
      <c r="E5" s="3" t="inlineStr">
        <is>
          <t>BDD-06; ampliação I03</t>
        </is>
      </c>
      <c r="F5" s="3" t="inlineStr">
        <is>
          <t>Z a A e quatro opções conferidas no site</t>
        </is>
      </c>
    </row>
    <row r="6" ht="44" customHeight="1">
      <c r="A6" s="2" t="inlineStr">
        <is>
          <t>FN-05</t>
        </is>
      </c>
      <c r="B6" s="2" t="inlineStr">
        <is>
          <t>Adicionar produtos</t>
        </is>
      </c>
      <c r="C6" s="2" t="inlineStr">
        <is>
          <t>Incluir produtos pelo catálogo ou pelos detalhes e atualizar o contador.</t>
        </is>
      </c>
      <c r="D6" s="2" t="inlineStr">
        <is>
          <t>Alta</t>
        </is>
      </c>
      <c r="E6" s="2" t="inlineStr">
        <is>
          <t>BDD-02</t>
        </is>
      </c>
      <c r="F6" s="2" t="inlineStr">
        <is>
          <t>Adição pelo catálogo consultada no site</t>
        </is>
      </c>
    </row>
    <row r="7" ht="44" customHeight="1">
      <c r="A7" s="3" t="inlineStr">
        <is>
          <t>FN-06</t>
        </is>
      </c>
      <c r="B7" s="3" t="inlineStr">
        <is>
          <t>Remover produtos</t>
        </is>
      </c>
      <c r="C7" s="3" t="inlineStr">
        <is>
          <t>Excluir itens pela listagem, pelos detalhes ou pelo carrinho e atualizar o contador.</t>
        </is>
      </c>
      <c r="D7" s="3" t="inlineStr">
        <is>
          <t>Alta</t>
        </is>
      </c>
      <c r="E7" s="3" t="inlineStr">
        <is>
          <t>Sugestão de ampliação I02</t>
        </is>
      </c>
      <c r="F7" s="3" t="inlineStr">
        <is>
          <t>Código oficial; execução específica pendente</t>
        </is>
      </c>
    </row>
    <row r="8" ht="44" customHeight="1">
      <c r="A8" s="2" t="inlineStr">
        <is>
          <t>FN-07</t>
        </is>
      </c>
      <c r="B8" s="2" t="inlineStr">
        <is>
          <t>Visualizar carrinho</t>
        </is>
      </c>
      <c r="C8" s="2" t="inlineStr">
        <is>
          <t>Conferir produtos, quantidades e preços antes de iniciar o checkout.</t>
        </is>
      </c>
      <c r="D8" s="2" t="inlineStr">
        <is>
          <t>Alta</t>
        </is>
      </c>
      <c r="E8" s="2" t="inlineStr">
        <is>
          <t>BDD-02; BDD-03</t>
        </is>
      </c>
      <c r="F8" s="2" t="inlineStr">
        <is>
          <t>Carrinho com uma mochila consultado no site</t>
        </is>
      </c>
    </row>
    <row r="9" ht="44" customHeight="1">
      <c r="A9" s="3" t="inlineStr">
        <is>
          <t>FN-08</t>
        </is>
      </c>
      <c r="B9" s="3" t="inlineStr">
        <is>
          <t>Dados do cliente</t>
        </is>
      </c>
      <c r="C9" s="3" t="inlineStr">
        <is>
          <t>Receber primeiro nome, sobrenome e código postal; impedir avanço se faltar um campo.</t>
        </is>
      </c>
      <c r="D9" s="3" t="inlineStr">
        <is>
          <t>Alta</t>
        </is>
      </c>
      <c r="E9" s="3" t="inlineStr">
        <is>
          <t>BDD-03; BDD-04; BDD-08 a BDD-10</t>
        </is>
      </c>
      <c r="F9" s="3" t="inlineStr">
        <is>
          <t>Três mensagens e preenchimento consultados no site</t>
        </is>
      </c>
    </row>
    <row r="10" ht="44" customHeight="1">
      <c r="A10" s="2" t="inlineStr">
        <is>
          <t>FN-09</t>
        </is>
      </c>
      <c r="B10" s="2" t="inlineStr">
        <is>
          <t>Resumo e valores</t>
        </is>
      </c>
      <c r="C10" s="2" t="inlineStr">
        <is>
          <t>Apresentar produtos, subtotal, imposto e valor total antes da confirmação.</t>
        </is>
      </c>
      <c r="D10" s="2" t="inlineStr">
        <is>
          <t>Alta</t>
        </is>
      </c>
      <c r="E10" s="2" t="inlineStr">
        <is>
          <t>BDD-04</t>
        </is>
      </c>
      <c r="F10" s="2" t="inlineStr">
        <is>
          <t>Resumo de um item consultado; fórmula no código oficial</t>
        </is>
      </c>
    </row>
    <row r="11" ht="44" customHeight="1">
      <c r="A11" s="3" t="inlineStr">
        <is>
          <t>FN-10</t>
        </is>
      </c>
      <c r="B11" s="3" t="inlineStr">
        <is>
          <t>Finalização da compra</t>
        </is>
      </c>
      <c r="C11" s="3" t="inlineStr">
        <is>
          <t>Confirmar a compra, esvaziar o carrinho e permitir voltar ao catálogo.</t>
        </is>
      </c>
      <c r="D11" s="3" t="inlineStr">
        <is>
          <t>Alta</t>
        </is>
      </c>
      <c r="E11" s="3" t="inlineStr">
        <is>
          <t>BDD-05</t>
        </is>
      </c>
      <c r="F11" s="3" t="inlineStr">
        <is>
          <t>Finalização consultada; limpeza no código oficial</t>
        </is>
      </c>
    </row>
    <row r="12" ht="44" customHeight="1">
      <c r="A12" s="2" t="inlineStr">
        <is>
          <t>FN-11</t>
        </is>
      </c>
      <c r="B12" s="2" t="inlineStr">
        <is>
          <t>Cancelamento do checkout</t>
        </is>
      </c>
      <c r="C12" s="2" t="inlineStr">
        <is>
          <t>Voltar ao carrinho ou catálogo durante o checkout, preservando os itens.</t>
        </is>
      </c>
      <c r="D12" s="2" t="inlineStr">
        <is>
          <t>Média</t>
        </is>
      </c>
      <c r="E12" s="2" t="inlineStr">
        <is>
          <t>CT-06; ampliação I04</t>
        </is>
      </c>
      <c r="F12" s="2" t="inlineStr">
        <is>
          <t>Retorno ao carrinho automatizado em CT-06; cancelamento no resumo é ampliação pendente</t>
        </is>
      </c>
    </row>
    <row r="13" ht="44" customHeight="1">
      <c r="A13" s="3" t="inlineStr">
        <is>
          <t>FN-12</t>
        </is>
      </c>
      <c r="B13" s="3" t="inlineStr">
        <is>
          <t>Comprovante em PDF</t>
        </is>
      </c>
      <c r="C13" s="3" t="inlineStr">
        <is>
          <t>Baixar um comprovante após concluir um pedido pelo fluxo normal.</t>
        </is>
      </c>
      <c r="D13" s="3" t="inlineStr">
        <is>
          <t>Baixa</t>
        </is>
      </c>
      <c r="E13" s="3" t="inlineStr">
        <is>
          <t>CT-10</t>
        </is>
      </c>
      <c r="F13" s="3" t="inlineStr">
        <is>
          <t>Download e conteúdo do PDF conferidos no CT-10; ver README.md</t>
        </is>
      </c>
    </row>
  </sheetData>
  <printOptions horizontalCentered="1"/>
  <pageMargins left="0.75" right="0.75" top="1" bottom="1" header="0.5" footer="0.5"/>
  <pageSetup orientation="landscape" paperSize="8" fitToHeight="0" fitToWidth="1"/>
  <headerFooter>
    <oddHeader/>
    <oddFooter>&amp;CPágina &amp;P de &amp;N</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tabColor rgb="00258C86"/>
    <outlinePr summaryBelow="1" summaryRight="1"/>
    <pageSetUpPr fitToPage="1"/>
  </sheetPr>
  <dimension ref="A1:N21"/>
  <sheetViews>
    <sheetView showGridLines="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5" customWidth="1" min="2" max="2"/>
    <col width="43" customWidth="1" min="3" max="3"/>
    <col width="24" customWidth="1" min="4" max="4"/>
    <col width="16" customWidth="1" min="5" max="5"/>
    <col width="62" customWidth="1" min="6" max="6"/>
    <col width="65" customWidth="1" min="7" max="7"/>
    <col width="66" customWidth="1" min="8" max="8"/>
    <col width="86" customWidth="1" min="9" max="9"/>
    <col width="112" customWidth="1" min="10" max="10"/>
    <col width="65" customWidth="1" min="11" max="11"/>
    <col width="60" customWidth="1" min="12" max="12"/>
    <col width="18" customWidth="1" min="13" max="13"/>
    <col width="20" customWidth="1" min="14" max="14"/>
  </cols>
  <sheetData>
    <row r="1" ht="32" customHeight="1">
      <c r="A1" s="1" t="inlineStr">
        <is>
          <t>ID do Caso</t>
        </is>
      </c>
      <c r="B1" s="1" t="inlineStr">
        <is>
          <t>Cenário BDD</t>
        </is>
      </c>
      <c r="C1" s="1" t="inlineStr">
        <is>
          <t>Descrição</t>
        </is>
      </c>
      <c r="D1" s="1" t="inlineStr">
        <is>
          <t>Tipo</t>
        </is>
      </c>
      <c r="E1" s="1" t="inlineStr">
        <is>
          <t>Prioridade</t>
        </is>
      </c>
      <c r="F1" s="1" t="inlineStr">
        <is>
          <t>Justificativa</t>
        </is>
      </c>
      <c r="G1" s="1" t="inlineStr">
        <is>
          <t>Pré-condições</t>
        </is>
      </c>
      <c r="H1" s="1" t="inlineStr">
        <is>
          <t>Dados de teste</t>
        </is>
      </c>
      <c r="I1" s="1" t="inlineStr">
        <is>
          <t>Passos numerados</t>
        </is>
      </c>
      <c r="J1" s="1" t="inlineStr">
        <is>
          <t>Resultado esperado</t>
        </is>
      </c>
      <c r="K1" s="1" t="inlineStr">
        <is>
          <t>Pós-condições</t>
        </is>
      </c>
      <c r="L1" s="1" t="inlineStr">
        <is>
          <t>Evidência prevista</t>
        </is>
      </c>
      <c r="M1" s="1" t="inlineStr">
        <is>
          <t>Fontes</t>
        </is>
      </c>
      <c r="N1" s="1" t="inlineStr">
        <is>
          <t>Status registrado</t>
        </is>
      </c>
    </row>
    <row r="2" ht="76" customHeight="1">
      <c r="A2" s="2" t="inlineStr">
        <is>
          <t>CT-01</t>
        </is>
      </c>
      <c r="B2" s="2" t="inlineStr">
        <is>
          <t>BDD-01</t>
        </is>
      </c>
      <c r="C2" s="2" t="inlineStr">
        <is>
          <t>Verificar se uma conta válida consegue acessar o catálogo.</t>
        </is>
      </c>
      <c r="D2" s="2" t="inlineStr">
        <is>
          <t>Positivo</t>
        </is>
      </c>
      <c r="E2" s="2" t="inlineStr">
        <is>
          <t>Alta</t>
        </is>
      </c>
      <c r="F2" s="2" t="inlineStr">
        <is>
          <t>O login libera o acesso à loja. Uma falha aqui impede todo o fluxo de compra.</t>
        </is>
      </c>
      <c r="G2" s="2" t="inlineStr">
        <is>
          <t>Contexto novo, sem sessão e sem itens salvos; página de login aberta.</t>
        </is>
      </c>
      <c r="H2" s="2" t="inlineStr">
        <is>
          <t>Username: standard_user; Password: secret_sauce.</t>
        </is>
      </c>
      <c r="I2" s="2" t="inlineStr">
        <is>
          <t>1. Preencher Username com standard_user.
2. Preencher Password com secret_sauce.
3. Clicar em Login.
4. Conferir a página de destino, os produtos e o filtro.</t>
        </is>
      </c>
      <c r="J2" s="2" t="inlineStr">
        <is>
          <t>Abrir /inventory.html com o título Products, os seis produtos do catálogo e o filtro Name (A to Z) selecionado. Não exibir mensagem de erro.</t>
        </is>
      </c>
      <c r="K2" s="2" t="inlineStr">
        <is>
          <t>Conta autenticada; catálogo aberto; carrinho vazio.</t>
        </is>
      </c>
      <c r="L2" s="2" t="inlineStr">
        <is>
          <t>Catálogo com título, seis produtos e filtro padrão.</t>
        </is>
      </c>
      <c r="M2" s="2" t="inlineStr">
        <is>
          <t>F01; F02; F03</t>
        </is>
      </c>
      <c r="N2" s="2" t="inlineStr">
        <is>
          <t>Aprovado</t>
        </is>
      </c>
    </row>
    <row r="3" ht="76" customHeight="1">
      <c r="A3" s="3" t="inlineStr">
        <is>
          <t>CT-02</t>
        </is>
      </c>
      <c r="B3" s="3" t="inlineStr">
        <is>
          <t>BDD-01</t>
        </is>
      </c>
      <c r="C3" s="3" t="inlineStr">
        <is>
          <t>Verificar se é possível entrar após corrigir a senha na mesma tela.</t>
        </is>
      </c>
      <c r="D3" s="3" t="inlineStr">
        <is>
          <t>Positivo / recuperação</t>
        </is>
      </c>
      <c r="E3" s="3" t="inlineStr">
        <is>
          <t>Alta</t>
        </is>
      </c>
      <c r="F3" s="3" t="inlineStr">
        <is>
          <t>O cliente precisa conseguir corrigir um erro de digitação e continuar a compra sem reiniciar o navegador.</t>
        </is>
      </c>
      <c r="G3" s="3" t="inlineStr">
        <is>
          <t>Contexto novo; página de login aberta.</t>
        </is>
      </c>
      <c r="H3" s="3" t="inlineStr">
        <is>
          <t>Username: standard_user; Password: secret_sauce. Primeira tentativa: Password = senha_incorreta.</t>
        </is>
      </c>
      <c r="I3" s="3" t="inlineStr">
        <is>
          <t>1. Informar standard_user e senha_incorreta.
2. Clicar em Login e conferir a mensagem de credenciais inválidas.
3. Substituir somente a senha por secret_sauce.
4. Clicar em Login e conferir o catálogo.</t>
        </is>
      </c>
      <c r="J3" s="3" t="inlineStr">
        <is>
          <t>Na primeira tentativa, permanecer no login e mostrar Epic sadface: Username and password do not match any user in this service. Após a correção, abrir /inventory.html com seis produtos e filtro Name (A to Z), sem a mensagem anterior.</t>
        </is>
      </c>
      <c r="K3" s="3" t="inlineStr">
        <is>
          <t>Conta autenticada e pronta para comprar.</t>
        </is>
      </c>
      <c r="L3" s="3" t="inlineStr">
        <is>
          <t>Mensagem da tentativa inválida e catálogo após a correção.</t>
        </is>
      </c>
      <c r="M3" s="3" t="inlineStr">
        <is>
          <t>F01; F02; F03</t>
        </is>
      </c>
      <c r="N3" s="3" t="inlineStr">
        <is>
          <t>Aprovado</t>
        </is>
      </c>
    </row>
    <row r="4" ht="76" customHeight="1">
      <c r="A4" s="2" t="inlineStr">
        <is>
          <t>CT-03</t>
        </is>
      </c>
      <c r="B4" s="2" t="inlineStr">
        <is>
          <t>BDD-02</t>
        </is>
      </c>
      <c r="C4" s="2" t="inlineStr">
        <is>
          <t>Conferir a inclusão da mochila e a atualização do carrinho.</t>
        </is>
      </c>
      <c r="D4" s="2" t="inlineStr">
        <is>
          <t>Positivo</t>
        </is>
      </c>
      <c r="E4" s="2" t="inlineStr">
        <is>
          <t>Alta</t>
        </is>
      </c>
      <c r="F4" s="2" t="inlineStr">
        <is>
          <t>Adicionar um produto é uma etapa obrigatória para gerar um pedido com itens.</t>
        </is>
      </c>
      <c r="G4" s="2" t="inlineStr">
        <is>
          <t>Conta standard_user autenticada; catálogo aberto; carrinho vazio.</t>
        </is>
      </c>
      <c r="H4" s="2" t="inlineStr">
        <is>
          <t>Username: standard_user; Password: secret_sauce. Sauce Labs Backpack — US$ 29,99; quantidade 1.</t>
        </is>
      </c>
      <c r="I4" s="2" t="inlineStr">
        <is>
          <t>1. Localizar Sauce Labs Backpack pelo nome.
2. Clicar em Add to cart no cartão desse produto.
3. Conferir o texto do botão e o contador do carrinho.
4. Abrir o carrinho e conferir o item.</t>
        </is>
      </c>
      <c r="J4" s="2" t="inlineStr">
        <is>
          <t>O botão do produto passa a Remove e o contador mostra 1. Your Cart contém somente Sauce Labs Backpack, quantidade 1 e preço $29.99. O estado visual do botão deve corresponder a Remove; a cor é uma conferência complementar.</t>
        </is>
      </c>
      <c r="K4" s="2" t="inlineStr">
        <is>
          <t>Uma mochila no carrinho; página Your Cart aberta.</t>
        </is>
      </c>
      <c r="L4" s="2" t="inlineStr">
        <is>
          <t>Cartão após a adição e carrinho com nome, preço e quantidade.</t>
        </is>
      </c>
      <c r="M4" s="2" t="inlineStr">
        <is>
          <t>F03; F04</t>
        </is>
      </c>
      <c r="N4" s="2" t="inlineStr">
        <is>
          <t>Aprovado</t>
        </is>
      </c>
    </row>
    <row r="5" ht="92" customHeight="1">
      <c r="A5" s="3" t="inlineStr">
        <is>
          <t>CT-04</t>
        </is>
      </c>
      <c r="B5" s="3" t="inlineStr">
        <is>
          <t>BDD-02</t>
        </is>
      </c>
      <c r="C5" s="3" t="inlineStr">
        <is>
          <t>Conferir se a adição pelos detalhes mantém o produto que já estava no carrinho.</t>
        </is>
      </c>
      <c r="D5" s="3" t="inlineStr">
        <is>
          <t>Positivo</t>
        </is>
      </c>
      <c r="E5" s="3" t="inlineStr">
        <is>
          <t>Alta</t>
        </is>
      </c>
      <c r="F5" s="3" t="inlineStr">
        <is>
          <t>A compra deve aceitar produtos diferentes sem perder o primeiro item nem associar o botão ao produto errado.</t>
        </is>
      </c>
      <c r="G5" s="3" t="inlineStr">
        <is>
          <t>Conta standard_user autenticada; catálogo aberto; uma mochila já adicionada nesta execução.</t>
        </is>
      </c>
      <c r="H5" s="3" t="inlineStr">
        <is>
          <t>Username: standard_user; Password: secret_sauce. Sauce Labs Backpack — US$ 29,99 e Sauce Labs Bike Light — US$ 9,99; quantidade 1 de cada.</t>
        </is>
      </c>
      <c r="I5" s="3" t="inlineStr">
        <is>
          <t>1. Abrir os detalhes de Sauce Labs Bike Light pelo nome.
2. Conferir nome e preço $9.99.
3. Clicar em Add to cart na tela de detalhes.
4. Conferir Remove e contador 2.
5. Abrir o carrinho e conferir os dois produtos.</t>
        </is>
      </c>
      <c r="J5" s="3" t="inlineStr">
        <is>
          <t>O contador passa de 1 para 2. O carrinho mantém a mochila e inclui uma luminária, cada uma com quantidade 1 e preço correspondente. Não há linhas duplicadas.</t>
        </is>
      </c>
      <c r="K5" s="3" t="inlineStr">
        <is>
          <t>Dois produtos distintos no carrinho.</t>
        </is>
      </c>
      <c r="L5" s="3" t="inlineStr">
        <is>
          <t>Detalhes da luminária e carrinho com as duas linhas.</t>
        </is>
      </c>
      <c r="M5" s="3" t="inlineStr">
        <is>
          <t>F03; F04</t>
        </is>
      </c>
      <c r="N5" s="3" t="inlineStr">
        <is>
          <t>Aprovado</t>
        </is>
      </c>
    </row>
    <row r="6" ht="76" customHeight="1">
      <c r="A6" s="2" t="inlineStr">
        <is>
          <t>CT-05</t>
        </is>
      </c>
      <c r="B6" s="2" t="inlineStr">
        <is>
          <t>BDD-03</t>
        </is>
      </c>
      <c r="C6" s="2" t="inlineStr">
        <is>
          <t>Verificar se o carrinho permite abrir o formulário de dados do cliente.</t>
        </is>
      </c>
      <c r="D6" s="2" t="inlineStr">
        <is>
          <t>Positivo</t>
        </is>
      </c>
      <c r="E6" s="2" t="inlineStr">
        <is>
          <t>Alta</t>
        </is>
      </c>
      <c r="F6" s="2" t="inlineStr">
        <is>
          <t>Sem acesso ao formulário de checkout, o cliente não consegue informar os dados para concluir a compra.</t>
        </is>
      </c>
      <c r="G6" s="2" t="inlineStr">
        <is>
          <t>Conta standard_user autenticada; catálogo aberto; uma mochila no carrinho.</t>
        </is>
      </c>
      <c r="H6" s="2" t="inlineStr">
        <is>
          <t>Username: standard_user; Password: secret_sauce. Sauce Labs Backpack — US$ 29,99; quantidade 1.</t>
        </is>
      </c>
      <c r="I6" s="2" t="inlineStr">
        <is>
          <t>1. Clicar no ícone do carrinho.
2. Conferir Your Cart e a mochila adicionada.
3. Clicar em Checkout.
4. Conferir título, campos e botões do formulário.</t>
        </is>
      </c>
      <c r="J6" s="2" t="inlineStr">
        <is>
          <t>Abrir /checkout-step-one.html com o título Checkout: Your Information. Exibir First Name, Last Name e Zip/Postal Code vazios, além de Cancel e Continue. Manter o contador 1.</t>
        </is>
      </c>
      <c r="K6" s="2" t="inlineStr">
        <is>
          <t>Formulário de checkout aberto; mochila preservada no carrinho.</t>
        </is>
      </c>
      <c r="L6" s="2" t="inlineStr">
        <is>
          <t>Formulário completo e contador do carrinho.</t>
        </is>
      </c>
      <c r="M6" s="2" t="inlineStr">
        <is>
          <t>F05</t>
        </is>
      </c>
      <c r="N6" s="2" t="inlineStr">
        <is>
          <t>Aprovado</t>
        </is>
      </c>
    </row>
    <row r="7" ht="92" customHeight="1">
      <c r="A7" s="3" t="inlineStr">
        <is>
          <t>CT-06</t>
        </is>
      </c>
      <c r="B7" s="3" t="inlineStr">
        <is>
          <t>BDD-03</t>
        </is>
      </c>
      <c r="C7" s="3" t="inlineStr">
        <is>
          <t>Conferir o retorno ao carrinho ao cancelar, preservando os dois produtos.</t>
        </is>
      </c>
      <c r="D7" s="3" t="inlineStr">
        <is>
          <t>Positivo / alternativo</t>
        </is>
      </c>
      <c r="E7" s="3" t="inlineStr">
        <is>
          <t>Média</t>
        </is>
      </c>
      <c r="F7" s="3" t="inlineStr">
        <is>
          <t>Cancelar permite revisar a compra sem perder os itens; é uma rota alternativa ao fluxo principal.</t>
        </is>
      </c>
      <c r="G7" s="3" t="inlineStr">
        <is>
          <t>Conta standard_user autenticada; catálogo aberto; mochila e luminária adicionadas nesta execução.</t>
        </is>
      </c>
      <c r="H7" s="3" t="inlineStr">
        <is>
          <t>Username: standard_user; Password: secret_sauce. Sauce Labs Backpack — US$ 29,99 e Sauce Labs Bike Light — US$ 9,99; quantidade 1 de cada.</t>
        </is>
      </c>
      <c r="I7" s="3" t="inlineStr">
        <is>
          <t>1. Abrir o carrinho e conferir as duas linhas.
2. Clicar em Checkout.
3. Conferir os três campos, Cancel e Continue na tela Checkout: Your Information.
4. Clicar em Cancel.
5. Conferir os itens ao retornar ao carrinho.</t>
        </is>
      </c>
      <c r="J7" s="3" t="inlineStr">
        <is>
          <t>O formulário é aberto com contador 2. Cancel retorna a /cart.html, com o título Your Cart e os mesmos dois produtos, quantidades e preços. Nenhum pedido é concluído.</t>
        </is>
      </c>
      <c r="K7" s="3" t="inlineStr">
        <is>
          <t>Carrinho aberto com os dois itens; compra em andamento.</t>
        </is>
      </c>
      <c r="L7" s="3" t="inlineStr">
        <is>
          <t>Formulário e carrinho depois de cancelar.</t>
        </is>
      </c>
      <c r="M7" s="3" t="inlineStr">
        <is>
          <t>F05</t>
        </is>
      </c>
      <c r="N7" s="3" t="inlineStr">
        <is>
          <t>Aprovado</t>
        </is>
      </c>
    </row>
    <row r="8" ht="92" customHeight="1">
      <c r="A8" s="2" t="inlineStr">
        <is>
          <t>CT-07</t>
        </is>
      </c>
      <c r="B8" s="2" t="inlineStr">
        <is>
          <t>BDD-04</t>
        </is>
      </c>
      <c r="C8" s="2" t="inlineStr">
        <is>
          <t>Conferir o avanço com dados completos e os valores de um pedido com um item.</t>
        </is>
      </c>
      <c r="D8" s="2" t="inlineStr">
        <is>
          <t>Positivo</t>
        </is>
      </c>
      <c r="E8" s="2" t="inlineStr">
        <is>
          <t>Alta</t>
        </is>
      </c>
      <c r="F8" s="2" t="inlineStr">
        <is>
          <t>O resumo precisa refletir o produto e o valor da compra antes da confirmação.</t>
        </is>
      </c>
      <c r="G8" s="2" t="inlineStr">
        <is>
          <t>Conta standard_user autenticada; formulário de checkout aberto por meio do carrinho com uma mochila.</t>
        </is>
      </c>
      <c r="H8" s="2" t="inlineStr">
        <is>
          <t>Username: standard_user; Password: secret_sauce. First Name: Ana; Last Name: Silva; Zip/Postal Code: 01310-100. Sauce Labs Backpack — US$ 29,99; quantidade 1.</t>
        </is>
      </c>
      <c r="I8" s="2" t="inlineStr">
        <is>
          <t>1. Preencher First Name com Ana.
2. Preencher Last Name com Silva.
3. Preencher Zip/Postal Code com 01310-100.
4. Clicar em Continue.
5. Conferir produto, valores, pagamento, entrega e botões.</t>
        </is>
      </c>
      <c r="J8" s="2" t="inlineStr">
        <is>
          <t>Abrir /checkout-step-two.html com Checkout: Overview, uma mochila de $29.99 e quantidade 1. Item total: $29.99; Tax: $2.40; Total: $32.39. Exibir Payment Information, Shipping Information, Cancel e Finish; não mostrar erro de preenchimento.</t>
        </is>
      </c>
      <c r="K8" s="2" t="inlineStr">
        <is>
          <t>Resumo aberto com um item; pedido ainda não finalizado.</t>
        </is>
      </c>
      <c r="L8" s="2" t="inlineStr">
        <is>
          <t>Resumo com item, subtotal, imposto e total.</t>
        </is>
      </c>
      <c r="M8" s="2" t="inlineStr">
        <is>
          <t>F05; F06</t>
        </is>
      </c>
      <c r="N8" s="2" t="inlineStr">
        <is>
          <t>Aprovado</t>
        </is>
      </c>
    </row>
    <row r="9" ht="92" customHeight="1">
      <c r="A9" s="3" t="inlineStr">
        <is>
          <t>CT-08</t>
        </is>
      </c>
      <c r="B9" s="3" t="inlineStr">
        <is>
          <t>BDD-04</t>
        </is>
      </c>
      <c r="C9" s="3" t="inlineStr">
        <is>
          <t>Conferir os itens, a soma dos preços e o arredondamento do imposto em um pedido com dois produtos.</t>
        </is>
      </c>
      <c r="D9" s="3" t="inlineStr">
        <is>
          <t>Positivo</t>
        </is>
      </c>
      <c r="E9" s="3" t="inlineStr">
        <is>
          <t>Alta</t>
        </is>
      </c>
      <c r="F9" s="3" t="inlineStr">
        <is>
          <t>Um erro na soma ou no imposto muda o valor apresentado ao cliente e compromete a confiança na compra.</t>
        </is>
      </c>
      <c r="G9" s="3" t="inlineStr">
        <is>
          <t>Conta standard_user autenticada; formulário de checkout aberto pelo carrinho com mochila e luminária.</t>
        </is>
      </c>
      <c r="H9" s="3" t="inlineStr">
        <is>
          <t>Username: standard_user; Password: secret_sauce. First Name: Ana; Last Name: Silva; Zip/Postal Code: 01310-100. Sauce Labs Backpack — US$ 29,99 e Sauce Labs Bike Light — US$ 9,99; quantidade 1 de cada.</t>
        </is>
      </c>
      <c r="I9" s="3" t="inlineStr">
        <is>
          <t>1. Preencher os três campos com os dados informados.
2. Clicar em Continue.
3. Conferir os nomes, quantidades e preços dos dois itens.
4. Somar 29.99 + 9.99 e comparar com Item total.
5. Conferir imposto de 8%, total e os botões Cancel e Finish.</t>
        </is>
      </c>
      <c r="J9" s="3" t="inlineStr">
        <is>
          <t>Abrir Checkout: Overview com os dois itens, quantidade 1 de cada. Item total: $39.98; Tax: $3.20; Total: $43.18. O imposto de 3.1984 é arredondado para 3.20, e o total corresponde ao subtotal mais o imposto. O carrinho mantém contador 2.</t>
        </is>
      </c>
      <c r="K9" s="3" t="inlineStr">
        <is>
          <t>Resumo aberto com dois produtos e valores conferidos.</t>
        </is>
      </c>
      <c r="L9" s="3" t="inlineStr">
        <is>
          <t>Resumo completo com as duas linhas e os três valores.</t>
        </is>
      </c>
      <c r="M9" s="3" t="inlineStr">
        <is>
          <t>F03; F06</t>
        </is>
      </c>
      <c r="N9" s="3" t="inlineStr">
        <is>
          <t>Aprovado</t>
        </is>
      </c>
    </row>
    <row r="10" ht="92" customHeight="1">
      <c r="A10" s="2" t="inlineStr">
        <is>
          <t>CT-09</t>
        </is>
      </c>
      <c r="B10" s="2" t="inlineStr">
        <is>
          <t>BDD-05</t>
        </is>
      </c>
      <c r="C10" s="2" t="inlineStr">
        <is>
          <t>Verificar a confirmação da compra e a limpeza do carrinho.</t>
        </is>
      </c>
      <c r="D10" s="2" t="inlineStr">
        <is>
          <t>Positivo</t>
        </is>
      </c>
      <c r="E10" s="2" t="inlineStr">
        <is>
          <t>Alta</t>
        </is>
      </c>
      <c r="F10" s="2" t="inlineStr">
        <is>
          <t>Concluir o pedido é o objetivo do fluxo. O carrinho deve ser limpo para a próxima compra.</t>
        </is>
      </c>
      <c r="G10" s="2" t="inlineStr">
        <is>
          <t>Conta standard_user autenticada; resumo de uma mochila aberto após preencher os dados do cliente.</t>
        </is>
      </c>
      <c r="H10" s="2" t="inlineStr">
        <is>
          <t>Username: standard_user; Password: secret_sauce. First Name: Ana; Last Name: Silva; Zip/Postal Code: 01310-100. Sauce Labs Backpack — US$ 29,99; quantidade 1. Item total: $29.99; Tax: $2.40; Total: $32.39.</t>
        </is>
      </c>
      <c r="I10" s="2" t="inlineStr">
        <is>
          <t>1. Clicar em Finish.
2. Conferir a tela Checkout: Complete! e as mensagens de confirmação.
3. Conferir Back Home e Generate PDF order.
4. Clicar em Back Home.
5. Abrir o carrinho e conferir que ele está vazio.</t>
        </is>
      </c>
      <c r="J10" s="2" t="inlineStr">
        <is>
          <t>Abrir /checkout-complete.html com Thank you for your order! e Your order has been dispatched, and will arrive just as fast as the pony can get there! Exibir os dois botões. Back Home retorna ao catálogo; o contador numérico desaparece e o carrinho não tem produtos.</t>
        </is>
      </c>
      <c r="K10" s="2" t="inlineStr">
        <is>
          <t>Compra concluída; conta autenticada; carrinho vazio.</t>
        </is>
      </c>
      <c r="L10" s="2" t="inlineStr">
        <is>
          <t>Confirmação e carrinho vazio após Back Home.</t>
        </is>
      </c>
      <c r="M10" s="2" t="inlineStr">
        <is>
          <t>F06; F07</t>
        </is>
      </c>
      <c r="N10" s="2" t="inlineStr">
        <is>
          <t>Aprovado</t>
        </is>
      </c>
    </row>
    <row r="11" ht="108" customHeight="1">
      <c r="A11" s="3" t="inlineStr">
        <is>
          <t>CT-10</t>
        </is>
      </c>
      <c r="B11" s="3" t="inlineStr">
        <is>
          <t>BDD-05</t>
        </is>
      </c>
      <c r="C11" s="3" t="inlineStr">
        <is>
          <t>Conferir a compra com dois produtos e os dados do comprovante baixado.</t>
        </is>
      </c>
      <c r="D11" s="3" t="inlineStr">
        <is>
          <t>Positivo / complemento</t>
        </is>
      </c>
      <c r="E11" s="3" t="inlineStr">
        <is>
          <t>Média</t>
        </is>
      </c>
      <c r="F11" s="3" t="inlineStr">
        <is>
          <t>O comprovante permite conferir o pedido, mas seu download é complementar à conclusão da compra, coberta em CT-09.</t>
        </is>
      </c>
      <c r="G11" s="3" t="inlineStr">
        <is>
          <t>Conta standard_user autenticada; resumo com mochila e luminária aberto após preencher os dados do cliente. Navegador com downloads permitidos.</t>
        </is>
      </c>
      <c r="H11" s="3" t="inlineStr">
        <is>
          <t>Username: standard_user; Password: secret_sauce. First Name: Ana; Last Name: Silva; Zip/Postal Code: 01310-100. Sauce Labs Backpack — US$ 29,99 e Sauce Labs Bike Light — US$ 9,99; quantidade 1 de cada. Item total: $39.98; Tax: $3.20; Total: $43.18.</t>
        </is>
      </c>
      <c r="I11" s="3" t="inlineStr">
        <is>
          <t>1. Conferir os dois produtos e o total $43.18 no resumo.
2. Clicar em Finish e conferir Checkout: Complete! e as mensagens de confirmação.
3. Clicar em Generate PDF order uma vez e aguardar o download terminar.
4. Abrir o PDF baixado e conferir itens e valores em relação ao resumo.
5. Conferir que Back Home permanece disponível e que o contador do carrinho não mostra itens.</t>
        </is>
      </c>
      <c r="J11" s="3" t="inlineStr">
        <is>
          <t>A compra termina com Thank you for your order! e a mensagem de envio. O download gera um PDF não vazio com nome no padrão swag-labs-order-&lt;data-hora&gt;.pdf. O comprovante contém os dois produtos e valores equivalentes a subtotal $39.98, imposto $3.20 e total $43.18. Após a geração, o botão volta a ficar disponível.</t>
        </is>
      </c>
      <c r="K11" s="3" t="inlineStr">
        <is>
          <t>Compra concluída; carrinho vazio; comprovante salvo para conferência.</t>
        </is>
      </c>
      <c r="L11" s="3" t="inlineStr">
        <is>
          <t>Confirmação, arquivo PDF e comparação dos valores.</t>
        </is>
      </c>
      <c r="M11" s="3" t="inlineStr">
        <is>
          <t>F06; F07; F13</t>
        </is>
      </c>
      <c r="N11" s="3" t="inlineStr">
        <is>
          <t>Aprovado</t>
        </is>
      </c>
    </row>
    <row r="12" ht="76" customHeight="1">
      <c r="A12" s="2" t="inlineStr">
        <is>
          <t>CT-11</t>
        </is>
      </c>
      <c r="B12" s="2" t="inlineStr">
        <is>
          <t>BDD-06</t>
        </is>
      </c>
      <c r="C12" s="2" t="inlineStr">
        <is>
          <t>Conferir a ordem dos seis produtos após selecionar Name (Z to A).</t>
        </is>
      </c>
      <c r="D12" s="2" t="inlineStr">
        <is>
          <t>Positivo</t>
        </is>
      </c>
      <c r="E12" s="2" t="inlineStr">
        <is>
          <t>Média</t>
        </is>
      </c>
      <c r="F12" s="2" t="inlineStr">
        <is>
          <t>A ordenação facilita encontrar produtos, embora o cliente ainda possa comprar se o filtro falhar.</t>
        </is>
      </c>
      <c r="G12" s="2" t="inlineStr">
        <is>
          <t>Conta standard_user autenticada; catálogo com os seis produtos e filtro Name (A to Z); carrinho vazio.</t>
        </is>
      </c>
      <c r="H12" s="2" t="inlineStr">
        <is>
          <t>Username: standard_user; Password: secret_sauce. Filtro: Name (Z to A), valor za.</t>
        </is>
      </c>
      <c r="I12" s="2" t="inlineStr">
        <is>
          <t>1. Abrir o seletor de ordenação.
2. Selecionar Name (Z to A).
3. Aguardar a atualização da lista.
4. Conferir os seis nomes na ordem completa.</t>
        </is>
      </c>
      <c r="J12" s="2" t="inlineStr">
        <is>
          <t>O filtro mostra Name (Z to A) e a lista contém, nesta sequência: Test.allTheThings() T-Shirt (Red) → Sauce Labs Onesie → Sauce Labs Fleece Jacket → Sauce Labs Bolt T-Shirt → Sauce Labs Bike Light → Sauce Labs Backpack. Não deve faltar nem se repetir um produto.</t>
        </is>
      </c>
      <c r="K12" s="2" t="inlineStr">
        <is>
          <t>Catálogo ordenado de Z a A; carrinho vazio.</t>
        </is>
      </c>
      <c r="L12" s="2" t="inlineStr">
        <is>
          <t>Seletor e lista completa de produtos.</t>
        </is>
      </c>
      <c r="M12" s="2" t="inlineStr">
        <is>
          <t>F03; F08</t>
        </is>
      </c>
      <c r="N12" s="2" t="inlineStr">
        <is>
          <t>Aprovado</t>
        </is>
      </c>
    </row>
    <row r="13" ht="92" customHeight="1">
      <c r="A13" s="3" t="inlineStr">
        <is>
          <t>CT-12</t>
        </is>
      </c>
      <c r="B13" s="3" t="inlineStr">
        <is>
          <t>BDD-06</t>
        </is>
      </c>
      <c r="C13" s="3" t="inlineStr">
        <is>
          <t>Verificar se a troca de filtro mantém o produto já adicionado ao carrinho.</t>
        </is>
      </c>
      <c r="D13" s="3" t="inlineStr">
        <is>
          <t>Positivo / alternativo</t>
        </is>
      </c>
      <c r="E13" s="3" t="inlineStr">
        <is>
          <t>Baixa</t>
        </is>
      </c>
      <c r="F13" s="3" t="inlineStr">
        <is>
          <t>Esta combinação verifica um efeito colateral do filtro; o fluxo principal de compra e a ordenação básica já estão cobertos.</t>
        </is>
      </c>
      <c r="G13" s="3" t="inlineStr">
        <is>
          <t>Conta standard_user autenticada; catálogo aberto com uma mochila no carrinho.</t>
        </is>
      </c>
      <c r="H13" s="3" t="inlineStr">
        <is>
          <t>Username: standard_user; Password: secret_sauce. Filtros: Price (low to high), depois Name (Z to A). Sauce Labs Backpack — US$ 29,99; quantidade 1.</t>
        </is>
      </c>
      <c r="I13" s="3" t="inlineStr">
        <is>
          <t>1. Selecionar Price (low to high).
2. Em seguida, selecionar Name (Z to A).
3. Conferir a sequência completa dos seis nomes.
4. Conferir contador 1 e botão Remove da mochila.
5. Abrir o carrinho e conferir a mochila.</t>
        </is>
      </c>
      <c r="J13" s="3" t="inlineStr">
        <is>
          <t>Após a troca, a lista segue a mesma sequência Z a A definida em CT-11, independentemente do filtro anterior. A mochila permanece no carrinho, quantidade 1, preço $29.99 e sem duplicação; o contador permanece 1.</t>
        </is>
      </c>
      <c r="K13" s="3" t="inlineStr">
        <is>
          <t>Carrinho aberto com a mochila preservada.</t>
        </is>
      </c>
      <c r="L13" s="3" t="inlineStr">
        <is>
          <t>Ordenação final e carrinho sem alteração de conteúdo.</t>
        </is>
      </c>
      <c r="M13" s="3" t="inlineStr">
        <is>
          <t>F03; F04; F08</t>
        </is>
      </c>
      <c r="N13" s="3" t="inlineStr">
        <is>
          <t>Aprovado</t>
        </is>
      </c>
    </row>
    <row r="14" ht="76" customHeight="1">
      <c r="A14" s="2" t="inlineStr">
        <is>
          <t>CT-13</t>
        </is>
      </c>
      <c r="B14" s="2" t="inlineStr">
        <is>
          <t>BDD-07</t>
        </is>
      </c>
      <c r="C14" s="2" t="inlineStr">
        <is>
          <t>Conferir se a conta bloqueada permanece sem acesso ao catálogo.</t>
        </is>
      </c>
      <c r="D14" s="2" t="inlineStr">
        <is>
          <t>Negativo</t>
        </is>
      </c>
      <c r="E14" s="2" t="inlineStr">
        <is>
          <t>Alta</t>
        </is>
      </c>
      <c r="F14" s="2" t="inlineStr">
        <is>
          <t>Uma conta bloqueada não deve ter acesso ao catálogo, mesmo com a senha correta.</t>
        </is>
      </c>
      <c r="G14" s="2" t="inlineStr">
        <is>
          <t>Contexto novo e sem sessão; página de login aberta.</t>
        </is>
      </c>
      <c r="H14" s="2" t="inlineStr">
        <is>
          <t>Username: locked_out_user; Password: secret_sauce.</t>
        </is>
      </c>
      <c r="I14" s="2" t="inlineStr">
        <is>
          <t>1. Preencher Username com locked_out_user.
2. Preencher Password com secret_sauce.
3. Clicar em Login.
4. Conferir mensagem, endereço e ausência do catálogo.</t>
        </is>
      </c>
      <c r="J14" s="2" t="inlineStr">
        <is>
          <t>Permanecer na página de login e exibir exatamente Epic sadface: Sorry, this user has been locked out. O catálogo de produtos não deve aparecer.</t>
        </is>
      </c>
      <c r="K14" s="2" t="inlineStr">
        <is>
          <t>Conta sem acesso à área protegida; formulário de login disponível.</t>
        </is>
      </c>
      <c r="L14" s="2" t="inlineStr">
        <is>
          <t>Mensagem de bloqueio e página de login.</t>
        </is>
      </c>
      <c r="M14" s="2" t="inlineStr">
        <is>
          <t>F02; F09</t>
        </is>
      </c>
      <c r="N14" s="2" t="inlineStr">
        <is>
          <t>Aprovado</t>
        </is>
      </c>
    </row>
    <row r="15" ht="76" customHeight="1">
      <c r="A15" s="3" t="inlineStr">
        <is>
          <t>CT-14</t>
        </is>
      </c>
      <c r="B15" s="3" t="inlineStr">
        <is>
          <t>BDD-07</t>
        </is>
      </c>
      <c r="C15" s="3" t="inlineStr">
        <is>
          <t>Verificar se a conta bloqueada também é impedida de acessar o catálogo pela URL.</t>
        </is>
      </c>
      <c r="D15" s="3" t="inlineStr">
        <is>
          <t>Negativo / acesso</t>
        </is>
      </c>
      <c r="E15" s="3" t="inlineStr">
        <is>
          <t>Alta</t>
        </is>
      </c>
      <c r="F15" s="3" t="inlineStr">
        <is>
          <t>O bloqueio precisa valer também para a navegação direta; esconder a tela de produtos não é suficiente.</t>
        </is>
      </c>
      <c r="G15" s="3" t="inlineStr">
        <is>
          <t>Contexto novo; página de login aberta, sem autenticação anterior de outra conta.</t>
        </is>
      </c>
      <c r="H15" s="3" t="inlineStr">
        <is>
          <t>Username: locked_out_user; Password: secret_sauce; destino: https://www.saucedemo.com/inventory.html.</t>
        </is>
      </c>
      <c r="I15" s="3" t="inlineStr">
        <is>
          <t>1. Informar as credenciais bloqueadas e clicar em Login.
2. Conferir a mensagem de conta bloqueada.
3. Digitar https://www.saucedemo.com/inventory.html na barra de endereços.
4. Aguardar a navegação e conferir o destino e o conteúdo.</t>
        </is>
      </c>
      <c r="J15" s="3" t="inlineStr">
        <is>
          <t>A tentativa inicial mostra a mensagem de bloqueio. O acesso direto retorna ao login; os produtos e os botões de compra não aparecem. A mensagem após o redirecionamento pode ser de acesso restrito, sem obrigação de repetir o texto inicial de bloqueio.</t>
        </is>
      </c>
      <c r="K15" s="3" t="inlineStr">
        <is>
          <t>Área de produtos continua inacessível para a conta bloqueada.</t>
        </is>
      </c>
      <c r="L15" s="3" t="inlineStr">
        <is>
          <t>Erro inicial e retorno ao login após o acesso direto.</t>
        </is>
      </c>
      <c r="M15" s="3" t="inlineStr">
        <is>
          <t>F02; F09</t>
        </is>
      </c>
      <c r="N15" s="3" t="inlineStr">
        <is>
          <t>Aprovado</t>
        </is>
      </c>
    </row>
    <row r="16" ht="76" customHeight="1">
      <c r="A16" s="2" t="inlineStr">
        <is>
          <t>CT-15</t>
        </is>
      </c>
      <c r="B16" s="2" t="inlineStr">
        <is>
          <t>BDD-08</t>
        </is>
      </c>
      <c r="C16" s="2" t="inlineStr">
        <is>
          <t>Conferir a validação do primeiro nome com os demais campos preenchidos.</t>
        </is>
      </c>
      <c r="D16" s="2" t="inlineStr">
        <is>
          <t>Negativo</t>
        </is>
      </c>
      <c r="E16" s="2" t="inlineStr">
        <is>
          <t>Alta</t>
        </is>
      </c>
      <c r="F16" s="2" t="inlineStr">
        <is>
          <t>A obrigatoriedade do primeiro nome impede que o pedido avance com dados básicos incompletos.</t>
        </is>
      </c>
      <c r="G16" s="2" t="inlineStr">
        <is>
          <t>Conta standard_user autenticada; formulário de checkout aberto pelo carrinho com uma mochila.</t>
        </is>
      </c>
      <c r="H16" s="2" t="inlineStr">
        <is>
          <t>Username: standard_user; Password: secret_sauce. First Name: vazio; Last Name: Silva; Zip/Postal Code: 01310-100.</t>
        </is>
      </c>
      <c r="I16" s="2" t="inlineStr">
        <is>
          <t>1. Deixar First Name vazio.
2. Preencher Last Name com Silva e Zip/Postal Code com 01310-100.
3. Clicar em Continue.
4. Conferir a mensagem e a permanência no formulário.</t>
        </is>
      </c>
      <c r="J16" s="2" t="inlineStr">
        <is>
          <t>Permanecer em /checkout-step-one.html e mostrar Error: First Name is required, sem ponto final. Manter o sobrenome e o código postal preenchidos, além do item no carrinho. Não abrir o resumo.</t>
        </is>
      </c>
      <c r="K16" s="2" t="inlineStr">
        <is>
          <t>Checkout bloqueado até informar o primeiro nome; pedido não concluído.</t>
        </is>
      </c>
      <c r="L16" s="2" t="inlineStr">
        <is>
          <t>Mensagem e campos preenchidos no formulário.</t>
        </is>
      </c>
      <c r="M16" s="2" t="inlineStr">
        <is>
          <t>F05</t>
        </is>
      </c>
      <c r="N16" s="2" t="inlineStr">
        <is>
          <t>Aprovado</t>
        </is>
      </c>
    </row>
    <row r="17" ht="92" customHeight="1">
      <c r="A17" s="3" t="inlineStr">
        <is>
          <t>CT-16</t>
        </is>
      </c>
      <c r="B17" s="3" t="inlineStr">
        <is>
          <t>BDD-08</t>
        </is>
      </c>
      <c r="C17" s="3" t="inlineStr">
        <is>
          <t>Conferir a sequência das mensagens ao enviar o formulário vazio e corrigir apenas o primeiro nome.</t>
        </is>
      </c>
      <c r="D17" s="3" t="inlineStr">
        <is>
          <t>Negativo</t>
        </is>
      </c>
      <c r="E17" s="3" t="inlineStr">
        <is>
          <t>Média</t>
        </is>
      </c>
      <c r="F17" s="3" t="inlineStr">
        <is>
          <t>Confere a ordem das mensagens quando faltam vários dados; o bloqueio individual do primeiro nome já tem prioridade alta em CT-15.</t>
        </is>
      </c>
      <c r="G17" s="3" t="inlineStr">
        <is>
          <t>Conta standard_user autenticada; formulário de checkout recém-aberto com uma mochila no carrinho.</t>
        </is>
      </c>
      <c r="H17" s="3" t="inlineStr">
        <is>
          <t>Username: standard_user; Password: secret_sauce. First Name, Last Name e Zip/Postal Code: vazios; correção parcial: First Name = Ana.</t>
        </is>
      </c>
      <c r="I17" s="3" t="inlineStr">
        <is>
          <t>1. Manter os três campos vazios.
2. Clicar em Continue e conferir a primeira mensagem.
3. Preencher apenas First Name com Ana.
4. Clicar novamente em Continue.
5. Conferir a próxima mensagem e a permanência no formulário.</t>
        </is>
      </c>
      <c r="J17" s="3" t="inlineStr">
        <is>
          <t>Na primeira tentativa, mostrar somente Error: First Name is required. Após preencher o primeiro nome, a mensagem passa a Error: Last Name is required. Em ambas as tentativas, permanecer no formulário sem concluir o pedido.</t>
        </is>
      </c>
      <c r="K17" s="3" t="inlineStr">
        <is>
          <t>Primeiro nome preenchido; sobrenome e código postal vazios; mochila preservada.</t>
        </is>
      </c>
      <c r="L17" s="3" t="inlineStr">
        <is>
          <t>As duas mensagens, antes e depois da correção parcial.</t>
        </is>
      </c>
      <c r="M17" s="3" t="inlineStr">
        <is>
          <t>F05</t>
        </is>
      </c>
      <c r="N17" s="3" t="inlineStr">
        <is>
          <t>Aprovado</t>
        </is>
      </c>
    </row>
    <row r="18" ht="76" customHeight="1">
      <c r="A18" s="2" t="inlineStr">
        <is>
          <t>CT-17</t>
        </is>
      </c>
      <c r="B18" s="2" t="inlineStr">
        <is>
          <t>BDD-09</t>
        </is>
      </c>
      <c r="C18" s="2" t="inlineStr">
        <is>
          <t>Conferir a validação do sobrenome com os demais dados preenchidos.</t>
        </is>
      </c>
      <c r="D18" s="2" t="inlineStr">
        <is>
          <t>Negativo</t>
        </is>
      </c>
      <c r="E18" s="2" t="inlineStr">
        <is>
          <t>Alta</t>
        </is>
      </c>
      <c r="F18" s="2" t="inlineStr">
        <is>
          <t>O sobrenome faz parte dos dados obrigatórios e sua ausência deve impedir o avanço.</t>
        </is>
      </c>
      <c r="G18" s="2" t="inlineStr">
        <is>
          <t>Conta standard_user autenticada; formulário de checkout aberto pelo carrinho com uma mochila.</t>
        </is>
      </c>
      <c r="H18" s="2" t="inlineStr">
        <is>
          <t>Username: standard_user; Password: secret_sauce. First Name: Ana; Last Name: vazio; Zip/Postal Code: 01310-100.</t>
        </is>
      </c>
      <c r="I18" s="2" t="inlineStr">
        <is>
          <t>1. Preencher First Name com Ana.
2. Manter Last Name vazio e preencher Zip/Postal Code com 01310-100.
3. Clicar em Continue.
4. Conferir mensagem, rota e valores mantidos.</t>
        </is>
      </c>
      <c r="J18" s="2" t="inlineStr">
        <is>
          <t>Permanecer em /checkout-step-one.html e mostrar Error: Last Name is required, sem ponto final. Manter Ana e 01310-100 nos respectivos campos; não abrir o resumo.</t>
        </is>
      </c>
      <c r="K18" s="2" t="inlineStr">
        <is>
          <t>Checkout bloqueado por falta do sobrenome; carrinho preservado.</t>
        </is>
      </c>
      <c r="L18" s="2" t="inlineStr">
        <is>
          <t>Mensagem de sobrenome e outros campos preenchidos.</t>
        </is>
      </c>
      <c r="M18" s="2" t="inlineStr">
        <is>
          <t>F05</t>
        </is>
      </c>
      <c r="N18" s="2" t="inlineStr">
        <is>
          <t>Aprovado</t>
        </is>
      </c>
    </row>
    <row r="19" ht="92" customHeight="1">
      <c r="A19" s="3" t="inlineStr">
        <is>
          <t>CT-18</t>
        </is>
      </c>
      <c r="B19" s="3" t="inlineStr">
        <is>
          <t>BDD-09</t>
        </is>
      </c>
      <c r="C19" s="3" t="inlineStr">
        <is>
          <t>Verificar se corrigir o sobrenome permite continuar sem refazer os outros dados.</t>
        </is>
      </c>
      <c r="D19" s="3" t="inlineStr">
        <is>
          <t>Negativo / recuperação</t>
        </is>
      </c>
      <c r="E19" s="3" t="inlineStr">
        <is>
          <t>Média</t>
        </is>
      </c>
      <c r="F19" s="3" t="inlineStr">
        <is>
          <t>Verifica se o cliente consegue recuperar o fluxo depois da validação, sem perder os dados já informados.</t>
        </is>
      </c>
      <c r="G19" s="3" t="inlineStr">
        <is>
          <t>Conta standard_user autenticada; formulário de checkout aberto pelo carrinho com uma mochila.</t>
        </is>
      </c>
      <c r="H19" s="3" t="inlineStr">
        <is>
          <t>Username: standard_user; Password: secret_sauce. First Name: Ana; Last Name: inicialmente vazio, depois Silva; Zip/Postal Code: 01310-100.</t>
        </is>
      </c>
      <c r="I19" s="3" t="inlineStr">
        <is>
          <t>1. Preencher Ana e 01310-100, mantendo o sobrenome vazio.
2. Clicar em Continue e conferir Error: Last Name is required.
3. Preencher somente Last Name com Silva.
4. Clicar novamente em Continue.
5. Conferir o resumo e os valores da mochila.</t>
        </is>
      </c>
      <c r="J19" s="3" t="inlineStr">
        <is>
          <t>A tentativa incompleta permanece no formulário. Após preencher o sobrenome, abrir Checkout: Overview, sem mensagem de campo obrigatório e com a mochila correta. Item total: $29.99; Tax: $2.40; Total: $32.39.</t>
        </is>
      </c>
      <c r="K19" s="3" t="inlineStr">
        <is>
          <t>Resumo aberto após a correção; pedido ainda não concluído.</t>
        </is>
      </c>
      <c r="L19" s="3" t="inlineStr">
        <is>
          <t>Erro inicial e resumo após corrigir o sobrenome.</t>
        </is>
      </c>
      <c r="M19" s="3" t="inlineStr">
        <is>
          <t>F05; F06</t>
        </is>
      </c>
      <c r="N19" s="3" t="inlineStr">
        <is>
          <t>Aprovado</t>
        </is>
      </c>
    </row>
    <row r="20" ht="76" customHeight="1">
      <c r="A20" s="2" t="inlineStr">
        <is>
          <t>CT-19</t>
        </is>
      </c>
      <c r="B20" s="2" t="inlineStr">
        <is>
          <t>BDD-10</t>
        </is>
      </c>
      <c r="C20" s="2" t="inlineStr">
        <is>
          <t>Conferir a validação do código postal com nome e sobrenome preenchidos.</t>
        </is>
      </c>
      <c r="D20" s="2" t="inlineStr">
        <is>
          <t>Negativo</t>
        </is>
      </c>
      <c r="E20" s="2" t="inlineStr">
        <is>
          <t>Alta</t>
        </is>
      </c>
      <c r="F20" s="2" t="inlineStr">
        <is>
          <t>O código postal é obrigatório para os dados de entrega. O sistema precisa impedir a continuação quando ele falta.</t>
        </is>
      </c>
      <c r="G20" s="2" t="inlineStr">
        <is>
          <t>Conta standard_user autenticada; formulário de checkout aberto pelo carrinho com uma mochila.</t>
        </is>
      </c>
      <c r="H20" s="2" t="inlineStr">
        <is>
          <t>Username: standard_user; Password: secret_sauce. First Name: Ana; Last Name: Silva; Zip/Postal Code: vazio.</t>
        </is>
      </c>
      <c r="I20" s="2" t="inlineStr">
        <is>
          <t>1. Preencher First Name com Ana e Last Name com Silva.
2. Manter Zip/Postal Code vazio.
3. Clicar em Continue.
4. Conferir a mensagem e a permanência no formulário.</t>
        </is>
      </c>
      <c r="J20" s="2" t="inlineStr">
        <is>
          <t>Permanecer em /checkout-step-one.html e mostrar Error: Postal Code is required, sem ponto final. Preservar nome, sobrenome e o produto no carrinho; não abrir o resumo.</t>
        </is>
      </c>
      <c r="K20" s="2" t="inlineStr">
        <is>
          <t>Checkout bloqueado até o preenchimento do código postal.</t>
        </is>
      </c>
      <c r="L20" s="2" t="inlineStr">
        <is>
          <t>Mensagem de código postal e nomes preenchidos.</t>
        </is>
      </c>
      <c r="M20" s="2" t="inlineStr">
        <is>
          <t>F05</t>
        </is>
      </c>
      <c r="N20" s="2" t="inlineStr">
        <is>
          <t>Aprovado</t>
        </is>
      </c>
    </row>
    <row r="21" ht="92" customHeight="1">
      <c r="A21" s="3" t="inlineStr">
        <is>
          <t>CT-20</t>
        </is>
      </c>
      <c r="B21" s="3" t="inlineStr">
        <is>
          <t>BDD-10</t>
        </is>
      </c>
      <c r="C21" s="3" t="inlineStr">
        <is>
          <t>Verificar se o checkout permite avançar depois de corrigir o código postal.</t>
        </is>
      </c>
      <c r="D21" s="3" t="inlineStr">
        <is>
          <t>Negativo / recuperação</t>
        </is>
      </c>
      <c r="E21" s="3" t="inlineStr">
        <is>
          <t>Média</t>
        </is>
      </c>
      <c r="F21" s="3" t="inlineStr">
        <is>
          <t>Confere se a validação permite retomar a compra após a correção, sem exigir o preenchimento novamente dos nomes.</t>
        </is>
      </c>
      <c r="G21" s="3" t="inlineStr">
        <is>
          <t>Conta standard_user autenticada; formulário de checkout aberto pelo carrinho com uma mochila.</t>
        </is>
      </c>
      <c r="H21" s="3" t="inlineStr">
        <is>
          <t>Username: standard_user; Password: secret_sauce. First Name: Ana; Last Name: Silva; Zip/Postal Code: inicialmente vazio, depois 01310-100.</t>
        </is>
      </c>
      <c r="I21" s="3" t="inlineStr">
        <is>
          <t>1. Preencher Ana e Silva, mantendo o código postal vazio.
2. Clicar em Continue e conferir Error: Postal Code is required.
3. Preencher somente Zip/Postal Code com 01310-100.
4. Clicar novamente em Continue.
5. Conferir o resumo com o produto e os valores esperados.</t>
        </is>
      </c>
      <c r="J21" s="3" t="inlineStr">
        <is>
          <t>A primeira tentativa permanece no formulário. Após a correção, abrir Checkout: Overview, sem mensagem de campo obrigatório e com a mochila correta. Item total: $29.99; Tax: $2.40; Total: $32.39.</t>
        </is>
      </c>
      <c r="K21" s="3" t="inlineStr">
        <is>
          <t>Resumo aberto após a correção; pedido ainda não finalizado.</t>
        </is>
      </c>
      <c r="L21" s="3" t="inlineStr">
        <is>
          <t>Erro inicial e resumo depois de preencher o código postal.</t>
        </is>
      </c>
      <c r="M21" s="3" t="inlineStr">
        <is>
          <t>F05; F06</t>
        </is>
      </c>
      <c r="N21" s="3" t="inlineStr">
        <is>
          <t>Aprovado</t>
        </is>
      </c>
    </row>
  </sheetData>
  <conditionalFormatting sqref="E2:E21">
    <cfRule type="cellIs" priority="1" operator="equal" dxfId="0">
      <formula>"Alta"</formula>
    </cfRule>
    <cfRule type="cellIs" priority="2" operator="equal" dxfId="1">
      <formula>"Média"</formula>
    </cfRule>
    <cfRule type="cellIs" priority="3" operator="equal" dxfId="2">
      <formula>"Baixa"</formula>
    </cfRule>
  </conditionalFormatting>
  <printOptions horizontalCentered="1"/>
  <pageMargins left="0.75" right="0.75" top="1" bottom="1" header="0.5" footer="0.5"/>
  <pageSetup orientation="landscape" paperSize="8" fitToHeight="0" fitToWidth="1"/>
  <headerFooter>
    <oddHeader/>
    <oddFooter>&amp;CPágina &amp;P de &amp;N</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H11"/>
  <sheetViews>
    <sheetView showGridLines="0" workbookViewId="0">
      <pane ySplit="1" topLeftCell="A2" activePane="bottomLeft" state="frozen"/>
      <selection pane="bottomLeft" activeCell="A1" sqref="A1"/>
    </sheetView>
  </sheetViews>
  <sheetFormatPr baseColWidth="8" defaultRowHeight="15"/>
  <cols>
    <col width="15" customWidth="1" min="1" max="1"/>
    <col width="16" customWidth="1" min="2" max="2"/>
    <col width="45" customWidth="1" min="3" max="3"/>
    <col width="16" customWidth="1" min="4" max="4"/>
    <col width="25" customWidth="1" min="5" max="5"/>
    <col width="25" customWidth="1" min="6" max="6"/>
    <col width="110" customWidth="1" min="7" max="7"/>
    <col width="18" customWidth="1" min="8" max="8"/>
  </cols>
  <sheetData>
    <row r="1" ht="32" customHeight="1">
      <c r="A1" s="1" t="inlineStr">
        <is>
          <t>BDD</t>
        </is>
      </c>
      <c r="B1" s="1" t="inlineStr">
        <is>
          <t>Linha original</t>
        </is>
      </c>
      <c r="C1" s="1" t="inlineStr">
        <is>
          <t>Cenário</t>
        </is>
      </c>
      <c r="D1" s="1" t="inlineStr">
        <is>
          <t>Tipo</t>
        </is>
      </c>
      <c r="E1" s="1" t="inlineStr">
        <is>
          <t>Casos</t>
        </is>
      </c>
      <c r="F1" s="1" t="inlineStr">
        <is>
          <t>Arquivo feature</t>
        </is>
      </c>
      <c r="G1" s="1" t="inlineStr">
        <is>
          <t>Gherkin</t>
        </is>
      </c>
      <c r="H1" s="1" t="inlineStr">
        <is>
          <t>Tem CT Alta?</t>
        </is>
      </c>
    </row>
    <row r="2" ht="76" customHeight="1">
      <c r="A2" s="2" t="inlineStr">
        <is>
          <t>BDD-01</t>
        </is>
      </c>
      <c r="B2" s="2" t="n">
        <v>2</v>
      </c>
      <c r="C2" s="2" t="inlineStr">
        <is>
          <t>Login com credenciais válidas</t>
        </is>
      </c>
      <c r="D2" s="2" t="inlineStr">
        <is>
          <t>Positivo</t>
        </is>
      </c>
      <c r="E2" s="2" t="inlineStr">
        <is>
          <t>CT-01, CT-02</t>
        </is>
      </c>
      <c r="F2" s="2" t="inlineStr">
        <is>
          <t>login.feature</t>
        </is>
      </c>
      <c r="G2" s="2" t="inlineStr">
        <is>
          <t>Given que o cliente está na tela de login sem uma sessão ativa
When informa "standard_user" e "secret_sauce" e confirma o login
Then deve acessar o catálogo de produtos
And deve ver os seis produtos e o filtro "Name (A to Z)" selecionado</t>
        </is>
      </c>
      <c r="H2" s="2" t="inlineStr">
        <is>
          <t>Sim</t>
        </is>
      </c>
    </row>
    <row r="3" ht="108" customHeight="1">
      <c r="A3" s="3" t="inlineStr">
        <is>
          <t>BDD-02</t>
        </is>
      </c>
      <c r="B3" s="3" t="n">
        <v>3</v>
      </c>
      <c r="C3" s="3" t="inlineStr">
        <is>
          <t>Adicionar produto ao carrinho</t>
        </is>
      </c>
      <c r="D3" s="3" t="inlineStr">
        <is>
          <t>Positivo</t>
        </is>
      </c>
      <c r="E3" s="3" t="inlineStr">
        <is>
          <t>CT-03, CT-04</t>
        </is>
      </c>
      <c r="F3" s="3" t="inlineStr">
        <is>
          <t>carrinho.feature</t>
        </is>
      </c>
      <c r="G3" s="3" t="inlineStr">
        <is>
          <t>Given que o cliente está autenticado como "standard_user"
And está vendo um produto que ainda não está no carrinho
When adiciona esse produto ao carrinho
Then o botão desse produto deve mostrar "Remove"
And o contador deve aumentar em uma unidade
And o carrinho deve conter o produto escolhido com seu preço e quantidade</t>
        </is>
      </c>
      <c r="H3" s="3" t="inlineStr">
        <is>
          <t>Sim</t>
        </is>
      </c>
    </row>
    <row r="4" ht="92" customHeight="1">
      <c r="A4" s="2" t="inlineStr">
        <is>
          <t>BDD-03</t>
        </is>
      </c>
      <c r="B4" s="2" t="n">
        <v>4</v>
      </c>
      <c r="C4" s="2" t="inlineStr">
        <is>
          <t>Acessar o formulário de checkout</t>
        </is>
      </c>
      <c r="D4" s="2" t="inlineStr">
        <is>
          <t>Positivo</t>
        </is>
      </c>
      <c r="E4" s="2" t="inlineStr">
        <is>
          <t>CT-05, CT-06</t>
        </is>
      </c>
      <c r="F4" s="2" t="inlineStr">
        <is>
          <t>checkout.feature</t>
        </is>
      </c>
      <c r="G4" s="2" t="inlineStr">
        <is>
          <t>Given que o cliente está autenticado como "standard_user" e tem produtos no carrinho
When abre o carrinho e clica em "Checkout"
Then deve ver a tela "Checkout: Your Information"
And deve ver os campos "First Name", "Last Name" e "Zip/Postal Code"
And deve ver os botões "Cancel" e "Continue"</t>
        </is>
      </c>
      <c r="H4" s="2" t="inlineStr">
        <is>
          <t>Sim</t>
        </is>
      </c>
    </row>
    <row r="5" ht="108" customHeight="1">
      <c r="A5" s="3" t="inlineStr">
        <is>
          <t>BDD-04</t>
        </is>
      </c>
      <c r="B5" s="3" t="n">
        <v>5</v>
      </c>
      <c r="C5" s="3" t="inlineStr">
        <is>
          <t>Avançar para o resumo do pedido</t>
        </is>
      </c>
      <c r="D5" s="3" t="inlineStr">
        <is>
          <t>Positivo</t>
        </is>
      </c>
      <c r="E5" s="3" t="inlineStr">
        <is>
          <t>CT-07, CT-08</t>
        </is>
      </c>
      <c r="F5" s="3" t="inlineStr">
        <is>
          <t>checkout.feature</t>
        </is>
      </c>
      <c r="G5" s="3" t="inlineStr">
        <is>
          <t>Given que o cliente está no formulário de checkout com produtos no carrinho
When preenche os três campos obrigatórios com os dados do caso de teste e clica em "Continue"
Then deve ver a tela "Checkout: Overview"
And deve ver os mesmos produtos, quantidades e preços do carrinho
And deve ver o subtotal, o imposto de 8% arredondado e o total
And deve ver os botões "Cancel" e "Finish"</t>
        </is>
      </c>
      <c r="H5" s="3" t="inlineStr">
        <is>
          <t>Sim</t>
        </is>
      </c>
    </row>
    <row r="6" ht="124" customHeight="1">
      <c r="A6" s="2" t="inlineStr">
        <is>
          <t>BDD-05</t>
        </is>
      </c>
      <c r="B6" s="2" t="n">
        <v>6</v>
      </c>
      <c r="C6" s="2" t="inlineStr">
        <is>
          <t>Finalizar a compra</t>
        </is>
      </c>
      <c r="D6" s="2" t="inlineStr">
        <is>
          <t>Positivo</t>
        </is>
      </c>
      <c r="E6" s="2" t="inlineStr">
        <is>
          <t>CT-09, CT-10</t>
        </is>
      </c>
      <c r="F6" s="2" t="inlineStr">
        <is>
          <t>checkout.feature</t>
        </is>
      </c>
      <c r="G6" s="2" t="inlineStr">
        <is>
          <t>Given que o cliente está autenticado como "standard_user" no resumo de um pedido com produtos
When clica em "Finish"
Then deve ver a tela "Checkout: Complete!"
And deve ver "Thank you for your order!"
And deve ver "Your order has been dispatched, and will arrive just as fast as the pony can get there!"
And deve ver os botões "Back Home" e "Generate PDF order"
And o carrinho deve ficar vazio</t>
        </is>
      </c>
      <c r="H6" s="2" t="inlineStr">
        <is>
          <t>Sim</t>
        </is>
      </c>
    </row>
    <row r="7" ht="92" customHeight="1">
      <c r="A7" s="3" t="inlineStr">
        <is>
          <t>BDD-06</t>
        </is>
      </c>
      <c r="B7" s="3" t="n">
        <v>7</v>
      </c>
      <c r="C7" s="3" t="inlineStr">
        <is>
          <t>Ordenar produtos por nome de Z a A</t>
        </is>
      </c>
      <c r="D7" s="3" t="inlineStr">
        <is>
          <t>Positivo</t>
        </is>
      </c>
      <c r="E7" s="3" t="inlineStr">
        <is>
          <t>CT-11, CT-12</t>
        </is>
      </c>
      <c r="F7" s="3" t="inlineStr">
        <is>
          <t>produtos.feature</t>
        </is>
      </c>
      <c r="G7" s="3" t="inlineStr">
        <is>
          <t>Given que o cliente está autenticado como "standard_user" no catálogo de seis produtos
When seleciona "Name (Z to A)" no filtro
Then deve ver todos os produtos em ordem alfabética decrescente pelo nome
And nenhum produto deve desaparecer ou se repetir
And o conteúdo do carrinho deve ser preservado</t>
        </is>
      </c>
      <c r="H7" s="3" t="inlineStr">
        <is>
          <t>Não</t>
        </is>
      </c>
    </row>
    <row r="8" ht="92" customHeight="1">
      <c r="A8" s="2" t="inlineStr">
        <is>
          <t>BDD-07</t>
        </is>
      </c>
      <c r="B8" s="2" t="n">
        <v>8</v>
      </c>
      <c r="C8" s="2" t="inlineStr">
        <is>
          <t>Impedir acesso de usuário bloqueado</t>
        </is>
      </c>
      <c r="D8" s="2" t="inlineStr">
        <is>
          <t>Negativo</t>
        </is>
      </c>
      <c r="E8" s="2" t="inlineStr">
        <is>
          <t>CT-13, CT-14</t>
        </is>
      </c>
      <c r="F8" s="2" t="inlineStr">
        <is>
          <t>login.feature</t>
        </is>
      </c>
      <c r="G8" s="2" t="inlineStr">
        <is>
          <t>Given que o cliente está na tela de login sem sessão anterior
When tenta entrar com "locked_out_user" e "secret_sauce"
Then deve permanecer na tela de login
And deve ver "Epic sadface: Sorry, this user has been locked out."
And não deve conseguir acessar o catálogo mesmo pela URL direta</t>
        </is>
      </c>
      <c r="H8" s="2" t="inlineStr">
        <is>
          <t>Sim</t>
        </is>
      </c>
    </row>
    <row r="9" ht="92" customHeight="1">
      <c r="A9" s="3" t="inlineStr">
        <is>
          <t>BDD-08</t>
        </is>
      </c>
      <c r="B9" s="3" t="n">
        <v>9</v>
      </c>
      <c r="C9" s="3" t="inlineStr">
        <is>
          <t>Impedir checkout sem primeiro nome</t>
        </is>
      </c>
      <c r="D9" s="3" t="inlineStr">
        <is>
          <t>Negativo</t>
        </is>
      </c>
      <c r="E9" s="3" t="inlineStr">
        <is>
          <t>CT-15, CT-16</t>
        </is>
      </c>
      <c r="F9" s="3" t="inlineStr">
        <is>
          <t>checkout.feature</t>
        </is>
      </c>
      <c r="G9" s="3" t="inlineStr">
        <is>
          <t>Given que o cliente está autenticado e no formulário de checkout com uma mochila no carrinho
When deixa "First Name" vazio e clica em "Continue"
Then deve permanecer no formulário
And deve ver "Error: First Name is required"
And o pedido não deve ser concluído</t>
        </is>
      </c>
      <c r="H9" s="3" t="inlineStr">
        <is>
          <t>Sim</t>
        </is>
      </c>
    </row>
    <row r="10" ht="108" customHeight="1">
      <c r="A10" s="2" t="inlineStr">
        <is>
          <t>BDD-09</t>
        </is>
      </c>
      <c r="B10" s="2" t="n">
        <v>10</v>
      </c>
      <c r="C10" s="2" t="inlineStr">
        <is>
          <t>Impedir checkout sem sobrenome</t>
        </is>
      </c>
      <c r="D10" s="2" t="inlineStr">
        <is>
          <t>Negativo</t>
        </is>
      </c>
      <c r="E10" s="2" t="inlineStr">
        <is>
          <t>CT-17, CT-18</t>
        </is>
      </c>
      <c r="F10" s="2" t="inlineStr">
        <is>
          <t>checkout.feature</t>
        </is>
      </c>
      <c r="G10" s="2" t="inlineStr">
        <is>
          <t>Given que o cliente está autenticado e no formulário de checkout com uma mochila no carrinho
And preencheu o primeiro nome
When deixa "Last Name" vazio e clica em "Continue"
Then deve permanecer no formulário
And deve ver "Error: Last Name is required"
And o pedido não deve ser concluído</t>
        </is>
      </c>
      <c r="H10" s="2" t="inlineStr">
        <is>
          <t>Sim</t>
        </is>
      </c>
    </row>
    <row r="11" ht="108" customHeight="1">
      <c r="A11" s="3" t="inlineStr">
        <is>
          <t>BDD-10</t>
        </is>
      </c>
      <c r="B11" s="3" t="n">
        <v>11</v>
      </c>
      <c r="C11" s="3" t="inlineStr">
        <is>
          <t>Impedir checkout sem código postal</t>
        </is>
      </c>
      <c r="D11" s="3" t="inlineStr">
        <is>
          <t>Negativo</t>
        </is>
      </c>
      <c r="E11" s="3" t="inlineStr">
        <is>
          <t>CT-19, CT-20</t>
        </is>
      </c>
      <c r="F11" s="3" t="inlineStr">
        <is>
          <t>checkout.feature</t>
        </is>
      </c>
      <c r="G11" s="3" t="inlineStr">
        <is>
          <t>Given que o cliente está autenticado e no formulário de checkout com uma mochila no carrinho
And preencheu o primeiro nome e o sobrenome
When deixa "Zip/Postal Code" vazio e clica em "Continue"
Then deve permanecer no formulário
And deve ver "Error: Postal Code is required"
And o pedido não deve ser concluído</t>
        </is>
      </c>
      <c r="H11" s="3" t="inlineStr">
        <is>
          <t>Sim</t>
        </is>
      </c>
    </row>
  </sheetData>
  <printOptions horizontalCentered="1"/>
  <pageMargins left="0.75" right="0.75" top="1" bottom="1" header="0.5" footer="0.5"/>
  <pageSetup orientation="landscape" paperSize="8" fitToHeight="0" fitToWidth="1"/>
  <headerFooter>
    <oddHeader/>
    <oddFooter>&amp;CPágina &amp;P de &amp;N</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H11"/>
  <sheetViews>
    <sheetView showGridLines="0" workbookViewId="0">
      <pane ySplit="1" topLeftCell="A2" activePane="bottomLeft" state="frozen"/>
      <selection pane="bottomLeft" activeCell="A1" sqref="A1"/>
    </sheetView>
  </sheetViews>
  <sheetFormatPr baseColWidth="8" defaultRowHeight="15"/>
  <cols>
    <col width="12" customWidth="1" min="1" max="1"/>
    <col width="40" customWidth="1" min="2" max="2"/>
    <col width="22" customWidth="1" min="3" max="3"/>
    <col width="42" customWidth="1" min="4" max="4"/>
    <col width="78" customWidth="1" min="5" max="5"/>
    <col width="110" customWidth="1" min="6" max="6"/>
    <col width="22" customWidth="1" min="7" max="7"/>
    <col width="65" customWidth="1" min="8" max="8"/>
  </cols>
  <sheetData>
    <row r="1" ht="32" customHeight="1">
      <c r="A1" s="1" t="inlineStr">
        <is>
          <t>ID</t>
        </is>
      </c>
      <c r="B1" s="1" t="inlineStr">
        <is>
          <t>Tema</t>
        </is>
      </c>
      <c r="C1" s="1" t="inlineStr">
        <is>
          <t>Prioridade sugerida</t>
        </is>
      </c>
      <c r="D1" s="1" t="inlineStr">
        <is>
          <t>Conta</t>
        </is>
      </c>
      <c r="E1" s="1" t="inlineStr">
        <is>
          <t>Como investigar</t>
        </is>
      </c>
      <c r="F1" s="1" t="inlineStr">
        <is>
          <t>Critério / ressalva</t>
        </is>
      </c>
      <c r="G1" s="1" t="inlineStr">
        <is>
          <t>Fontes</t>
        </is>
      </c>
      <c r="H1" s="1" t="inlineStr">
        <is>
          <t>Estado</t>
        </is>
      </c>
    </row>
    <row r="2" ht="34" customHeight="1">
      <c r="A2" s="2" t="inlineStr">
        <is>
          <t>I01</t>
        </is>
      </c>
      <c r="B2" s="2" t="inlineStr">
        <is>
          <t>Logout e proteção de rotas</t>
        </is>
      </c>
      <c r="C2" s="2" t="inlineStr">
        <is>
          <t>Alta</t>
        </is>
      </c>
      <c r="D2" s="2" t="inlineStr">
        <is>
          <t>standard_user</t>
        </is>
      </c>
      <c r="E2" s="2" t="inlineStr">
        <is>
          <t>Encerrar a sessão e tentar voltar ou abrir /inventory.html diretamente.</t>
        </is>
      </c>
      <c r="F2" s="2" t="inlineStr">
        <is>
          <t>Login deve reaparecer e a área protegida não deve ser liberada.</t>
        </is>
      </c>
      <c r="G2" s="2" t="inlineStr">
        <is>
          <t>F09; F10</t>
        </is>
      </c>
      <c r="H2" s="2" t="inlineStr">
        <is>
          <t>Ampliação funcional; não executada</t>
        </is>
      </c>
    </row>
    <row r="3" ht="34" customHeight="1">
      <c r="A3" s="3" t="inlineStr">
        <is>
          <t>I02</t>
        </is>
      </c>
      <c r="B3" s="3" t="inlineStr">
        <is>
          <t>Remoção do último produto</t>
        </is>
      </c>
      <c r="C3" s="3" t="inlineStr">
        <is>
          <t>Alta</t>
        </is>
      </c>
      <c r="D3" s="3" t="inlineStr">
        <is>
          <t>standard_user</t>
        </is>
      </c>
      <c r="E3" s="3" t="inlineStr">
        <is>
          <t>Adicionar mochila, remover e conferir catálogo e carrinho.</t>
        </is>
      </c>
      <c r="F3" s="3" t="inlineStr">
        <is>
          <t>Remover o item, esconder o contador e voltar a mostrar Add to cart.</t>
        </is>
      </c>
      <c r="G3" s="3" t="inlineStr">
        <is>
          <t>F04</t>
        </is>
      </c>
      <c r="H3" s="3" t="inlineStr">
        <is>
          <t>Ampliação funcional; não executada</t>
        </is>
      </c>
    </row>
    <row r="4" ht="44" customHeight="1">
      <c r="A4" s="2" t="inlineStr">
        <is>
          <t>I03</t>
        </is>
      </c>
      <c r="B4" s="2" t="inlineStr">
        <is>
          <t>Preço crescente, decrescente e empate</t>
        </is>
      </c>
      <c r="C4" s="2" t="inlineStr">
        <is>
          <t>Média</t>
        </is>
      </c>
      <c r="D4" s="2" t="inlineStr">
        <is>
          <t>standard_user</t>
        </is>
      </c>
      <c r="E4" s="2" t="inlineStr">
        <is>
          <t>Ordenar pelos dois sentidos; conferir os preços e as duas camisetas de mesmo valor.</t>
        </is>
      </c>
      <c r="F4" s="2" t="inlineStr">
        <is>
          <t>Valores devem seguir a ordem numérica; não exigir ordem entre preços empatados sem regra definida.</t>
        </is>
      </c>
      <c r="G4" s="2" t="inlineStr">
        <is>
          <t>F03; F08</t>
        </is>
      </c>
      <c r="H4" s="2" t="inlineStr">
        <is>
          <t>Ampliação funcional; não executada</t>
        </is>
      </c>
    </row>
    <row r="5" ht="34" customHeight="1">
      <c r="A5" s="3" t="inlineStr">
        <is>
          <t>I04</t>
        </is>
      </c>
      <c r="B5" s="3" t="inlineStr">
        <is>
          <t>Cancelar na visão geral</t>
        </is>
      </c>
      <c r="C5" s="3" t="inlineStr">
        <is>
          <t>Média</t>
        </is>
      </c>
      <c r="D5" s="3" t="inlineStr">
        <is>
          <t>standard_user</t>
        </is>
      </c>
      <c r="E5" s="3" t="inlineStr">
        <is>
          <t>Chegar ao resumo e clicar em Cancel.</t>
        </is>
      </c>
      <c r="F5" s="3" t="inlineStr">
        <is>
          <t>Retornar ao catálogo com os produtos ainda no carrinho.</t>
        </is>
      </c>
      <c r="G5" s="3" t="inlineStr">
        <is>
          <t>F06</t>
        </is>
      </c>
      <c r="H5" s="3" t="inlineStr">
        <is>
          <t>Ampliação funcional; não executada</t>
        </is>
      </c>
    </row>
    <row r="6" ht="44" customHeight="1">
      <c r="A6" s="2" t="inlineStr">
        <is>
          <t>I05</t>
        </is>
      </c>
      <c r="B6" s="2" t="inlineStr">
        <is>
          <t>Checkout sem produtos</t>
        </is>
      </c>
      <c r="C6" s="2" t="inlineStr">
        <is>
          <t>Média</t>
        </is>
      </c>
      <c r="D6" s="2" t="inlineStr">
        <is>
          <t>standard_user</t>
        </is>
      </c>
      <c r="E6" s="2" t="inlineStr">
        <is>
          <t>Abrir um carrinho vazio e tentar continuar o checkout.</t>
        </is>
      </c>
      <c r="F6" s="2" t="inlineStr">
        <is>
          <t>Investigar o comportamento. Recomenda-se impedir pedido vazio, mas o PDF não define essa regra; confirmar antes de classificar como defeito.</t>
        </is>
      </c>
      <c r="G6" s="2" t="inlineStr">
        <is>
          <t>F05; F06</t>
        </is>
      </c>
      <c r="H6" s="2" t="inlineStr">
        <is>
          <t>Hipótese de regra de negócio; não é bug confirmado</t>
        </is>
      </c>
    </row>
    <row r="7" ht="34" customHeight="1">
      <c r="A7" s="3" t="inlineStr">
        <is>
          <t>I06</t>
        </is>
      </c>
      <c r="B7" s="3" t="inlineStr">
        <is>
          <t>Falhas de catálogo e detalhes</t>
        </is>
      </c>
      <c r="C7" s="3" t="inlineStr">
        <is>
          <t>Média</t>
        </is>
      </c>
      <c r="D7" s="3" t="inlineStr">
        <is>
          <t>problem_user</t>
        </is>
      </c>
      <c r="E7" s="3" t="inlineStr">
        <is>
          <t>Conferir imagens, abrir mochila pelo catálogo e tentar ordenar.</t>
        </is>
      </c>
      <c r="F7" s="3" t="inlineStr">
        <is>
          <t>Comparar com standard_user. O código troca imagens, desloca o ID do detalhe e interrompe a ordenação.</t>
        </is>
      </c>
      <c r="G7" s="3" t="inlineStr">
        <is>
          <t>F04; F08</t>
        </is>
      </c>
      <c r="H7" s="3" t="inlineStr">
        <is>
          <t>Falha programada no código; reprodução local pendente</t>
        </is>
      </c>
    </row>
    <row r="8" ht="44" customHeight="1">
      <c r="A8" s="2" t="inlineStr">
        <is>
          <t>I07</t>
        </is>
      </c>
      <c r="B8" s="2" t="inlineStr">
        <is>
          <t>Adição e remoção conforme o ID do produto</t>
        </is>
      </c>
      <c r="C8" s="2" t="inlineStr">
        <is>
          <t>Alta</t>
        </is>
      </c>
      <c r="D8" s="2" t="inlineStr">
        <is>
          <t>problem_user / error_user</t>
        </is>
      </c>
      <c r="E8" s="2" t="inlineStr">
        <is>
          <t>Tentar adicionar Fleece Jacket (ID 5) e remover Backpack (ID 4).</t>
        </is>
      </c>
      <c r="F8" s="2" t="inlineStr">
        <is>
          <t>Fluxo normal deve adicionar e remover. Os perfis especiais bloqueiam ou lançam erros para esses IDs; a limitação não depende de já haver dois itens.</t>
        </is>
      </c>
      <c r="G8" s="2" t="inlineStr">
        <is>
          <t>F04</t>
        </is>
      </c>
      <c r="H8" s="2" t="inlineStr">
        <is>
          <t>Falha programada no código; reprodução local pendente</t>
        </is>
      </c>
    </row>
    <row r="9" ht="44" customHeight="1">
      <c r="A9" s="3" t="inlineStr">
        <is>
          <t>I08</t>
        </is>
      </c>
      <c r="B9" s="3" t="inlineStr">
        <is>
          <t>Sobrenome e totais alterados</t>
        </is>
      </c>
      <c r="C9" s="3" t="inlineStr">
        <is>
          <t>Alta</t>
        </is>
      </c>
      <c r="D9" s="3" t="inlineStr">
        <is>
          <t>problem_user</t>
        </is>
      </c>
      <c r="E9" s="3" t="inlineStr">
        <is>
          <t>Digitar sobrenome e comparar os totais de uma mochila com standard_user.</t>
        </is>
      </c>
      <c r="F9" s="3" t="inlineStr">
        <is>
          <t>Fluxo normal mantém nome e sobrenome separados e soma $29.99. O código desse perfil altera o primeiro nome e duplica o subtotal no resumo.</t>
        </is>
      </c>
      <c r="G9" s="3" t="inlineStr">
        <is>
          <t>F05; F06; F11</t>
        </is>
      </c>
      <c r="H9" s="3" t="inlineStr">
        <is>
          <t>Falha programada no código; reprodução local pendente</t>
        </is>
      </c>
    </row>
    <row r="10" ht="44" customHeight="1">
      <c r="A10" s="2" t="inlineStr">
        <is>
          <t>I09</t>
        </is>
      </c>
      <c r="B10" s="2" t="inlineStr">
        <is>
          <t>Exceções na ordenação e na finalização</t>
        </is>
      </c>
      <c r="C10" s="2" t="inlineStr">
        <is>
          <t>Alta</t>
        </is>
      </c>
      <c r="D10" s="2" t="inlineStr">
        <is>
          <t>error_user</t>
        </is>
      </c>
      <c r="E10" s="2" t="inlineStr">
        <is>
          <t>Selecionar uma ordenação e tentar concluir um checkout; registrar diálogos e erros de página.</t>
        </is>
      </c>
      <c r="F10" s="2" t="inlineStr">
        <is>
          <t>Fluxo normal ordena e conclui o pedido. Esse perfil dispara alerta na ordenação e uma chamada inválida ao limpar o carrinho.</t>
        </is>
      </c>
      <c r="G10" s="2" t="inlineStr">
        <is>
          <t>F06; F08</t>
        </is>
      </c>
      <c r="H10" s="2" t="inlineStr">
        <is>
          <t>Falha programada no código; reprodução local pendente</t>
        </is>
      </c>
    </row>
    <row r="11" ht="44" customHeight="1">
      <c r="A11" s="3" t="inlineStr">
        <is>
          <t>I10</t>
        </is>
      </c>
      <c r="B11" s="3" t="inlineStr">
        <is>
          <t>Atraso e alterações visuais</t>
        </is>
      </c>
      <c r="C11" s="3" t="inlineStr">
        <is>
          <t>Média</t>
        </is>
      </c>
      <c r="D11" s="3" t="inlineStr">
        <is>
          <t>performance_glitch_user / visual_user</t>
        </is>
      </c>
      <c r="E11" s="3" t="inlineStr">
        <is>
          <t>Comparar carregamento e catálogo com standard_user, registrando ambiente e medições.</t>
        </is>
      </c>
      <c r="F11" s="3" t="inlineStr">
        <is>
          <t>O código contém atraso programado de 5000 ms; visual_user altera imagem, alinhamento e preços. Não adotar um SLA arbitrário como requisito.</t>
        </is>
      </c>
      <c r="G11" s="3" t="inlineStr">
        <is>
          <t>F08</t>
        </is>
      </c>
      <c r="H11" s="3" t="inlineStr">
        <is>
          <t>Comportamento programado; medição e reprodução pendentes</t>
        </is>
      </c>
    </row>
  </sheetData>
  <printOptions horizontalCentered="1"/>
  <pageMargins left="0.75" right="0.75" top="1" bottom="1" header="0.5" footer="0.5"/>
  <pageSetup orientation="landscape" paperSize="8" fitToHeight="0" fitToWidth="1"/>
  <headerFooter>
    <oddHeader/>
    <oddFooter>&amp;CPágina &amp;P de &amp;N</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D15"/>
  <sheetViews>
    <sheetView showGridLines="0" workbookViewId="0">
      <pane ySplit="1" topLeftCell="A2" activePane="bottomLeft" state="frozen"/>
      <selection pane="bottomLeft" activeCell="A1" sqref="A1"/>
    </sheetView>
  </sheetViews>
  <sheetFormatPr baseColWidth="8" defaultRowHeight="15"/>
  <cols>
    <col width="12" customWidth="1" min="1" max="1"/>
    <col width="50" customWidth="1" min="2" max="2"/>
    <col width="105" customWidth="1" min="3" max="3"/>
    <col width="100" customWidth="1" min="4" max="4"/>
  </cols>
  <sheetData>
    <row r="1" ht="32" customHeight="1">
      <c r="A1" s="1" t="inlineStr">
        <is>
          <t>ID</t>
        </is>
      </c>
      <c r="B1" s="1" t="inlineStr">
        <is>
          <t>Fonte</t>
        </is>
      </c>
      <c r="C1" s="1" t="inlineStr">
        <is>
          <t>Link</t>
        </is>
      </c>
      <c r="D1" s="1" t="inlineStr">
        <is>
          <t>Uso e limites</t>
        </is>
      </c>
    </row>
    <row r="2" ht="44" customHeight="1">
      <c r="A2" s="2" t="inlineStr">
        <is>
          <t>F01</t>
        </is>
      </c>
      <c r="B2" s="2" t="inlineStr">
        <is>
          <t>Sauce Demo — aplicação pública</t>
        </is>
      </c>
      <c r="C2" s="4" t="inlineStr">
        <is>
          <t>https://www.saucedemo.com/</t>
        </is>
      </c>
      <c r="D2" s="2" t="inlineStr">
        <is>
          <t>Consulta exploratória em 23/10/2026 com Chromium; mensagens, catálogo, carrinho, resumo de um item e conclusão.</t>
        </is>
      </c>
    </row>
    <row r="3" ht="44" customHeight="1">
      <c r="A3" s="3" t="inlineStr">
        <is>
          <t>F02</t>
        </is>
      </c>
      <c r="B3" s="3" t="inlineStr">
        <is>
          <t>Login e lista oficial de contas</t>
        </is>
      </c>
      <c r="C3" s="5" t="inlineStr">
        <is>
          <t>https://github.com/saucelabs/sample-app-web/blob/3f05b93c488c48c94721c95be3037c3d2d476d80/src/pages/Login.jsx</t>
        </is>
      </c>
      <c r="D3" s="3" t="inlineStr">
        <is>
          <t>Validar login, senha incorreta e mensagem de usuário bloqueado; credenciais em src/utils/Constants.js.</t>
        </is>
      </c>
    </row>
    <row r="4" ht="44" customHeight="1">
      <c r="A4" s="2" t="inlineStr">
        <is>
          <t>F03</t>
        </is>
      </c>
      <c r="B4" s="2" t="inlineStr">
        <is>
          <t>Catálogo e dados dos produtos</t>
        </is>
      </c>
      <c r="C4" s="4" t="inlineStr">
        <is>
          <t>https://github.com/saucelabs/sample-app-web/blob/3f05b93c488c48c94721c95be3037c3d2d476d80/src/utils/InventoryData.js</t>
        </is>
      </c>
      <c r="D4" s="2" t="inlineStr">
        <is>
          <t>Identidade e preços dos seis produtos; inventário e filtros em src/pages/Inventory.jsx.</t>
        </is>
      </c>
    </row>
    <row r="5" ht="44" customHeight="1">
      <c r="A5" s="3" t="inlineStr">
        <is>
          <t>F04</t>
        </is>
      </c>
      <c r="B5" s="3" t="inlineStr">
        <is>
          <t>Adição, remoção e detalhes</t>
        </is>
      </c>
      <c r="C5" s="5" t="inlineStr">
        <is>
          <t>https://github.com/saucelabs/sample-app-web/blob/3f05b93c488c48c94721c95be3037c3d2d476d80/src/components/InventoryListItem.jsx</t>
        </is>
      </c>
      <c r="D5" s="3" t="inlineStr">
        <is>
          <t>Comportamentos normais e falhas condicionadas ao usuário; detalhes em src/pages/InventoryItem.jsx.</t>
        </is>
      </c>
    </row>
    <row r="6" ht="44" customHeight="1">
      <c r="A6" s="2" t="inlineStr">
        <is>
          <t>F05</t>
        </is>
      </c>
      <c r="B6" s="2" t="inlineStr">
        <is>
          <t>Campos e validações do checkout</t>
        </is>
      </c>
      <c r="C6" s="4" t="inlineStr">
        <is>
          <t>https://github.com/saucelabs/sample-app-web/blob/3f05b93c488c48c94721c95be3037c3d2d476d80/src/pages/CheckOutStepOne.jsx</t>
        </is>
      </c>
      <c r="D6" s="2" t="inlineStr">
        <is>
          <t>Ordem de validação, mensagens sem ponto final e cancelamento para o carrinho.</t>
        </is>
      </c>
    </row>
    <row r="7" ht="44" customHeight="1">
      <c r="A7" s="3" t="inlineStr">
        <is>
          <t>F06</t>
        </is>
      </c>
      <c r="B7" s="3" t="inlineStr">
        <is>
          <t>Resumo, imposto e limpeza do carrinho</t>
        </is>
      </c>
      <c r="C7" s="5" t="inlineStr">
        <is>
          <t>https://github.com/saucelabs/sample-app-web/blob/3f05b93c488c48c94721c95be3037c3d2d476d80/src/pages/CheckOutStepTwo.jsx</t>
        </is>
      </c>
      <c r="D7" s="3" t="inlineStr">
        <is>
          <t>Resumo e finalização; fórmula em src/utils/orderCalculations.js: 8% e arredondamento para duas casas.</t>
        </is>
      </c>
    </row>
    <row r="8" ht="44" customHeight="1">
      <c r="A8" s="2" t="inlineStr">
        <is>
          <t>F07</t>
        </is>
      </c>
      <c r="B8" s="2" t="inlineStr">
        <is>
          <t>Confirmação e botão de PDF</t>
        </is>
      </c>
      <c r="C8" s="4" t="inlineStr">
        <is>
          <t>https://github.com/saucelabs/sample-app-web/blob/3f05b93c488c48c94721c95be3037c3d2d476d80/src/pages/Finish.jsx</t>
        </is>
      </c>
      <c r="D8" s="2" t="inlineStr">
        <is>
          <t>Texto de conclusão, Back Home e download condicionado à existência do pedido no estado da navegação.</t>
        </is>
      </c>
    </row>
    <row r="9" ht="44" customHeight="1">
      <c r="A9" s="3" t="inlineStr">
        <is>
          <t>F08</t>
        </is>
      </c>
      <c r="B9" s="3" t="inlineStr">
        <is>
          <t>Ordenação e perfis com falhas</t>
        </is>
      </c>
      <c r="C9" s="5" t="inlineStr">
        <is>
          <t>https://github.com/saucelabs/sample-app-web/blob/3f05b93c488c48c94721c95be3037c3d2d476d80/src/pages/Inventory.jsx</t>
        </is>
      </c>
      <c r="D9" s="3" t="inlineStr">
        <is>
          <t>Opções do filtro, atraso programado, imagens e preços alterados, erro na ordenação.</t>
        </is>
      </c>
    </row>
    <row r="10" ht="44" customHeight="1">
      <c r="A10" s="2" t="inlineStr">
        <is>
          <t>F09</t>
        </is>
      </c>
      <c r="B10" s="2" t="inlineStr">
        <is>
          <t>Controle de acesso de contas</t>
        </is>
      </c>
      <c r="C10" s="4" t="inlineStr">
        <is>
          <t>https://github.com/saucelabs/sample-app-web/blob/3f05b93c488c48c94721c95be3037c3d2d476d80/src/utils/Credentials.js</t>
        </is>
      </c>
      <c r="D10" s="2" t="inlineStr">
        <is>
          <t>Contas permitidas e exclusão da conta bloqueada da verificação de autenticação; rota em src/components/PrivateRoute.jsx.</t>
        </is>
      </c>
    </row>
    <row r="11" ht="44" customHeight="1">
      <c r="A11" s="3" t="inlineStr">
        <is>
          <t>F10</t>
        </is>
      </c>
      <c r="B11" s="3" t="inlineStr">
        <is>
          <t>Menu e logout</t>
        </is>
      </c>
      <c r="C11" s="5" t="inlineStr">
        <is>
          <t>https://github.com/saucelabs/sample-app-web/blob/3f05b93c488c48c94721c95be3037c3d2d476d80/src/components/DrawerMenu.jsx</t>
        </is>
      </c>
      <c r="D11" s="3" t="inlineStr">
        <is>
          <t>Encerramento de sessão e navegação pelo menu.</t>
        </is>
      </c>
    </row>
    <row r="12" ht="44" customHeight="1">
      <c r="A12" s="2" t="inlineStr">
        <is>
          <t>F11</t>
        </is>
      </c>
      <c r="B12" s="2" t="inlineStr">
        <is>
          <t>Cálculo dos totais</t>
        </is>
      </c>
      <c r="C12" s="4" t="inlineStr">
        <is>
          <t>https://github.com/saucelabs/sample-app-web/blob/3f05b93c488c48c94721c95be3037c3d2d476d80/src/utils/orderCalculations.js</t>
        </is>
      </c>
      <c r="D12" s="2" t="inlineStr">
        <is>
          <t>Base para subtotal, imposto de 8% e total; duplicação de preços na variante problem_user.</t>
        </is>
      </c>
    </row>
    <row r="13" ht="34" customHeight="1">
      <c r="A13" s="3" t="inlineStr">
        <is>
          <t>F12</t>
        </is>
      </c>
      <c r="B13" s="3" t="inlineStr">
        <is>
          <t>Playwright — Page Object Model</t>
        </is>
      </c>
      <c r="C13" s="5" t="inlineStr">
        <is>
          <t>https://playwright.dev/docs/pom</t>
        </is>
      </c>
      <c r="D13" s="3" t="inlineStr">
        <is>
          <t>Referência para a próxima etapa de automação.</t>
        </is>
      </c>
    </row>
    <row r="14" ht="34" customHeight="1">
      <c r="A14" s="2" t="inlineStr">
        <is>
          <t>F13</t>
        </is>
      </c>
      <c r="B14" s="2" t="inlineStr">
        <is>
          <t>Playwright — downloads</t>
        </is>
      </c>
      <c r="C14" s="4" t="inlineStr">
        <is>
          <t>https://playwright.dev/docs/downloads</t>
        </is>
      </c>
      <c r="D14" s="2" t="inlineStr">
        <is>
          <t>Aguardar o evento de download e salvar o arquivo antes de fechar o contexto.</t>
        </is>
      </c>
    </row>
    <row r="15" ht="34" customHeight="1">
      <c r="A15" s="3" t="inlineStr">
        <is>
          <t>F14</t>
        </is>
      </c>
      <c r="B15" s="3" t="inlineStr">
        <is>
          <t>Playwright — locators</t>
        </is>
      </c>
      <c r="C15" s="5" t="inlineStr">
        <is>
          <t>https://playwright.dev/docs/locators</t>
        </is>
      </c>
      <c r="D15" s="3" t="inlineStr">
        <is>
          <t>Seletores por papel, texto e identificadores; atributo de teste configurável.</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s>
  <printOptions horizontalCentered="1"/>
  <pageMargins left="0.75" right="0.75" top="1" bottom="1" header="0.5" footer="0.5"/>
  <pageSetup orientation="landscape" paperSize="8" fitToHeight="0" fitToWidth="1"/>
  <headerFooter>
    <oddHeader/>
    <oddFooter>&amp;CPágina &amp;P de &amp;N</oddFooter>
    <evenHeader/>
    <evenFooter/>
    <firstHeader/>
    <firstFooter/>
  </headerFooter>
  <tableParts count="1">
    <tablePart xmlns:r="http://schemas.openxmlformats.org/officeDocument/2006/relationships" r:id="rId15"/>
  </tableParts>
</worksheet>
</file>

<file path=xl/worksheets/sheet7.xml><?xml version="1.0" encoding="utf-8"?>
<worksheet xmlns="http://schemas.openxmlformats.org/spreadsheetml/2006/main">
  <sheetPr>
    <tabColor rgb="00E3A645"/>
    <outlinePr summaryBelow="1" summaryRight="1"/>
    <pageSetUpPr fitToPage="1"/>
  </sheetPr>
  <dimension ref="A1:I21"/>
  <sheetViews>
    <sheetView showGridLines="0" workbookViewId="0">
      <pane ySplit="1" topLeftCell="A2" activePane="bottomLeft" state="frozen"/>
      <selection pane="bottomLeft" activeCell="A1" sqref="A1"/>
    </sheetView>
  </sheetViews>
  <sheetFormatPr baseColWidth="8" defaultRowHeight="15"/>
  <cols>
    <col width="12" customWidth="1" min="1" max="1"/>
    <col width="60" customWidth="1" min="2" max="2"/>
    <col width="18" customWidth="1" min="3" max="3"/>
    <col width="22" customWidth="1" min="4" max="4"/>
    <col width="90" customWidth="1" min="5" max="5"/>
    <col width="24" customWidth="1" min="6" max="6"/>
    <col width="25" customWidth="1" min="7" max="7"/>
    <col width="55" customWidth="1" min="8" max="8"/>
    <col width="80" customWidth="1" min="9" max="9"/>
  </cols>
  <sheetData>
    <row r="1" ht="32" customHeight="1">
      <c r="A1" s="1" t="inlineStr">
        <is>
          <t>CT</t>
        </is>
      </c>
      <c r="B1" s="1" t="inlineStr">
        <is>
          <t>Descrição</t>
        </is>
      </c>
      <c r="C1" s="1" t="inlineStr">
        <is>
          <t>Prioridade</t>
        </is>
      </c>
      <c r="D1" s="1" t="inlineStr">
        <is>
          <t>Status</t>
        </is>
      </c>
      <c r="E1" s="1" t="inlineStr">
        <is>
          <t>Resultado real</t>
        </is>
      </c>
      <c r="F1" s="1" t="inlineStr">
        <is>
          <t>Data da execução</t>
        </is>
      </c>
      <c r="G1" s="1" t="inlineStr">
        <is>
          <t>Execução</t>
        </is>
      </c>
      <c r="H1" s="1" t="inlineStr">
        <is>
          <t>Ambiente e versão</t>
        </is>
      </c>
      <c r="I1" s="1" t="inlineStr">
        <is>
          <t>Evidências / bug</t>
        </is>
      </c>
    </row>
    <row r="2" ht="76" customHeight="1">
      <c r="A2" s="2" t="inlineStr">
        <is>
          <t>CT-01</t>
        </is>
      </c>
      <c r="B2" s="2" t="inlineStr">
        <is>
          <t>Entrar com uma conta válida pelo botão Login</t>
        </is>
      </c>
      <c r="C2" s="2" t="inlineStr">
        <is>
          <t>Alta</t>
        </is>
      </c>
      <c r="D2" s="2" t="inlineStr">
        <is>
          <t>Aprovado</t>
        </is>
      </c>
      <c r="E2" s="2" t="inlineStr">
        <is>
          <t>As verificações de CT-01 passaram no WebKit, na primeira tentativa.</t>
        </is>
      </c>
      <c r="F2" s="2" t="inlineStr">
        <is>
          <t>26/10/2026 19:56:52</t>
        </is>
      </c>
      <c r="G2" s="2" t="inlineStr">
        <is>
          <t>Automatizada</t>
        </is>
      </c>
      <c r="H2" s="2" t="inlineStr">
        <is>
          <t>darwin 27.0.0; webkit 27.2</t>
        </is>
      </c>
      <c r="I2" s="2" t="inlineStr">
        <is>
          <t>evidencias/ultima-execucao/saucedemo-Login-—-BDD-01-C-f7d31-nta-válida-pelo-botão-Login-webkit/test-finished-1.png</t>
        </is>
      </c>
    </row>
    <row r="3" ht="172" customHeight="1">
      <c r="A3" s="3" t="inlineStr">
        <is>
          <t>CT-02</t>
        </is>
      </c>
      <c r="B3" s="3" t="inlineStr">
        <is>
          <t>Entrar após corrigir uma senha inválida</t>
        </is>
      </c>
      <c r="C3" s="3" t="inlineStr">
        <is>
          <t>Alta</t>
        </is>
      </c>
      <c r="D3" s="3" t="inlineStr">
        <is>
          <t>Aprovado</t>
        </is>
      </c>
      <c r="E3" s="3" t="inlineStr">
        <is>
          <t>As verificações de CT-02 passaram no WebKit, na primeira tentativa.</t>
        </is>
      </c>
      <c r="F3" s="3" t="inlineStr">
        <is>
          <t>26/10/2026 19:57:16</t>
        </is>
      </c>
      <c r="G3" s="3" t="inlineStr">
        <is>
          <t>Automatizada</t>
        </is>
      </c>
      <c r="H3" s="3" t="inlineStr">
        <is>
          <t>darwin 27.0.0; webkit 27.2</t>
        </is>
      </c>
      <c r="I3" s="3" t="inlineStr">
        <is>
          <t>evidencias/ultima-execucao/saucedemo-Login-—-BDD-01-C-c6919-corrigir-uma-senha-inválida-webkit/attachments/senha-invalida-1103eb1da13197721f68bfeb03dd98e15d1ffd3f.png
evidencias/ultima-execucao/saucedemo-Login-—-BDD-01-C-c6919-corrigir-uma-senha-inválida-webkit/test-finished-1.png</t>
        </is>
      </c>
    </row>
    <row r="4" ht="172" customHeight="1">
      <c r="A4" s="2" t="inlineStr">
        <is>
          <t>CT-03</t>
        </is>
      </c>
      <c r="B4" s="2" t="inlineStr">
        <is>
          <t>Adicionar uma mochila pelo catálogo</t>
        </is>
      </c>
      <c r="C4" s="2" t="inlineStr">
        <is>
          <t>Alta</t>
        </is>
      </c>
      <c r="D4" s="2" t="inlineStr">
        <is>
          <t>Aprovado</t>
        </is>
      </c>
      <c r="E4" s="2" t="inlineStr">
        <is>
          <t>As verificações de CT-03 passaram no WebKit, na primeira tentativa.</t>
        </is>
      </c>
      <c r="F4" s="2" t="inlineStr">
        <is>
          <t>26/10/2026 19:57:18</t>
        </is>
      </c>
      <c r="G4" s="2" t="inlineStr">
        <is>
          <t>Automatizada</t>
        </is>
      </c>
      <c r="H4" s="2" t="inlineStr">
        <is>
          <t>darwin 27.0.0; webkit 27.2</t>
        </is>
      </c>
      <c r="I4" s="2" t="inlineStr">
        <is>
          <t>evidencias/ultima-execucao/saucedemo-Carrinho-—-BDD-0-1121c-r-uma-mochila-pelo-catálogo-webkit/attachments/mochila-adicionada-6ba172658afdd404e20e6d42a2e63b4277014706.png
evidencias/ultima-execucao/saucedemo-Carrinho-—-BDD-0-1121c-r-uma-mochila-pelo-catálogo-webkit/test-finished-1.png</t>
        </is>
      </c>
    </row>
    <row r="5" ht="172" customHeight="1">
      <c r="A5" s="3" t="inlineStr">
        <is>
          <t>CT-04</t>
        </is>
      </c>
      <c r="B5" s="3" t="inlineStr">
        <is>
          <t>Adicionar um segundo produto pela tela de detalhes</t>
        </is>
      </c>
      <c r="C5" s="3" t="inlineStr">
        <is>
          <t>Alta</t>
        </is>
      </c>
      <c r="D5" s="3" t="inlineStr">
        <is>
          <t>Aprovado</t>
        </is>
      </c>
      <c r="E5" s="3" t="inlineStr">
        <is>
          <t>As verificações de CT-04 passaram no WebKit, na primeira tentativa.</t>
        </is>
      </c>
      <c r="F5" s="3" t="inlineStr">
        <is>
          <t>26/10/2026 19:57:20</t>
        </is>
      </c>
      <c r="G5" s="3" t="inlineStr">
        <is>
          <t>Automatizada</t>
        </is>
      </c>
      <c r="H5" s="3" t="inlineStr">
        <is>
          <t>darwin 27.0.0; webkit 27.2</t>
        </is>
      </c>
      <c r="I5" s="3" t="inlineStr">
        <is>
          <t>evidencias/ultima-execucao/saucedemo-Carrinho-—-BDD-0-38990-oduto-pela-tela-de-detalhes-webkit/attachments/luminaria-adicionada-pelos-detalhes-629451730d7c32dd4576382295876ab60dfc51c0.png
evidencias/ultima-execucao/saucedemo-Carrinho-—-BDD-0-38990-oduto-pela-tela-de-detalhes-webkit/test-finished-1.png</t>
        </is>
      </c>
    </row>
    <row r="6" ht="76" customHeight="1">
      <c r="A6" s="2" t="inlineStr">
        <is>
          <t>CT-05</t>
        </is>
      </c>
      <c r="B6" s="2" t="inlineStr">
        <is>
          <t>Abrir o checkout com um produto</t>
        </is>
      </c>
      <c r="C6" s="2" t="inlineStr">
        <is>
          <t>Alta</t>
        </is>
      </c>
      <c r="D6" s="2" t="inlineStr">
        <is>
          <t>Aprovado</t>
        </is>
      </c>
      <c r="E6" s="2" t="inlineStr">
        <is>
          <t>As verificações de CT-05 passaram no WebKit, na primeira tentativa.</t>
        </is>
      </c>
      <c r="F6" s="2" t="inlineStr">
        <is>
          <t>26/10/2026 19:57:23</t>
        </is>
      </c>
      <c r="G6" s="2" t="inlineStr">
        <is>
          <t>Automatizada</t>
        </is>
      </c>
      <c r="H6" s="2" t="inlineStr">
        <is>
          <t>darwin 27.0.0; webkit 27.2</t>
        </is>
      </c>
      <c r="I6" s="2" t="inlineStr">
        <is>
          <t>evidencias/ultima-execucao/saucedemo-Formulário-de-ch-123ae-r-o-checkout-com-um-produto-webkit/test-finished-1.png</t>
        </is>
      </c>
    </row>
    <row r="7" ht="172" customHeight="1">
      <c r="A7" s="3" t="inlineStr">
        <is>
          <t>CT-06</t>
        </is>
      </c>
      <c r="B7" s="3" t="inlineStr">
        <is>
          <t>Abrir o checkout com dois produtos e cancelar</t>
        </is>
      </c>
      <c r="C7" s="3" t="inlineStr">
        <is>
          <t>Média</t>
        </is>
      </c>
      <c r="D7" s="3" t="inlineStr">
        <is>
          <t>Aprovado</t>
        </is>
      </c>
      <c r="E7" s="3" t="inlineStr">
        <is>
          <t>As verificações de CT-06 passaram no WebKit, na primeira tentativa.</t>
        </is>
      </c>
      <c r="F7" s="3" t="inlineStr">
        <is>
          <t>26/10/2026 19:57:25</t>
        </is>
      </c>
      <c r="G7" s="3" t="inlineStr">
        <is>
          <t>Automatizada</t>
        </is>
      </c>
      <c r="H7" s="3" t="inlineStr">
        <is>
          <t>darwin 27.0.0; webkit 27.2</t>
        </is>
      </c>
      <c r="I7" s="3" t="inlineStr">
        <is>
          <t>evidencias/ultima-execucao/saucedemo-Formulário-de-ch-7e58e-om-dois-produtos-e-cancelar-webkit/attachments/formulario-com-dois-itens-a16669166265f6c0ef435c0736fea8e45c6a3920.png
evidencias/ultima-execucao/saucedemo-Formulário-de-ch-7e58e-om-dois-produtos-e-cancelar-webkit/test-finished-1.png</t>
        </is>
      </c>
    </row>
    <row r="8" ht="76" customHeight="1">
      <c r="A8" s="2" t="inlineStr">
        <is>
          <t>CT-07</t>
        </is>
      </c>
      <c r="B8" s="2" t="inlineStr">
        <is>
          <t>Avançar para o resumo com um produto e dados completos</t>
        </is>
      </c>
      <c r="C8" s="2" t="inlineStr">
        <is>
          <t>Alta</t>
        </is>
      </c>
      <c r="D8" s="2" t="inlineStr">
        <is>
          <t>Aprovado</t>
        </is>
      </c>
      <c r="E8" s="2" t="inlineStr">
        <is>
          <t>As verificações de CT-07 passaram no WebKit, na primeira tentativa.</t>
        </is>
      </c>
      <c r="F8" s="2" t="inlineStr">
        <is>
          <t>26/10/2026 19:57:27</t>
        </is>
      </c>
      <c r="G8" s="2" t="inlineStr">
        <is>
          <t>Automatizada</t>
        </is>
      </c>
      <c r="H8" s="2" t="inlineStr">
        <is>
          <t>darwin 27.0.0; webkit 27.2</t>
        </is>
      </c>
      <c r="I8" s="2" t="inlineStr">
        <is>
          <t>evidencias/ultima-execucao/saucedemo-Resumo-do-pedido-0a8ca-m-produto-e-dados-completos-webkit/test-finished-1.png</t>
        </is>
      </c>
    </row>
    <row r="9" ht="76" customHeight="1">
      <c r="A9" s="3" t="inlineStr">
        <is>
          <t>CT-08</t>
        </is>
      </c>
      <c r="B9" s="3" t="inlineStr">
        <is>
          <t>Conferir o resumo de dois produtos e o arredondamento do imposto</t>
        </is>
      </c>
      <c r="C9" s="3" t="inlineStr">
        <is>
          <t>Alta</t>
        </is>
      </c>
      <c r="D9" s="3" t="inlineStr">
        <is>
          <t>Aprovado</t>
        </is>
      </c>
      <c r="E9" s="3" t="inlineStr">
        <is>
          <t>As verificações de CT-08 passaram no WebKit, na primeira tentativa.</t>
        </is>
      </c>
      <c r="F9" s="3" t="inlineStr">
        <is>
          <t>26/10/2026 19:57:29</t>
        </is>
      </c>
      <c r="G9" s="3" t="inlineStr">
        <is>
          <t>Automatizada</t>
        </is>
      </c>
      <c r="H9" s="3" t="inlineStr">
        <is>
          <t>darwin 27.0.0; webkit 27.2</t>
        </is>
      </c>
      <c r="I9" s="3" t="inlineStr">
        <is>
          <t>evidencias/ultima-execucao/saucedemo-Resumo-do-pedido-2ebbe-o-arredondamento-do-imposto-webkit/test-finished-1.png</t>
        </is>
      </c>
    </row>
    <row r="10" ht="172" customHeight="1">
      <c r="A10" s="2" t="inlineStr">
        <is>
          <t>CT-09</t>
        </is>
      </c>
      <c r="B10" s="2" t="inlineStr">
        <is>
          <t>Finalizar a compra e voltar ao catálogo com o carrinho vazio</t>
        </is>
      </c>
      <c r="C10" s="2" t="inlineStr">
        <is>
          <t>Alta</t>
        </is>
      </c>
      <c r="D10" s="2" t="inlineStr">
        <is>
          <t>Aprovado</t>
        </is>
      </c>
      <c r="E10" s="2" t="inlineStr">
        <is>
          <t>As verificações de CT-09 passaram no WebKit, na primeira tentativa.</t>
        </is>
      </c>
      <c r="F10" s="2" t="inlineStr">
        <is>
          <t>26/10/2026 19:57:31</t>
        </is>
      </c>
      <c r="G10" s="2" t="inlineStr">
        <is>
          <t>Automatizada</t>
        </is>
      </c>
      <c r="H10" s="2" t="inlineStr">
        <is>
          <t>darwin 27.0.0; webkit 27.2</t>
        </is>
      </c>
      <c r="I10" s="2" t="inlineStr">
        <is>
          <t>evidencias/ultima-execucao/saucedemo-Conclusão-da-com-6fbd8-tálogo-com-o-carrinho-vazio-webkit/attachments/compra-finalizada-86ebac61e4ebdf95f57b6ffda2f8a59fb241d6e8.png
evidencias/ultima-execucao/saucedemo-Conclusão-da-com-6fbd8-tálogo-com-o-carrinho-vazio-webkit/test-finished-1.png</t>
        </is>
      </c>
    </row>
    <row r="11" ht="172" customHeight="1">
      <c r="A11" s="3" t="inlineStr">
        <is>
          <t>CT-10</t>
        </is>
      </c>
      <c r="B11" s="3" t="inlineStr">
        <is>
          <t>Finalizar uma compra com dois produtos e baixar o comprovante PDF</t>
        </is>
      </c>
      <c r="C11" s="3" t="inlineStr">
        <is>
          <t>Média</t>
        </is>
      </c>
      <c r="D11" s="3" t="inlineStr">
        <is>
          <t>Aprovado</t>
        </is>
      </c>
      <c r="E11" s="3" t="inlineStr">
        <is>
          <t>As verificações de CT-10 passaram no WebKit, na primeira tentativa. O comprovante PDF foi baixado e conferido: produtos, preços, subtotal, imposto e total.</t>
        </is>
      </c>
      <c r="F11" s="3" t="inlineStr">
        <is>
          <t>26/10/2026 19:57:34</t>
        </is>
      </c>
      <c r="G11" s="3" t="inlineStr">
        <is>
          <t>Automatizada</t>
        </is>
      </c>
      <c r="H11" s="3" t="inlineStr">
        <is>
          <t>darwin 27.0.0; webkit 27.2</t>
        </is>
      </c>
      <c r="I11" s="3" t="inlineStr">
        <is>
          <t>evidencias/ultima-execucao/saucedemo-Conclusão-da-com-fcc1b--e-baixar-o-comprovante-PDF-webkit/attachments/comprovante-do-pedido-3e1afc0e337329a3d857da45978b59c77f082b85.pdf
evidencias/ultima-execucao/saucedemo-Conclusão-da-com-fcc1b--e-baixar-o-comprovante-PDF-webkit/test-finished-1.png</t>
        </is>
      </c>
    </row>
    <row r="12" ht="76" customHeight="1">
      <c r="A12" s="2" t="inlineStr">
        <is>
          <t>CT-11</t>
        </is>
      </c>
      <c r="B12" s="2" t="inlineStr">
        <is>
          <t>Ordenar os seis produtos por nome de Z a A</t>
        </is>
      </c>
      <c r="C12" s="2" t="inlineStr">
        <is>
          <t>Média</t>
        </is>
      </c>
      <c r="D12" s="2" t="inlineStr">
        <is>
          <t>Aprovado</t>
        </is>
      </c>
      <c r="E12" s="2" t="inlineStr">
        <is>
          <t>As verificações de CT-11 passaram no WebKit, na primeira tentativa.</t>
        </is>
      </c>
      <c r="F12" s="2" t="inlineStr">
        <is>
          <t>26/10/2026 19:57:38</t>
        </is>
      </c>
      <c r="G12" s="2" t="inlineStr">
        <is>
          <t>Automatizada</t>
        </is>
      </c>
      <c r="H12" s="2" t="inlineStr">
        <is>
          <t>darwin 27.0.0; webkit 27.2</t>
        </is>
      </c>
      <c r="I12" s="2" t="inlineStr">
        <is>
          <t>evidencias/ultima-execucao/saucedemo-Ordenação-—-BDD--ab8cd--produtos-por-nome-de-Z-a-A-webkit/test-finished-1.png</t>
        </is>
      </c>
    </row>
    <row r="13" ht="172" customHeight="1">
      <c r="A13" s="3" t="inlineStr">
        <is>
          <t>CT-12</t>
        </is>
      </c>
      <c r="B13" s="3" t="inlineStr">
        <is>
          <t>Trocar a ordenação por preço para Z a A com um item no carrinho</t>
        </is>
      </c>
      <c r="C13" s="3" t="inlineStr">
        <is>
          <t>Baixa</t>
        </is>
      </c>
      <c r="D13" s="3" t="inlineStr">
        <is>
          <t>Aprovado</t>
        </is>
      </c>
      <c r="E13" s="3" t="inlineStr">
        <is>
          <t>As verificações de CT-12 passaram no WebKit, na primeira tentativa.</t>
        </is>
      </c>
      <c r="F13" s="3" t="inlineStr">
        <is>
          <t>26/10/2026 19:57:44</t>
        </is>
      </c>
      <c r="G13" s="3" t="inlineStr">
        <is>
          <t>Automatizada</t>
        </is>
      </c>
      <c r="H13" s="3" t="inlineStr">
        <is>
          <t>darwin 27.0.0; webkit 27.2</t>
        </is>
      </c>
      <c r="I13" s="3" t="inlineStr">
        <is>
          <t>evidencias/ultima-execucao/saucedemo-Ordenação-—-BDD--151e9-a-A-com-um-item-no-carrinho-webkit/attachments/ordenacao-za-com-item-89fae4fcd2804ec649b1930e2edd2fd3e6169365.png
evidencias/ultima-execucao/saucedemo-Ordenação-—-BDD--151e9-a-A-com-um-item-no-carrinho-webkit/test-finished-1.png</t>
        </is>
      </c>
    </row>
    <row r="14" ht="76" customHeight="1">
      <c r="A14" s="2" t="inlineStr">
        <is>
          <t>CT-13</t>
        </is>
      </c>
      <c r="B14" s="2" t="inlineStr">
        <is>
          <t>Impedir o login de uma conta bloqueada</t>
        </is>
      </c>
      <c r="C14" s="2" t="inlineStr">
        <is>
          <t>Alta</t>
        </is>
      </c>
      <c r="D14" s="2" t="inlineStr">
        <is>
          <t>Aprovado</t>
        </is>
      </c>
      <c r="E14" s="2" t="inlineStr">
        <is>
          <t>As verificações de CT-13 passaram no WebKit, na primeira tentativa.</t>
        </is>
      </c>
      <c r="F14" s="2" t="inlineStr">
        <is>
          <t>26/10/2026 19:57:48</t>
        </is>
      </c>
      <c r="G14" s="2" t="inlineStr">
        <is>
          <t>Automatizada</t>
        </is>
      </c>
      <c r="H14" s="2" t="inlineStr">
        <is>
          <t>darwin 27.0.0; webkit 27.2</t>
        </is>
      </c>
      <c r="I14" s="2" t="inlineStr">
        <is>
          <t>evidencias/ultima-execucao/saucedemo-Usuário-bloquead-726cd-ogin-de-uma-conta-bloqueada-webkit/test-finished-1.png</t>
        </is>
      </c>
    </row>
    <row r="15" ht="172" customHeight="1">
      <c r="A15" s="3" t="inlineStr">
        <is>
          <t>CT-14</t>
        </is>
      </c>
      <c r="B15" s="3" t="inlineStr">
        <is>
          <t>Manter o bloqueio ao tentar abrir o catálogo pela URL</t>
        </is>
      </c>
      <c r="C15" s="3" t="inlineStr">
        <is>
          <t>Alta</t>
        </is>
      </c>
      <c r="D15" s="3" t="inlineStr">
        <is>
          <t>Aprovado</t>
        </is>
      </c>
      <c r="E15" s="3" t="inlineStr">
        <is>
          <t>As verificações de CT-14 passaram no WebKit, na primeira tentativa.</t>
        </is>
      </c>
      <c r="F15" s="3" t="inlineStr">
        <is>
          <t>26/10/2026 19:57:51</t>
        </is>
      </c>
      <c r="G15" s="3" t="inlineStr">
        <is>
          <t>Automatizada</t>
        </is>
      </c>
      <c r="H15" s="3" t="inlineStr">
        <is>
          <t>darwin 27.0.0; webkit 27.2</t>
        </is>
      </c>
      <c r="I15" s="3" t="inlineStr">
        <is>
          <t>evidencias/ultima-execucao/saucedemo-Usuário-bloquead-5048d-r-abrir-o-catálogo-pela-URL-webkit/attachments/conta-bloqueada-e81115bae55ce8baf1fa6f86d248ec5189b86bb8.png
evidencias/ultima-execucao/saucedemo-Usuário-bloquead-5048d-r-abrir-o-catálogo-pela-URL-webkit/test-finished-1.png</t>
        </is>
      </c>
    </row>
    <row r="16" ht="76" customHeight="1">
      <c r="A16" s="2" t="inlineStr">
        <is>
          <t>CT-15</t>
        </is>
      </c>
      <c r="B16" s="2" t="inlineStr">
        <is>
          <t>Tentar continuar com o primeiro nome vazio</t>
        </is>
      </c>
      <c r="C16" s="2" t="inlineStr">
        <is>
          <t>Alta</t>
        </is>
      </c>
      <c r="D16" s="2" t="inlineStr">
        <is>
          <t>Aprovado</t>
        </is>
      </c>
      <c r="E16" s="2" t="inlineStr">
        <is>
          <t>As verificações de CT-15 passaram no WebKit, na primeira tentativa.</t>
        </is>
      </c>
      <c r="F16" s="2" t="inlineStr">
        <is>
          <t>26/10/2026 19:57:55</t>
        </is>
      </c>
      <c r="G16" s="2" t="inlineStr">
        <is>
          <t>Automatizada</t>
        </is>
      </c>
      <c r="H16" s="2" t="inlineStr">
        <is>
          <t>darwin 27.0.0; webkit 27.2</t>
        </is>
      </c>
      <c r="I16" s="2" t="inlineStr">
        <is>
          <t>evidencias/ultima-execucao/saucedemo-Primeiro-nome-ob-04964-r-com-o-primeiro-nome-vazio-webkit/test-finished-1.png</t>
        </is>
      </c>
    </row>
    <row r="17" ht="172" customHeight="1">
      <c r="A17" s="3" t="inlineStr">
        <is>
          <t>CT-16</t>
        </is>
      </c>
      <c r="B17" s="3" t="inlineStr">
        <is>
          <t>Enviar o formulário vazio e conferir a primeira validação</t>
        </is>
      </c>
      <c r="C17" s="3" t="inlineStr">
        <is>
          <t>Média</t>
        </is>
      </c>
      <c r="D17" s="3" t="inlineStr">
        <is>
          <t>Aprovado</t>
        </is>
      </c>
      <c r="E17" s="3" t="inlineStr">
        <is>
          <t>As verificações de CT-16 passaram no WebKit, na primeira tentativa.</t>
        </is>
      </c>
      <c r="F17" s="3" t="inlineStr">
        <is>
          <t>26/10/2026 19:57:58</t>
        </is>
      </c>
      <c r="G17" s="3" t="inlineStr">
        <is>
          <t>Automatizada</t>
        </is>
      </c>
      <c r="H17" s="3" t="inlineStr">
        <is>
          <t>darwin 27.0.0; webkit 27.2</t>
        </is>
      </c>
      <c r="I17" s="3" t="inlineStr">
        <is>
          <t>evidencias/ultima-execucao/saucedemo-Primeiro-nome-ob-629c7-nferir-a-primeira-validação-webkit/attachments/primeiro-erro-formulario-vazio-ebd2a9c90feb93e68764eea79f87835f99396d12.png
evidencias/ultima-execucao/saucedemo-Primeiro-nome-ob-629c7-nferir-a-primeira-validação-webkit/test-finished-1.png</t>
        </is>
      </c>
    </row>
    <row r="18" ht="76" customHeight="1">
      <c r="A18" s="2" t="inlineStr">
        <is>
          <t>CT-17</t>
        </is>
      </c>
      <c r="B18" s="2" t="inlineStr">
        <is>
          <t>Tentar continuar com o sobrenome vazio</t>
        </is>
      </c>
      <c r="C18" s="2" t="inlineStr">
        <is>
          <t>Alta</t>
        </is>
      </c>
      <c r="D18" s="2" t="inlineStr">
        <is>
          <t>Aprovado</t>
        </is>
      </c>
      <c r="E18" s="2" t="inlineStr">
        <is>
          <t>As verificações de CT-17 passaram no WebKit, na primeira tentativa.</t>
        </is>
      </c>
      <c r="F18" s="2" t="inlineStr">
        <is>
          <t>26/10/2026 19:58:05</t>
        </is>
      </c>
      <c r="G18" s="2" t="inlineStr">
        <is>
          <t>Automatizada</t>
        </is>
      </c>
      <c r="H18" s="2" t="inlineStr">
        <is>
          <t>darwin 27.0.0; webkit 27.2</t>
        </is>
      </c>
      <c r="I18" s="2" t="inlineStr">
        <is>
          <t>evidencias/ultima-execucao/saucedemo-Sobrenome-obriga-5b94e-inuar-com-o-sobrenome-vazio-webkit/test-finished-1.png</t>
        </is>
      </c>
    </row>
    <row r="19" ht="172" customHeight="1">
      <c r="A19" s="3" t="inlineStr">
        <is>
          <t>CT-18</t>
        </is>
      </c>
      <c r="B19" s="3" t="inlineStr">
        <is>
          <t>Corrigir o sobrenome ausente e conseguir avançar</t>
        </is>
      </c>
      <c r="C19" s="3" t="inlineStr">
        <is>
          <t>Média</t>
        </is>
      </c>
      <c r="D19" s="3" t="inlineStr">
        <is>
          <t>Aprovado</t>
        </is>
      </c>
      <c r="E19" s="3" t="inlineStr">
        <is>
          <t>As verificações de CT-18 passaram no WebKit, na primeira tentativa.</t>
        </is>
      </c>
      <c r="F19" s="3" t="inlineStr">
        <is>
          <t>26/10/2026 19:58:08</t>
        </is>
      </c>
      <c r="G19" s="3" t="inlineStr">
        <is>
          <t>Automatizada</t>
        </is>
      </c>
      <c r="H19" s="3" t="inlineStr">
        <is>
          <t>darwin 27.0.0; webkit 27.2</t>
        </is>
      </c>
      <c r="I19" s="3" t="inlineStr">
        <is>
          <t>evidencias/ultima-execucao/saucedemo-Sobrenome-obriga-238e7-ausente-e-conseguir-avançar-webkit/attachments/sobrenome-ausente-2cf4cb77dbcd59f898203723b38ea382a1bdfb18.png
evidencias/ultima-execucao/saucedemo-Sobrenome-obriga-238e7-ausente-e-conseguir-avançar-webkit/test-finished-1.png</t>
        </is>
      </c>
    </row>
    <row r="20" ht="76" customHeight="1">
      <c r="A20" s="2" t="inlineStr">
        <is>
          <t>CT-19</t>
        </is>
      </c>
      <c r="B20" s="2" t="inlineStr">
        <is>
          <t>Tentar continuar com o código postal vazio</t>
        </is>
      </c>
      <c r="C20" s="2" t="inlineStr">
        <is>
          <t>Alta</t>
        </is>
      </c>
      <c r="D20" s="2" t="inlineStr">
        <is>
          <t>Aprovado</t>
        </is>
      </c>
      <c r="E20" s="2" t="inlineStr">
        <is>
          <t>As verificações de CT-19 passaram no WebKit, na primeira tentativa.</t>
        </is>
      </c>
      <c r="F20" s="2" t="inlineStr">
        <is>
          <t>26/10/2026 19:58:10</t>
        </is>
      </c>
      <c r="G20" s="2" t="inlineStr">
        <is>
          <t>Automatizada</t>
        </is>
      </c>
      <c r="H20" s="2" t="inlineStr">
        <is>
          <t>darwin 27.0.0; webkit 27.2</t>
        </is>
      </c>
      <c r="I20" s="2" t="inlineStr">
        <is>
          <t>evidencias/ultima-execucao/saucedemo-Código-postal-ob-a5b34-r-com-o-código-postal-vazio-webkit/test-finished-1.png</t>
        </is>
      </c>
    </row>
    <row r="21" ht="172" customHeight="1">
      <c r="A21" s="3" t="inlineStr">
        <is>
          <t>CT-20</t>
        </is>
      </c>
      <c r="B21" s="3" t="inlineStr">
        <is>
          <t>Corrigir o código postal ausente e conseguir avançar</t>
        </is>
      </c>
      <c r="C21" s="3" t="inlineStr">
        <is>
          <t>Média</t>
        </is>
      </c>
      <c r="D21" s="3" t="inlineStr">
        <is>
          <t>Aprovado</t>
        </is>
      </c>
      <c r="E21" s="3" t="inlineStr">
        <is>
          <t>As verificações de CT-20 passaram no WebKit, na primeira tentativa.</t>
        </is>
      </c>
      <c r="F21" s="3" t="inlineStr">
        <is>
          <t>26/10/2026 19:58:19</t>
        </is>
      </c>
      <c r="G21" s="3" t="inlineStr">
        <is>
          <t>Automatizada</t>
        </is>
      </c>
      <c r="H21" s="3" t="inlineStr">
        <is>
          <t>darwin 27.0.0; webkit 27.2</t>
        </is>
      </c>
      <c r="I21" s="3" t="inlineStr">
        <is>
          <t>evidencias/ultima-execucao/saucedemo-Código-postal-ob-beb64-ausente-e-conseguir-avançar-webkit/attachments/codigo-postal-ausente-825ea7cc37d0ff53ba46e4c8347e2b859859cdb4.png
evidencias/ultima-execucao/saucedemo-Código-postal-ob-beb64-ausente-e-conseguir-avançar-webkit/test-finished-1.png</t>
        </is>
      </c>
    </row>
  </sheetData>
  <dataValidations count="1">
    <dataValidation sqref="D2:D21" showDropDown="0" showInputMessage="0" showErrorMessage="1" allowBlank="0" errorTitle="Status inválido" error="Selecione um status da lista." type="list" errorStyle="stop">
      <formula1>"Não executado,Aprovado,Reprovado,Bloqueado"</formula1>
    </dataValidation>
  </dataValidations>
  <printOptions horizontalCentered="1"/>
  <pageMargins left="0.75" right="0.75" top="1" bottom="1" header="0.5" footer="0.5"/>
  <pageSetup orientation="landscape" paperSize="8" fitToHeight="0" fitToWidth="1"/>
  <headerFooter>
    <oddHeader/>
    <oddFooter>&amp;CPágina &amp;P de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erms:created xmlns:dcterms="http://purl.org/dc/terms/" xmlns:xsi="http://www.w3.org/2001/XMLSchema-instance" xsi:type="dcterms:W3CDTF">2026-10-23T19:08:00Z</dcterms:created>
  <dcterms:modified xmlns:dcterms="http://purl.org/dc/terms/" xmlns:xsi="http://www.w3.org/2001/XMLSchema-instance" xsi:type="dcterms:W3CDTF">2026-10-26T23:00:07Z</dcterms:modified>
  <cp:lastModifiedBy/>
</cp:coreProperties>
</file>