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S-Glauciara\SO\"/>
    </mc:Choice>
  </mc:AlternateContent>
  <xr:revisionPtr revIDLastSave="0" documentId="8_{35A969DE-13AC-4263-9B7D-3BD1B2AB74E3}" xr6:coauthVersionLast="47" xr6:coauthVersionMax="47" xr10:uidLastSave="{00000000-0000-0000-0000-000000000000}"/>
  <bookViews>
    <workbookView xWindow="-120" yWindow="-120" windowWidth="29040" windowHeight="15840" xr2:uid="{CBCEEE0C-1F2E-4F43-9B7A-4DCD74F6D4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<sst xmlns="http://schemas.openxmlformats.org/spreadsheetml/2006/main" count="17" uniqueCount="17">
  <si>
    <t>SÃO JOSÉ</t>
  </si>
  <si>
    <t>LOJS DE FERRAGENS</t>
  </si>
  <si>
    <t>PRODUTOS</t>
  </si>
  <si>
    <t>CÓDIGO</t>
  </si>
  <si>
    <t>DESCRIÇÃO</t>
  </si>
  <si>
    <t>RECEITA</t>
  </si>
  <si>
    <t>FINAL</t>
  </si>
  <si>
    <t>Porca</t>
  </si>
  <si>
    <t>Parafuso</t>
  </si>
  <si>
    <t>Arruela</t>
  </si>
  <si>
    <t>Prego</t>
  </si>
  <si>
    <t>Alicate</t>
  </si>
  <si>
    <t>Martelo</t>
  </si>
  <si>
    <t>Chave de Fenda</t>
  </si>
  <si>
    <t>Chave Philips</t>
  </si>
  <si>
    <t>Porca de Pressão</t>
  </si>
  <si>
    <t>Arroela de Borracha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</si>
</sst>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0840-FEE7-4C41-B477-9025316BAFAE}">
  <dimension ref="A1:F15"/>
  <sheetViews>
    <sheetView tabSelected="1" workbookViewId="0">
      <selection activeCell="F19" sqref="F19"/>
    </sheetView>
  </sheetViews>
  <sheetFormatPr defaultRowHeight="15" x14ac:dyDescent="0.25"/>
  <cols>
    <col min="1" max="1" width="24.42578125" bestFit="1" customWidth="1"/>
    <col min="2" max="2" width="19.85546875" bestFit="1" customWidth="1"/>
    <col min="3" max="3" width="10.285156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3" t="s">
        <v>2</v>
      </c>
      <c r="B4" s="3"/>
      <c r="C4" s="3" t="s">
        <v>5</v>
      </c>
      <c r="D4" s="3"/>
      <c r="E4" s="3"/>
      <c r="F4" s="3"/>
    </row>
    <row r="5" spans="1:6" x14ac:dyDescent="0.25">
      <c r="A5" s="4" t="s">
        <v>3</v>
      </c>
      <c r="B5" s="4" t="s">
        <v>4</v>
      </c>
      <c r="C5" s="5">
        <v>43831</v>
      </c>
      <c r="D5" s="5">
        <v>43862</v>
      </c>
      <c r="E5" s="5">
        <v>43891</v>
      </c>
      <c r="F5" s="4" t="s">
        <v>6</v>
      </c>
    </row>
    <row r="6" spans="1:6" x14ac:dyDescent="0.25">
      <c r="A6" s="6">
        <v>1</v>
      </c>
      <c r="B6" s="6" t="s">
        <v>7</v>
      </c>
      <c r="C6" s="6">
        <v>2492</v>
      </c>
      <c r="D6" s="6">
        <v>1482</v>
      </c>
      <c r="E6" s="6">
        <v>1835</v>
      </c>
      <c r="F6" s="6">
        <f>C6+D6+E6</f>
        <v>5809</v>
      </c>
    </row>
    <row r="7" spans="1:6" x14ac:dyDescent="0.25">
      <c r="A7" s="6">
        <v>2</v>
      </c>
      <c r="B7" s="6" t="s">
        <v>8</v>
      </c>
      <c r="C7" s="6">
        <v>1576</v>
      </c>
      <c r="D7" s="6">
        <v>1813</v>
      </c>
      <c r="E7" s="6">
        <v>2441</v>
      </c>
      <c r="F7" s="6">
        <f>C7+D7+E7</f>
        <v>5830</v>
      </c>
    </row>
    <row r="8" spans="1:6" x14ac:dyDescent="0.25">
      <c r="A8" s="6">
        <v>3</v>
      </c>
      <c r="B8" s="6" t="s">
        <v>9</v>
      </c>
      <c r="C8" s="6">
        <v>2272</v>
      </c>
      <c r="D8" s="6">
        <v>2108</v>
      </c>
      <c r="E8" s="6">
        <v>750</v>
      </c>
      <c r="F8" s="6">
        <f t="shared" ref="F7:F15" si="0">C8+D8+E8</f>
        <v>5130</v>
      </c>
    </row>
    <row r="9" spans="1:6" x14ac:dyDescent="0.25">
      <c r="A9" s="6">
        <v>4</v>
      </c>
      <c r="B9" s="6" t="s">
        <v>10</v>
      </c>
      <c r="C9" s="6">
        <v>1610</v>
      </c>
      <c r="D9" s="6">
        <v>484</v>
      </c>
      <c r="E9" s="6">
        <v>627</v>
      </c>
      <c r="F9" s="6">
        <f t="shared" si="0"/>
        <v>2721</v>
      </c>
    </row>
    <row r="10" spans="1:6" x14ac:dyDescent="0.25">
      <c r="A10" s="6">
        <v>5</v>
      </c>
      <c r="B10" s="6" t="s">
        <v>11</v>
      </c>
      <c r="C10" s="6">
        <v>2393</v>
      </c>
      <c r="D10" s="6">
        <v>2406</v>
      </c>
      <c r="E10" s="6">
        <v>1904</v>
      </c>
      <c r="F10" s="6">
        <f t="shared" si="0"/>
        <v>6703</v>
      </c>
    </row>
    <row r="11" spans="1:6" x14ac:dyDescent="0.25">
      <c r="A11" s="6">
        <v>6</v>
      </c>
      <c r="B11" s="6" t="s">
        <v>12</v>
      </c>
      <c r="C11" s="6">
        <v>933</v>
      </c>
      <c r="D11" s="6">
        <v>2012</v>
      </c>
      <c r="E11" s="6">
        <v>1364</v>
      </c>
      <c r="F11" s="6">
        <f t="shared" si="0"/>
        <v>4309</v>
      </c>
    </row>
    <row r="12" spans="1:6" x14ac:dyDescent="0.25">
      <c r="A12" s="6">
        <v>7</v>
      </c>
      <c r="B12" s="6" t="s">
        <v>13</v>
      </c>
      <c r="C12" s="6">
        <v>885</v>
      </c>
      <c r="D12" s="6">
        <v>504</v>
      </c>
      <c r="E12" s="6">
        <v>1954</v>
      </c>
      <c r="F12" s="6">
        <f t="shared" si="0"/>
        <v>3343</v>
      </c>
    </row>
    <row r="13" spans="1:6" x14ac:dyDescent="0.25">
      <c r="A13" s="6">
        <v>8</v>
      </c>
      <c r="B13" s="6" t="s">
        <v>14</v>
      </c>
      <c r="C13" s="6">
        <v>641</v>
      </c>
      <c r="D13" s="6">
        <v>1957</v>
      </c>
      <c r="E13" s="6">
        <v>628</v>
      </c>
      <c r="F13" s="6">
        <f t="shared" si="0"/>
        <v>3226</v>
      </c>
    </row>
    <row r="14" spans="1:6" x14ac:dyDescent="0.25">
      <c r="A14" s="6">
        <v>9</v>
      </c>
      <c r="B14" s="6" t="s">
        <v>15</v>
      </c>
      <c r="C14" s="6">
        <v>1727</v>
      </c>
      <c r="D14" s="6">
        <v>2368</v>
      </c>
      <c r="E14" s="6">
        <v>1134</v>
      </c>
      <c r="F14" s="6">
        <f t="shared" si="0"/>
        <v>5229</v>
      </c>
    </row>
    <row r="15" spans="1:6" x14ac:dyDescent="0.25">
      <c r="A15" s="6">
        <v>10</v>
      </c>
      <c r="B15" s="6" t="s">
        <v>16</v>
      </c>
      <c r="C15" s="6">
        <v>710</v>
      </c>
      <c r="D15" s="6">
        <v>1915</v>
      </c>
      <c r="E15" s="6">
        <v>973</v>
      </c>
      <c r="F15" s="6">
        <f t="shared" si="0"/>
        <v>3598</v>
      </c>
    </row>
  </sheetData>
  <mergeCells count="2">
    <mergeCell ref="A4:B4"/>
    <mergeCell ref="C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20</dc:creator>
  <cp:lastModifiedBy>Aluno 20</cp:lastModifiedBy>
  <dcterms:created xsi:type="dcterms:W3CDTF">2022-03-11T18:44:53Z</dcterms:created>
  <dcterms:modified xsi:type="dcterms:W3CDTF">2022-03-11T18:55:03Z</dcterms:modified>
</cp:coreProperties>
</file>