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m\repo\fundsofda-assessment\"/>
    </mc:Choice>
  </mc:AlternateContent>
  <xr:revisionPtr revIDLastSave="0" documentId="8_{AD131C17-2F80-4F1E-A547-A8488A23350F}" xr6:coauthVersionLast="46" xr6:coauthVersionMax="46" xr10:uidLastSave="{00000000-0000-0000-0000-000000000000}"/>
  <bookViews>
    <workbookView xWindow="-110" yWindow="-110" windowWidth="19420" windowHeight="10420" xr2:uid="{8C97269A-AA66-4588-BD7A-1343B07199F7}"/>
  </bookViews>
  <sheets>
    <sheet name="Sheet1" sheetId="1" r:id="rId1"/>
  </sheets>
  <definedNames>
    <definedName name="_xlnm._FilterDatabase" localSheetId="0" hidden="1">Sheet1!$A$1:$H$949</definedName>
    <definedName name="cao_2021" localSheetId="0">Sheet1!$A$1:$E$949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D8AD49-5935-4D0F-86C4-0696579F833C}" name="cao-2021" type="6" refreshedVersion="6" background="1" saveData="1">
    <textPr codePage="850" sourceFile="C:\Users\gillm\repo\fundsofda-assessment\cao-2021.csv" delimited="0">
      <textFields count="5">
        <textField/>
        <textField position="5"/>
        <textField position="60"/>
        <textField position="69"/>
        <textField position="75"/>
      </textFields>
    </textPr>
  </connection>
</connections>
</file>

<file path=xl/sharedStrings.xml><?xml version="1.0" encoding="utf-8"?>
<sst xmlns="http://schemas.openxmlformats.org/spreadsheetml/2006/main" count="3061" uniqueCount="1785">
  <si>
    <t>#</t>
  </si>
  <si>
    <t>AQA</t>
  </si>
  <si>
    <t>AL801</t>
  </si>
  <si>
    <t>Software Design for Virtual Reality and Gaming</t>
  </si>
  <si>
    <t>AL802</t>
  </si>
  <si>
    <t>Software Design in Artificial Intelligence for Clo</t>
  </si>
  <si>
    <t>AL803</t>
  </si>
  <si>
    <t>Software Design for Mobile Apps and Connected Devi</t>
  </si>
  <si>
    <t>AL805</t>
  </si>
  <si>
    <t>Computer Engineering for Network Infrastructure</t>
  </si>
  <si>
    <t>AL810</t>
  </si>
  <si>
    <t>Quantity Surveying</t>
  </si>
  <si>
    <t>AL811</t>
  </si>
  <si>
    <t>Civil Engineering</t>
  </si>
  <si>
    <t>AL820</t>
  </si>
  <si>
    <t>Mechanical and Polymer Engineering</t>
  </si>
  <si>
    <t>AL830</t>
  </si>
  <si>
    <t>General Nursing</t>
  </si>
  <si>
    <t>451*</t>
  </si>
  <si>
    <t>AL832</t>
  </si>
  <si>
    <t>Mental Health Nursing</t>
  </si>
  <si>
    <t>440*</t>
  </si>
  <si>
    <t>AL835</t>
  </si>
  <si>
    <t>Pharmacology</t>
  </si>
  <si>
    <t>AL836</t>
  </si>
  <si>
    <t>Nutrition and Health Science</t>
  </si>
  <si>
    <t>AL837</t>
  </si>
  <si>
    <t>Sports Science with Exercise Physiology</t>
  </si>
  <si>
    <t>AL838</t>
  </si>
  <si>
    <t>Biotechnology</t>
  </si>
  <si>
    <t>AL839</t>
  </si>
  <si>
    <t>Microbiology</t>
  </si>
  <si>
    <t>AL840</t>
  </si>
  <si>
    <t>Pharmaceutical Sciences</t>
  </si>
  <si>
    <t>AL841</t>
  </si>
  <si>
    <t>Athletic and Rehabilitation Therapy</t>
  </si>
  <si>
    <t>476*</t>
  </si>
  <si>
    <t>AL842</t>
  </si>
  <si>
    <t>Bioveterinary Science</t>
  </si>
  <si>
    <t>AL843</t>
  </si>
  <si>
    <t>Physical Activity and Health Science</t>
  </si>
  <si>
    <t>AL849</t>
  </si>
  <si>
    <t>Culinary Entrepreneurship</t>
  </si>
  <si>
    <t>AL850</t>
  </si>
  <si>
    <t>Business</t>
  </si>
  <si>
    <t>AL851</t>
  </si>
  <si>
    <t>Business and Law</t>
  </si>
  <si>
    <t>AL852</t>
  </si>
  <si>
    <t>Accounting</t>
  </si>
  <si>
    <t>AL854</t>
  </si>
  <si>
    <t>Sport Management (with international placement)</t>
  </si>
  <si>
    <t>AL855</t>
  </si>
  <si>
    <t>Hospitality Management (with international placeme</t>
  </si>
  <si>
    <t>AL857</t>
  </si>
  <si>
    <t>Digital Marketing</t>
  </si>
  <si>
    <t>AL859</t>
  </si>
  <si>
    <t>International Business</t>
  </si>
  <si>
    <t>AL860</t>
  </si>
  <si>
    <t>Social Care Practice</t>
  </si>
  <si>
    <t>AL861</t>
  </si>
  <si>
    <t>Animation and Illustration (portfolio)</t>
  </si>
  <si>
    <t>#575</t>
  </si>
  <si>
    <t>AL863</t>
  </si>
  <si>
    <t>Graphic and Digital Design (portfolio)</t>
  </si>
  <si>
    <t>#747</t>
  </si>
  <si>
    <t>AL864</t>
  </si>
  <si>
    <t>Early Years Care and Education</t>
  </si>
  <si>
    <t>AL870</t>
  </si>
  <si>
    <t>Applied Psychology</t>
  </si>
  <si>
    <t>484*</t>
  </si>
  <si>
    <t>467*</t>
  </si>
  <si>
    <t>CW018</t>
  </si>
  <si>
    <t>Business (options)</t>
  </si>
  <si>
    <t>CW028</t>
  </si>
  <si>
    <t>Early Childhood Education and Care</t>
  </si>
  <si>
    <t>CW038</t>
  </si>
  <si>
    <t>Art (portfolio)</t>
  </si>
  <si>
    <t>#700</t>
  </si>
  <si>
    <t>CW058</t>
  </si>
  <si>
    <t>Tourism and Event Management</t>
  </si>
  <si>
    <t>CW068</t>
  </si>
  <si>
    <t>Applied Social Studies in Professional Social Care</t>
  </si>
  <si>
    <t>CW078</t>
  </si>
  <si>
    <t>Sustainable Farm Management and Agribusiness</t>
  </si>
  <si>
    <t>CW088</t>
  </si>
  <si>
    <t>Visual Communications and Design</t>
  </si>
  <si>
    <t>CW108</t>
  </si>
  <si>
    <t>Science (options)</t>
  </si>
  <si>
    <t>CW128</t>
  </si>
  <si>
    <t>Brewing and Distilling</t>
  </si>
  <si>
    <t>CW138</t>
  </si>
  <si>
    <t>Sport and Exercise Science</t>
  </si>
  <si>
    <t>CW148</t>
  </si>
  <si>
    <t>Strength and Conditioning</t>
  </si>
  <si>
    <t>CW188</t>
  </si>
  <si>
    <t>Sport Rehabilitation and Athletic Therapy</t>
  </si>
  <si>
    <t>CW208</t>
  </si>
  <si>
    <t>Computer Games Development</t>
  </si>
  <si>
    <t>CW238</t>
  </si>
  <si>
    <t>Software Development</t>
  </si>
  <si>
    <t>CW248</t>
  </si>
  <si>
    <t>Information Technology Management</t>
  </si>
  <si>
    <t>CW258</t>
  </si>
  <si>
    <t>Cybercrime and IT Security</t>
  </si>
  <si>
    <t>CW268</t>
  </si>
  <si>
    <t>Computing in Interactive Digital Art and Design</t>
  </si>
  <si>
    <t>CW438</t>
  </si>
  <si>
    <t>Construction (options)</t>
  </si>
  <si>
    <t>CW468</t>
  </si>
  <si>
    <t>Architectural Technology</t>
  </si>
  <si>
    <t>CW478</t>
  </si>
  <si>
    <t>CW548</t>
  </si>
  <si>
    <t>Mechanical Engineering</t>
  </si>
  <si>
    <t>CW558</t>
  </si>
  <si>
    <t>Electronic Systems</t>
  </si>
  <si>
    <t>CW568</t>
  </si>
  <si>
    <t>Aerospace Engineering</t>
  </si>
  <si>
    <t>CW578</t>
  </si>
  <si>
    <t>TV and Media Production</t>
  </si>
  <si>
    <t>CW708</t>
  </si>
  <si>
    <t>Law - LLB</t>
  </si>
  <si>
    <t>CW728</t>
  </si>
  <si>
    <t>Product Design Innovation</t>
  </si>
  <si>
    <t>CW748</t>
  </si>
  <si>
    <t>CW758</t>
  </si>
  <si>
    <t>Professional Social Care Practice</t>
  </si>
  <si>
    <t>CW808</t>
  </si>
  <si>
    <t>Media and Public Relations</t>
  </si>
  <si>
    <t>CW848</t>
  </si>
  <si>
    <t>Digital Marketing with Analytics</t>
  </si>
  <si>
    <t>CW858</t>
  </si>
  <si>
    <t>Sports Management and Coaching (options  portfolio</t>
  </si>
  <si>
    <t>CW908</t>
  </si>
  <si>
    <t>CW938</t>
  </si>
  <si>
    <t>Business with Law</t>
  </si>
  <si>
    <t>CW948</t>
  </si>
  <si>
    <t>PC405</t>
  </si>
  <si>
    <t>Social  Political and Community Studies</t>
  </si>
  <si>
    <t>PC410</t>
  </si>
  <si>
    <t>Arts and Humanities (fulfils Teaching Council requ</t>
  </si>
  <si>
    <t>PC411</t>
  </si>
  <si>
    <t>English and History (fulfils Teaching Council requ</t>
  </si>
  <si>
    <t>CR105</t>
  </si>
  <si>
    <t>Chemical and Biopharmaceutical Engineering</t>
  </si>
  <si>
    <t>CR106</t>
  </si>
  <si>
    <t>CR108</t>
  </si>
  <si>
    <t>CR109</t>
  </si>
  <si>
    <t>Structural Engineering</t>
  </si>
  <si>
    <t>CR110</t>
  </si>
  <si>
    <t>Automotive Business Management and Technology</t>
  </si>
  <si>
    <t>CR112</t>
  </si>
  <si>
    <t>Creative Digital Media at CIT Crawford College of</t>
  </si>
  <si>
    <t>CR116</t>
  </si>
  <si>
    <t>Computer Systems</t>
  </si>
  <si>
    <t>CR121</t>
  </si>
  <si>
    <t>Music at CIT Cork School of Music</t>
  </si>
  <si>
    <t>#904</t>
  </si>
  <si>
    <t>CR125</t>
  </si>
  <si>
    <t>Popular Music at CIT Cork School of Music</t>
  </si>
  <si>
    <t>#1028</t>
  </si>
  <si>
    <t>CR130</t>
  </si>
  <si>
    <t>Musical Theatre at CIT Cork School of Music</t>
  </si>
  <si>
    <t>#525</t>
  </si>
  <si>
    <t>CR150</t>
  </si>
  <si>
    <t>Business Information Systems</t>
  </si>
  <si>
    <t>CR210</t>
  </si>
  <si>
    <t>Contemporary Applied Art (Ceramics  Glass  Textile</t>
  </si>
  <si>
    <t>#450</t>
  </si>
  <si>
    <t>CR220</t>
  </si>
  <si>
    <t>Fine Art at CIT Crawford College of Art and Design</t>
  </si>
  <si>
    <t>#400</t>
  </si>
  <si>
    <t>CR225</t>
  </si>
  <si>
    <t>Photography with New Media at CIT Crawford College</t>
  </si>
  <si>
    <t>#435</t>
  </si>
  <si>
    <t>CR305</t>
  </si>
  <si>
    <t>Physical Sciences (Common Entry)</t>
  </si>
  <si>
    <t>CR310</t>
  </si>
  <si>
    <t>IT Management</t>
  </si>
  <si>
    <t>CR320</t>
  </si>
  <si>
    <t>Biomedical Science - Offered jointly by CIT and UC</t>
  </si>
  <si>
    <t>590*</t>
  </si>
  <si>
    <t>CR325</t>
  </si>
  <si>
    <t>Pharmaceutical Biotechnology</t>
  </si>
  <si>
    <t>CR333</t>
  </si>
  <si>
    <t>CR335</t>
  </si>
  <si>
    <t>Biological Sciences (Common Entry)</t>
  </si>
  <si>
    <t>CR340</t>
  </si>
  <si>
    <t>Analytical Chemistry with Quality Assurance</t>
  </si>
  <si>
    <t>CR360</t>
  </si>
  <si>
    <t>Instrument Engineering</t>
  </si>
  <si>
    <t>CR365</t>
  </si>
  <si>
    <t>Environmental Science and Sustainable Technology</t>
  </si>
  <si>
    <t>CR370</t>
  </si>
  <si>
    <t>Agri-Biosciences</t>
  </si>
  <si>
    <t>CR400</t>
  </si>
  <si>
    <t>CR420</t>
  </si>
  <si>
    <t>Marketing</t>
  </si>
  <si>
    <t>CR425</t>
  </si>
  <si>
    <t>International Business with Language</t>
  </si>
  <si>
    <t>CR430</t>
  </si>
  <si>
    <t>Sport and Exercise Management</t>
  </si>
  <si>
    <t>CR435</t>
  </si>
  <si>
    <t>Coaching Science and Sports Pedagogy</t>
  </si>
  <si>
    <t>CR440</t>
  </si>
  <si>
    <t>Montessori Education</t>
  </si>
  <si>
    <t>CR500</t>
  </si>
  <si>
    <t>Engineering (Common Entry)</t>
  </si>
  <si>
    <t>CR510</t>
  </si>
  <si>
    <t>Sustainable Energy Engineering</t>
  </si>
  <si>
    <t>CR520</t>
  </si>
  <si>
    <t>Biomedical Engineering</t>
  </si>
  <si>
    <t>CR560</t>
  </si>
  <si>
    <t>CR565</t>
  </si>
  <si>
    <t>Interior Architecture</t>
  </si>
  <si>
    <t>CR570</t>
  </si>
  <si>
    <t>CR572</t>
  </si>
  <si>
    <t>Construction Management</t>
  </si>
  <si>
    <t>CR580</t>
  </si>
  <si>
    <t>Electrical Engineering</t>
  </si>
  <si>
    <t>CR590</t>
  </si>
  <si>
    <t>Electronic Engineering</t>
  </si>
  <si>
    <t>CR600</t>
  </si>
  <si>
    <t>Visual Communications at CIT Crawford College of A</t>
  </si>
  <si>
    <t>#280</t>
  </si>
  <si>
    <t>CR660</t>
  </si>
  <si>
    <t>Tourism Management</t>
  </si>
  <si>
    <t>CR700</t>
  </si>
  <si>
    <t>Theatre and Drama Studies at CIT Cork School of Mu</t>
  </si>
  <si>
    <t>#609</t>
  </si>
  <si>
    <t>CR930</t>
  </si>
  <si>
    <t>Home Economics and Business</t>
  </si>
  <si>
    <t>518*</t>
  </si>
  <si>
    <t>CK101</t>
  </si>
  <si>
    <t>Arts - 3 years</t>
  </si>
  <si>
    <t>CK102</t>
  </si>
  <si>
    <t>Social Science</t>
  </si>
  <si>
    <t>CK104</t>
  </si>
  <si>
    <t>Arts with Music - 3 or 4 years (BMus or Chinese/Eu</t>
  </si>
  <si>
    <t>#339</t>
  </si>
  <si>
    <t>CK105</t>
  </si>
  <si>
    <t>Film and Screen Media - 3 years or 4 years (Intern</t>
  </si>
  <si>
    <t>420*</t>
  </si>
  <si>
    <t>CK107</t>
  </si>
  <si>
    <t>Geographical and Archaeological Sciences - 3 or 4</t>
  </si>
  <si>
    <t>CK108</t>
  </si>
  <si>
    <t>Arts International - 4 years</t>
  </si>
  <si>
    <t>CK109</t>
  </si>
  <si>
    <t>English - 3 years or 4 years (International Pathwa</t>
  </si>
  <si>
    <t>CK110</t>
  </si>
  <si>
    <t>World Languages</t>
  </si>
  <si>
    <t>CK111</t>
  </si>
  <si>
    <t>Early Years and Childhood Studies</t>
  </si>
  <si>
    <t>CK112</t>
  </si>
  <si>
    <t>Theatre and Performative Practices - 3 or 4 years</t>
  </si>
  <si>
    <t>#371</t>
  </si>
  <si>
    <t>CK113</t>
  </si>
  <si>
    <t>Criminology - 3 years or 4 years (International Pa</t>
  </si>
  <si>
    <t>CK114</t>
  </si>
  <si>
    <t>Social Science (Youth and Community Work)</t>
  </si>
  <si>
    <t>CK115</t>
  </si>
  <si>
    <t>Social Work - Mature Applicants only</t>
  </si>
  <si>
    <t>CK118</t>
  </si>
  <si>
    <t>Digital Humanities and IT - 3 or 4 years (Work Exp</t>
  </si>
  <si>
    <t>CK120</t>
  </si>
  <si>
    <t>543*</t>
  </si>
  <si>
    <t>CK121</t>
  </si>
  <si>
    <t>Psychology and Computing - 3 or 4 years (Work Expe</t>
  </si>
  <si>
    <t>CK122</t>
  </si>
  <si>
    <t>Government and Political Science</t>
  </si>
  <si>
    <t>CK123</t>
  </si>
  <si>
    <t>Anthropology</t>
  </si>
  <si>
    <t>CK124</t>
  </si>
  <si>
    <t>Education - Gaeilge</t>
  </si>
  <si>
    <t>CK125</t>
  </si>
  <si>
    <t>Sports Studies and Physical Education</t>
  </si>
  <si>
    <t>555*</t>
  </si>
  <si>
    <t>CK201</t>
  </si>
  <si>
    <t>Commerce</t>
  </si>
  <si>
    <t>499*</t>
  </si>
  <si>
    <t>CK202</t>
  </si>
  <si>
    <t>CK203</t>
  </si>
  <si>
    <t>CK204</t>
  </si>
  <si>
    <t>Finance</t>
  </si>
  <si>
    <t>566*</t>
  </si>
  <si>
    <t>CK205</t>
  </si>
  <si>
    <t>Commerce (International) with French</t>
  </si>
  <si>
    <t>CK206</t>
  </si>
  <si>
    <t>Commerce (International) with German</t>
  </si>
  <si>
    <t>CK207</t>
  </si>
  <si>
    <t>Commerce (International) with Italian</t>
  </si>
  <si>
    <t>CK208</t>
  </si>
  <si>
    <t>Commerce (International) with Hispanic Studies</t>
  </si>
  <si>
    <t>CK209</t>
  </si>
  <si>
    <t>Commerce (International) with Irish</t>
  </si>
  <si>
    <t>CK211</t>
  </si>
  <si>
    <t>Commerce (International) with Chinese Studies</t>
  </si>
  <si>
    <t>CK212</t>
  </si>
  <si>
    <t>Economics (through Transformational Learning) 3 or</t>
  </si>
  <si>
    <t>CK213</t>
  </si>
  <si>
    <t>Food Marketing and Entrepreneurship</t>
  </si>
  <si>
    <t>CK214</t>
  </si>
  <si>
    <t>International Development</t>
  </si>
  <si>
    <t>CK301</t>
  </si>
  <si>
    <t>Law (Pathways) -  3 or 4 years</t>
  </si>
  <si>
    <t>532*</t>
  </si>
  <si>
    <t>CK302</t>
  </si>
  <si>
    <t>Law and French</t>
  </si>
  <si>
    <t>CK304</t>
  </si>
  <si>
    <t>Law and Irish</t>
  </si>
  <si>
    <t>CK307</t>
  </si>
  <si>
    <t>Law and Business</t>
  </si>
  <si>
    <t>589*</t>
  </si>
  <si>
    <t>CK401</t>
  </si>
  <si>
    <t>Computer Science</t>
  </si>
  <si>
    <t>CK402</t>
  </si>
  <si>
    <t>Biological and Chemical Sciences</t>
  </si>
  <si>
    <t>CK404</t>
  </si>
  <si>
    <t>Biological  Earth and Environmental Sciences</t>
  </si>
  <si>
    <t>495*</t>
  </si>
  <si>
    <t>CK405</t>
  </si>
  <si>
    <t>Genetics</t>
  </si>
  <si>
    <t>CK406</t>
  </si>
  <si>
    <t>Chemical Sciences</t>
  </si>
  <si>
    <t>CK407</t>
  </si>
  <si>
    <t>Mathematical Sciences</t>
  </si>
  <si>
    <t>CK408</t>
  </si>
  <si>
    <t>Physics and Astrophysics</t>
  </si>
  <si>
    <t>CK409</t>
  </si>
  <si>
    <t>Industrial Physics - Offered jointly by UCC and CI</t>
  </si>
  <si>
    <t>CK411</t>
  </si>
  <si>
    <t>Data Science and Analytics</t>
  </si>
  <si>
    <t>CK412</t>
  </si>
  <si>
    <t>Agricultural Science</t>
  </si>
  <si>
    <t>CK504</t>
  </si>
  <si>
    <t>Nutritional Sciences</t>
  </si>
  <si>
    <t>554*</t>
  </si>
  <si>
    <t>CK505</t>
  </si>
  <si>
    <t>Food Science</t>
  </si>
  <si>
    <t>CK600</t>
  </si>
  <si>
    <t>Engineering</t>
  </si>
  <si>
    <t>509*</t>
  </si>
  <si>
    <t>CK606</t>
  </si>
  <si>
    <t>Architecture - Offered jointly by UCC and CIT</t>
  </si>
  <si>
    <t>CK701</t>
  </si>
  <si>
    <t>Medicine (Undergraduate Entry - HPAT required)</t>
  </si>
  <si>
    <t>#738</t>
  </si>
  <si>
    <t>#737*</t>
  </si>
  <si>
    <t>CK702</t>
  </si>
  <si>
    <t>Dentistry</t>
  </si>
  <si>
    <t>625*</t>
  </si>
  <si>
    <t>CK703</t>
  </si>
  <si>
    <t>Pharmacy</t>
  </si>
  <si>
    <t>613*</t>
  </si>
  <si>
    <t>CK704</t>
  </si>
  <si>
    <t>Occupational Therapy</t>
  </si>
  <si>
    <t>601*</t>
  </si>
  <si>
    <t>CK705</t>
  </si>
  <si>
    <t>Speech and Language Therapy</t>
  </si>
  <si>
    <t>CK706</t>
  </si>
  <si>
    <t>Public Health Sciences</t>
  </si>
  <si>
    <t>CK707</t>
  </si>
  <si>
    <t>Medical and Health Sciences</t>
  </si>
  <si>
    <t>578*</t>
  </si>
  <si>
    <t>CK710</t>
  </si>
  <si>
    <t>498*</t>
  </si>
  <si>
    <t>497*</t>
  </si>
  <si>
    <t>CK712</t>
  </si>
  <si>
    <t>Children`s and General Nursing (Integrated)</t>
  </si>
  <si>
    <t>CK720</t>
  </si>
  <si>
    <t>CK730</t>
  </si>
  <si>
    <t>Intellectual Disability Nursing</t>
  </si>
  <si>
    <t>CK740</t>
  </si>
  <si>
    <t>Midwifery</t>
  </si>
  <si>
    <t>CK791</t>
  </si>
  <si>
    <t>Medicine  - Graduate Entry (GAMSAT required)</t>
  </si>
  <si>
    <t>#60*</t>
  </si>
  <si>
    <t>AC120</t>
  </si>
  <si>
    <t>AC137</t>
  </si>
  <si>
    <t>Liberal Arts</t>
  </si>
  <si>
    <t>CT125</t>
  </si>
  <si>
    <t>Computing and IT</t>
  </si>
  <si>
    <t>CT325</t>
  </si>
  <si>
    <t>CM001</t>
  </si>
  <si>
    <t>Education - Primary Teaching</t>
  </si>
  <si>
    <t>CM002</t>
  </si>
  <si>
    <t>Education - Primary Teaching - Gaeltacht Applicant</t>
  </si>
  <si>
    <t>#462</t>
  </si>
  <si>
    <t>CM003</t>
  </si>
  <si>
    <t>Oideachas ÔÇô Bunmh├║inteoireacht Tr├¡ Mhe├ín na Gaei</t>
  </si>
  <si>
    <t>lg   #513</t>
  </si>
  <si>
    <t>CM004</t>
  </si>
  <si>
    <t>Oideachas - Bunmh├║inteoireacht Tr├¡ Mhe├ín na Gaeilg</t>
  </si>
  <si>
    <t>#480</t>
  </si>
  <si>
    <t>CM010</t>
  </si>
  <si>
    <t>Education Studies</t>
  </si>
  <si>
    <t>CM020</t>
  </si>
  <si>
    <t>Early Childhood Education</t>
  </si>
  <si>
    <t>DB500</t>
  </si>
  <si>
    <t>Computing</t>
  </si>
  <si>
    <t>DB501</t>
  </si>
  <si>
    <t>Computing (Cloud Computing)</t>
  </si>
  <si>
    <t>DB502</t>
  </si>
  <si>
    <t>Computing (Data Analytics and Big Data)</t>
  </si>
  <si>
    <t>DB503</t>
  </si>
  <si>
    <t>Computing (Software Development)</t>
  </si>
  <si>
    <t>DB504</t>
  </si>
  <si>
    <t>Computing (Web and Mobile Technology)</t>
  </si>
  <si>
    <t>DB510</t>
  </si>
  <si>
    <t>Audio Production and Music Project Management</t>
  </si>
  <si>
    <t>DB512</t>
  </si>
  <si>
    <t>Business Studies</t>
  </si>
  <si>
    <t>DB514</t>
  </si>
  <si>
    <t>Business Studies (Law)</t>
  </si>
  <si>
    <t>DB515</t>
  </si>
  <si>
    <t>Business Studies (Human Resource Management)</t>
  </si>
  <si>
    <t>DB517</t>
  </si>
  <si>
    <t>Marketing (Event Management)</t>
  </si>
  <si>
    <t>DB518</t>
  </si>
  <si>
    <t>Marketing (Digital Media)</t>
  </si>
  <si>
    <t>DB521</t>
  </si>
  <si>
    <t>Accounting and Finance</t>
  </si>
  <si>
    <t>DB524</t>
  </si>
  <si>
    <t>Business (Information Systems)</t>
  </si>
  <si>
    <t>DB525</t>
  </si>
  <si>
    <t>Marketing (Digital Media and Cloud Computing)</t>
  </si>
  <si>
    <t>DB526</t>
  </si>
  <si>
    <t>Business (Cloud Computing)</t>
  </si>
  <si>
    <t>DB527</t>
  </si>
  <si>
    <t>Applied Social Care</t>
  </si>
  <si>
    <t>DB531</t>
  </si>
  <si>
    <t>DB562</t>
  </si>
  <si>
    <t>Psychology</t>
  </si>
  <si>
    <t>DB566</t>
  </si>
  <si>
    <t>DB567</t>
  </si>
  <si>
    <t>Film and Creative Media</t>
  </si>
  <si>
    <t>DB568</t>
  </si>
  <si>
    <t>Law</t>
  </si>
  <si>
    <t>DB569</t>
  </si>
  <si>
    <t>Business (Psychology)</t>
  </si>
  <si>
    <t>DC001</t>
  </si>
  <si>
    <t>Education - Early Childhood Education</t>
  </si>
  <si>
    <t>DC002</t>
  </si>
  <si>
    <t>DC003</t>
  </si>
  <si>
    <t>#489</t>
  </si>
  <si>
    <t>DC004</t>
  </si>
  <si>
    <t>Education - Primary Teaching (Church of Ireland Ce</t>
  </si>
  <si>
    <t>#451</t>
  </si>
  <si>
    <t>DC009</t>
  </si>
  <si>
    <t>Arts (Joint Honours) - Humanities</t>
  </si>
  <si>
    <t>DC010</t>
  </si>
  <si>
    <t>Post Primary Teacher Education - Religious Educati</t>
  </si>
  <si>
    <t>DC011</t>
  </si>
  <si>
    <t>DC012</t>
  </si>
  <si>
    <t>DC013</t>
  </si>
  <si>
    <t>Post Primary Teacher Ed - Gaeilge with French/Germ</t>
  </si>
  <si>
    <t>DC014</t>
  </si>
  <si>
    <t>BA in Jazz and Contemporary Music Performance (aud</t>
  </si>
  <si>
    <t>#311</t>
  </si>
  <si>
    <t>DC110</t>
  </si>
  <si>
    <t>Business Studies International</t>
  </si>
  <si>
    <t>DC111</t>
  </si>
  <si>
    <t>DC112</t>
  </si>
  <si>
    <t>Global Business (France)</t>
  </si>
  <si>
    <t>542*</t>
  </si>
  <si>
    <t>DC113</t>
  </si>
  <si>
    <t>Global Business (Germany)</t>
  </si>
  <si>
    <t>DC114</t>
  </si>
  <si>
    <t>Global Business (Spain)</t>
  </si>
  <si>
    <t>DC115</t>
  </si>
  <si>
    <t>DC116</t>
  </si>
  <si>
    <t>Global Business (USA)</t>
  </si>
  <si>
    <t>DC117</t>
  </si>
  <si>
    <t>Aviation Management / Aviation Management with Pil</t>
  </si>
  <si>
    <t>DC118</t>
  </si>
  <si>
    <t>Gn├í agus Gaeilge / Business and Irish</t>
  </si>
  <si>
    <t>DC119</t>
  </si>
  <si>
    <t>Global Business (Canada)</t>
  </si>
  <si>
    <t>DC120</t>
  </si>
  <si>
    <t>Computing for Business</t>
  </si>
  <si>
    <t>DC121</t>
  </si>
  <si>
    <t>DC123</t>
  </si>
  <si>
    <t>Data Science</t>
  </si>
  <si>
    <t>DC126</t>
  </si>
  <si>
    <t>Actuarial Mathematics</t>
  </si>
  <si>
    <t>577*</t>
  </si>
  <si>
    <t>DC127</t>
  </si>
  <si>
    <t>Common Entry into Actuarial and Financial Mathemat</t>
  </si>
  <si>
    <t>DC131</t>
  </si>
  <si>
    <t>Communication Studies</t>
  </si>
  <si>
    <t>DC132</t>
  </si>
  <si>
    <t>Journalism</t>
  </si>
  <si>
    <t>DC133</t>
  </si>
  <si>
    <t>Multimedia</t>
  </si>
  <si>
    <t>DC155</t>
  </si>
  <si>
    <t>Applied Language and Translation Studies</t>
  </si>
  <si>
    <t>DC161</t>
  </si>
  <si>
    <t>Analytical Science</t>
  </si>
  <si>
    <t>DC162</t>
  </si>
  <si>
    <t>Chemical and Pharmaceutical Sciences</t>
  </si>
  <si>
    <t>531*</t>
  </si>
  <si>
    <t>DC163</t>
  </si>
  <si>
    <t>Chemical Sciences General Entry (Undenominated Ent</t>
  </si>
  <si>
    <t>466*</t>
  </si>
  <si>
    <t>DC166</t>
  </si>
  <si>
    <t>Environmental Science and Technology</t>
  </si>
  <si>
    <t>423*</t>
  </si>
  <si>
    <t>DC168</t>
  </si>
  <si>
    <t>Genetics and Cell Biology</t>
  </si>
  <si>
    <t>DC175</t>
  </si>
  <si>
    <t>Physics General Entry (options)</t>
  </si>
  <si>
    <t>DC180</t>
  </si>
  <si>
    <t>Biological Sciences General Entry (Undenominated E</t>
  </si>
  <si>
    <t>DC181</t>
  </si>
  <si>
    <t>DC190</t>
  </si>
  <si>
    <t>Electronic and Computer Engineering (with choice o</t>
  </si>
  <si>
    <t>DC193</t>
  </si>
  <si>
    <t>Mechatronic Engineering</t>
  </si>
  <si>
    <t>DC194</t>
  </si>
  <si>
    <t>Sustainable Systems and Energy</t>
  </si>
  <si>
    <t>DC195</t>
  </si>
  <si>
    <t>Mechanical and Manufacturing Engineering</t>
  </si>
  <si>
    <t>DC197</t>
  </si>
  <si>
    <t>DC200</t>
  </si>
  <si>
    <t>Common Entry into Engineering (Undenominated Entry</t>
  </si>
  <si>
    <t>DC202</t>
  </si>
  <si>
    <t>Sport Science and Health</t>
  </si>
  <si>
    <t>DC203</t>
  </si>
  <si>
    <t>Science Education</t>
  </si>
  <si>
    <t>DC204</t>
  </si>
  <si>
    <t>Athletic Therapy and Training</t>
  </si>
  <si>
    <t>DC205</t>
  </si>
  <si>
    <t>Physical Education with Biology</t>
  </si>
  <si>
    <t>DC206</t>
  </si>
  <si>
    <t>Physical Education with Mathematics</t>
  </si>
  <si>
    <t>DC207</t>
  </si>
  <si>
    <t>Psychology and Mathematics</t>
  </si>
  <si>
    <t>DC208</t>
  </si>
  <si>
    <t>DC209</t>
  </si>
  <si>
    <t>Health and Society</t>
  </si>
  <si>
    <t>DC210</t>
  </si>
  <si>
    <t>Psychology and Disruptive Technologies</t>
  </si>
  <si>
    <t>DC215</t>
  </si>
  <si>
    <t>456*</t>
  </si>
  <si>
    <t>DC216</t>
  </si>
  <si>
    <t>DC217</t>
  </si>
  <si>
    <t>DC218</t>
  </si>
  <si>
    <t>521*</t>
  </si>
  <si>
    <t>DC230</t>
  </si>
  <si>
    <t>Economics  Politics and Law</t>
  </si>
  <si>
    <t>DC231</t>
  </si>
  <si>
    <t>International Relations</t>
  </si>
  <si>
    <t>DC232</t>
  </si>
  <si>
    <t>Law and Society (BCL)</t>
  </si>
  <si>
    <t>DC235</t>
  </si>
  <si>
    <t>Education and Training - Daytime and Flexible Deli</t>
  </si>
  <si>
    <t>DC238</t>
  </si>
  <si>
    <t>Social Sciences and Cultural Innovation</t>
  </si>
  <si>
    <t>DC240</t>
  </si>
  <si>
    <t>Marketing  Innovation and Technology</t>
  </si>
  <si>
    <t>DC241</t>
  </si>
  <si>
    <t>Digital Business and Innovation</t>
  </si>
  <si>
    <t>DC291</t>
  </si>
  <si>
    <t>Arts (Joint Honours) - Media Studies</t>
  </si>
  <si>
    <t>DC292</t>
  </si>
  <si>
    <t>Arts (Joint Honours) - Law</t>
  </si>
  <si>
    <t>DC293</t>
  </si>
  <si>
    <t>Arts (Joint Honours) - International Languages</t>
  </si>
  <si>
    <t>DC294</t>
  </si>
  <si>
    <t>Climate and Environmental Sustainability</t>
  </si>
  <si>
    <t>DC295</t>
  </si>
  <si>
    <t>Arts (Joint Honours) - Politics</t>
  </si>
  <si>
    <t>DL822</t>
  </si>
  <si>
    <t>Arts Management</t>
  </si>
  <si>
    <t>DL823</t>
  </si>
  <si>
    <t>Business Management</t>
  </si>
  <si>
    <t>DL825</t>
  </si>
  <si>
    <t>DL826</t>
  </si>
  <si>
    <t>Graphic Design</t>
  </si>
  <si>
    <t>#591</t>
  </si>
  <si>
    <t>DL827</t>
  </si>
  <si>
    <t>Art</t>
  </si>
  <si>
    <t>#574</t>
  </si>
  <si>
    <t>DL832</t>
  </si>
  <si>
    <t>Animation</t>
  </si>
  <si>
    <t>#989</t>
  </si>
  <si>
    <t>DL833</t>
  </si>
  <si>
    <t>Photography and Visual Media</t>
  </si>
  <si>
    <t>#671</t>
  </si>
  <si>
    <t>DL836</t>
  </si>
  <si>
    <t>Creative Computing</t>
  </si>
  <si>
    <t>DL837</t>
  </si>
  <si>
    <t>New Media Studies</t>
  </si>
  <si>
    <t>DL838</t>
  </si>
  <si>
    <t>Creative Music Production</t>
  </si>
  <si>
    <t>#713</t>
  </si>
  <si>
    <t>DL839</t>
  </si>
  <si>
    <t>Interaction and User Experience Design</t>
  </si>
  <si>
    <t>#757</t>
  </si>
  <si>
    <t>DL840</t>
  </si>
  <si>
    <t>DL841</t>
  </si>
  <si>
    <t>English and Equality Studies</t>
  </si>
  <si>
    <t>DL843</t>
  </si>
  <si>
    <t>Film</t>
  </si>
  <si>
    <t>#987</t>
  </si>
  <si>
    <t>#874</t>
  </si>
  <si>
    <t>DL844</t>
  </si>
  <si>
    <t>Television</t>
  </si>
  <si>
    <t>#566</t>
  </si>
  <si>
    <t>DL845</t>
  </si>
  <si>
    <t>Design for Film (degree options)</t>
  </si>
  <si>
    <t>#628</t>
  </si>
  <si>
    <t>GC200</t>
  </si>
  <si>
    <t>GC201</t>
  </si>
  <si>
    <t>GC230</t>
  </si>
  <si>
    <t>Computing Science</t>
  </si>
  <si>
    <t>GC300</t>
  </si>
  <si>
    <t>GC301</t>
  </si>
  <si>
    <t>GC302</t>
  </si>
  <si>
    <t>Business - HRM</t>
  </si>
  <si>
    <t>GC307</t>
  </si>
  <si>
    <t>Business (Marketing)</t>
  </si>
  <si>
    <t>GC400</t>
  </si>
  <si>
    <t>GC401</t>
  </si>
  <si>
    <t>GC402</t>
  </si>
  <si>
    <t>Business (HRM)</t>
  </si>
  <si>
    <t>GC403</t>
  </si>
  <si>
    <t>GC407</t>
  </si>
  <si>
    <t>GC430</t>
  </si>
  <si>
    <t>GC450</t>
  </si>
  <si>
    <t>Communications and Media Production</t>
  </si>
  <si>
    <t>GC462</t>
  </si>
  <si>
    <t>Design Communication (portfolio)</t>
  </si>
  <si>
    <t>#300</t>
  </si>
  <si>
    <t>GC489</t>
  </si>
  <si>
    <t>Interior Architecture (portfolio)</t>
  </si>
  <si>
    <t>#288</t>
  </si>
  <si>
    <t>#274</t>
  </si>
  <si>
    <t>GC494</t>
  </si>
  <si>
    <t>Fashion Design (portfolio)</t>
  </si>
  <si>
    <t>#351</t>
  </si>
  <si>
    <t>BY001</t>
  </si>
  <si>
    <t>ID001</t>
  </si>
  <si>
    <t>ID002</t>
  </si>
  <si>
    <t>AD101</t>
  </si>
  <si>
    <t>First Year Art and Design (Common Entry portfolio)</t>
  </si>
  <si>
    <t>#554</t>
  </si>
  <si>
    <t>AD102</t>
  </si>
  <si>
    <t>Graphic Design and Moving Image Design (portfolio)</t>
  </si>
  <si>
    <t>#538</t>
  </si>
  <si>
    <t>AD103</t>
  </si>
  <si>
    <t>Textile and Surface Design and Jewellery and Objec</t>
  </si>
  <si>
    <t>#505</t>
  </si>
  <si>
    <t>AD202</t>
  </si>
  <si>
    <t>Education and Design or Fine Art (Second Level Tea</t>
  </si>
  <si>
    <t>AD204</t>
  </si>
  <si>
    <t>Fine Art (portfolio)</t>
  </si>
  <si>
    <t>#514</t>
  </si>
  <si>
    <t>AD211</t>
  </si>
  <si>
    <t>#760</t>
  </si>
  <si>
    <t>#679</t>
  </si>
  <si>
    <t>AD212</t>
  </si>
  <si>
    <t>Product Design (portfolio)</t>
  </si>
  <si>
    <t>#413</t>
  </si>
  <si>
    <t>AD215</t>
  </si>
  <si>
    <t>Visual Culture</t>
  </si>
  <si>
    <t>AD217</t>
  </si>
  <si>
    <t>Illustration (portfolio)</t>
  </si>
  <si>
    <t>AD222</t>
  </si>
  <si>
    <t>Interaction Design (portfolio)</t>
  </si>
  <si>
    <t>#444</t>
  </si>
  <si>
    <t>NC003</t>
  </si>
  <si>
    <t>Computing (Degree Award options)</t>
  </si>
  <si>
    <t>NC005</t>
  </si>
  <si>
    <t>Human Resource Management</t>
  </si>
  <si>
    <t>NC009</t>
  </si>
  <si>
    <t>NC010</t>
  </si>
  <si>
    <t>NC020</t>
  </si>
  <si>
    <t>Marketing Practice</t>
  </si>
  <si>
    <t>NC022</t>
  </si>
  <si>
    <t>NC023</t>
  </si>
  <si>
    <t>Technology Management (with specialisations)</t>
  </si>
  <si>
    <t>NC030</t>
  </si>
  <si>
    <t>RC001</t>
  </si>
  <si>
    <t>Medicine - Undergraduate Entry (HPAT required)</t>
  </si>
  <si>
    <t>#741</t>
  </si>
  <si>
    <t>#740*</t>
  </si>
  <si>
    <t>RC004</t>
  </si>
  <si>
    <t>Physiotherapy</t>
  </si>
  <si>
    <t>RC005</t>
  </si>
  <si>
    <t>RC101</t>
  </si>
  <si>
    <t>Medicine - Graduate Entry (GAMSAT required)</t>
  </si>
  <si>
    <t>NM801</t>
  </si>
  <si>
    <t>NM802</t>
  </si>
  <si>
    <t>TU801</t>
  </si>
  <si>
    <t>TU802</t>
  </si>
  <si>
    <t>Electrical Services and Energy Management</t>
  </si>
  <si>
    <t>TU804</t>
  </si>
  <si>
    <t>Engineering (Common Entry with Award options)</t>
  </si>
  <si>
    <t>TU805</t>
  </si>
  <si>
    <t>Engineering (General Entry)</t>
  </si>
  <si>
    <t>TU807</t>
  </si>
  <si>
    <t>Computer Engineering in Mobile Systems</t>
  </si>
  <si>
    <t>TU810</t>
  </si>
  <si>
    <t>TU811</t>
  </si>
  <si>
    <t>Product Design</t>
  </si>
  <si>
    <t>TU812</t>
  </si>
  <si>
    <t>Design Technology and Innovation</t>
  </si>
  <si>
    <t>TU814</t>
  </si>
  <si>
    <t>Sustainable Transport Management</t>
  </si>
  <si>
    <t>TU828</t>
  </si>
  <si>
    <t>Mechanical Engineering (General Entry)</t>
  </si>
  <si>
    <t>TU829</t>
  </si>
  <si>
    <t>Electronic Engineering (General Entry)</t>
  </si>
  <si>
    <t>TU831</t>
  </si>
  <si>
    <t>TU832</t>
  </si>
  <si>
    <t>Architecture (Suitability Test and Interview)</t>
  </si>
  <si>
    <t>#644</t>
  </si>
  <si>
    <t>#638</t>
  </si>
  <si>
    <t>TU833</t>
  </si>
  <si>
    <t>TU834</t>
  </si>
  <si>
    <t>Geographic Science</t>
  </si>
  <si>
    <t>TU835</t>
  </si>
  <si>
    <t>Planning and Environmental Management</t>
  </si>
  <si>
    <t>TU836</t>
  </si>
  <si>
    <t>Property Economics (Valuation Surveying)</t>
  </si>
  <si>
    <t>TU837</t>
  </si>
  <si>
    <t>Quantity Surveying and Construction Economics</t>
  </si>
  <si>
    <t>TU838</t>
  </si>
  <si>
    <t>Sustainable Timber Technology</t>
  </si>
  <si>
    <t>TU851</t>
  </si>
  <si>
    <t>Analytical Chemistry (Environmental  Forensic and</t>
  </si>
  <si>
    <t>TU852</t>
  </si>
  <si>
    <t>Chemical Sciences with Medicinal Chemistry</t>
  </si>
  <si>
    <t>TU854</t>
  </si>
  <si>
    <t>Science (General Entry)</t>
  </si>
  <si>
    <t>TU855</t>
  </si>
  <si>
    <t>Science with Nanotechnology</t>
  </si>
  <si>
    <t>TU856</t>
  </si>
  <si>
    <t>TU857</t>
  </si>
  <si>
    <t>Computer Science (Infrastructure)</t>
  </si>
  <si>
    <t>TU858</t>
  </si>
  <si>
    <t>Computer Science (International)</t>
  </si>
  <si>
    <t>TU859</t>
  </si>
  <si>
    <t>TU860</t>
  </si>
  <si>
    <t>Computing (Information Technology)</t>
  </si>
  <si>
    <t>TU861</t>
  </si>
  <si>
    <t>Computing with Language (French/German/Spanish)</t>
  </si>
  <si>
    <t>TU862</t>
  </si>
  <si>
    <t>Computing with Artificial Intelligence Machine Lea</t>
  </si>
  <si>
    <t>TU863</t>
  </si>
  <si>
    <t>Digital Forensics and Cyber Security</t>
  </si>
  <si>
    <t>TU864</t>
  </si>
  <si>
    <t>DNA and Forensic Analysis</t>
  </si>
  <si>
    <t>TU865</t>
  </si>
  <si>
    <t>Cloud Computing</t>
  </si>
  <si>
    <t>TU866</t>
  </si>
  <si>
    <t>Biomedical and Molecular Diagnostics</t>
  </si>
  <si>
    <t>TU867</t>
  </si>
  <si>
    <t>Biomedical Science</t>
  </si>
  <si>
    <t>TU868</t>
  </si>
  <si>
    <t>Clinical Measurement Science</t>
  </si>
  <si>
    <t>TU869</t>
  </si>
  <si>
    <t>Environmental Health</t>
  </si>
  <si>
    <t>TU870</t>
  </si>
  <si>
    <t>Human Nutrition and Dietetics</t>
  </si>
  <si>
    <t>TU871</t>
  </si>
  <si>
    <t>Optometry</t>
  </si>
  <si>
    <t>TU872</t>
  </si>
  <si>
    <t>Public Health Nutrition</t>
  </si>
  <si>
    <t>TU874</t>
  </si>
  <si>
    <t>TU875</t>
  </si>
  <si>
    <t>Pharmaceutical Healthcare</t>
  </si>
  <si>
    <t>TU876</t>
  </si>
  <si>
    <t>Pharmaceutical Science</t>
  </si>
  <si>
    <t>TU877</t>
  </si>
  <si>
    <t>Physics Technology</t>
  </si>
  <si>
    <t>TU878</t>
  </si>
  <si>
    <t>Physics with Energy and Environment</t>
  </si>
  <si>
    <t>TU879</t>
  </si>
  <si>
    <t>Physics with Medical Physics and Bioengineering</t>
  </si>
  <si>
    <t>TU880</t>
  </si>
  <si>
    <t>Physics with Data Science</t>
  </si>
  <si>
    <t>TU881</t>
  </si>
  <si>
    <t>Food Innovation</t>
  </si>
  <si>
    <t>TU882</t>
  </si>
  <si>
    <t>Nutraceuticals in Health and Nutrition</t>
  </si>
  <si>
    <t>TU902</t>
  </si>
  <si>
    <t>TU903</t>
  </si>
  <si>
    <t>Business and Management</t>
  </si>
  <si>
    <t>TU904</t>
  </si>
  <si>
    <t>TU905</t>
  </si>
  <si>
    <t>Economics and Finance</t>
  </si>
  <si>
    <t>TU906</t>
  </si>
  <si>
    <t>TU907</t>
  </si>
  <si>
    <t>Logistics and Supply Chain Management</t>
  </si>
  <si>
    <t>TU910</t>
  </si>
  <si>
    <t>TU912</t>
  </si>
  <si>
    <t>Business Analytics</t>
  </si>
  <si>
    <t>TU914</t>
  </si>
  <si>
    <t>Business Computing</t>
  </si>
  <si>
    <t>TU917</t>
  </si>
  <si>
    <t>Law (LLB ) with a Language</t>
  </si>
  <si>
    <t>TU918</t>
  </si>
  <si>
    <t>Law (LLB)</t>
  </si>
  <si>
    <t>TU919</t>
  </si>
  <si>
    <t>Advertising and Marketing Communications</t>
  </si>
  <si>
    <t>TU920</t>
  </si>
  <si>
    <t>TU921</t>
  </si>
  <si>
    <t>Digital Marketing Technologies</t>
  </si>
  <si>
    <t>TU922</t>
  </si>
  <si>
    <t>TU924</t>
  </si>
  <si>
    <t>E-Commerce in Retailing</t>
  </si>
  <si>
    <t>TU925</t>
  </si>
  <si>
    <t>Retail and Services Management</t>
  </si>
  <si>
    <t>TU932</t>
  </si>
  <si>
    <t>TU933</t>
  </si>
  <si>
    <t>Accounting and Finance (campus options)</t>
  </si>
  <si>
    <t>TU935</t>
  </si>
  <si>
    <t>Sports Management and Coaching</t>
  </si>
  <si>
    <t>TU936</t>
  </si>
  <si>
    <t>Sports Science and Health</t>
  </si>
  <si>
    <t>TU941</t>
  </si>
  <si>
    <t>Botanical Cuisine</t>
  </si>
  <si>
    <t>TU942</t>
  </si>
  <si>
    <t>Culinary Arts</t>
  </si>
  <si>
    <t>TU943</t>
  </si>
  <si>
    <t>TU944</t>
  </si>
  <si>
    <t>Culinary Science</t>
  </si>
  <si>
    <t>TU951</t>
  </si>
  <si>
    <t>International Hospitality and Tourism Management</t>
  </si>
  <si>
    <t>TU952</t>
  </si>
  <si>
    <t>International Hospitality Management</t>
  </si>
  <si>
    <t>TU953</t>
  </si>
  <si>
    <t>Tourism and Digital Marketing</t>
  </si>
  <si>
    <t>TU954</t>
  </si>
  <si>
    <t>Event Management</t>
  </si>
  <si>
    <t>TU955</t>
  </si>
  <si>
    <t>Sports and Leisure Management</t>
  </si>
  <si>
    <t>TU961</t>
  </si>
  <si>
    <t>Commercial Modern Music (BIMM - assessment/auditio</t>
  </si>
  <si>
    <t>#536</t>
  </si>
  <si>
    <t>TU962</t>
  </si>
  <si>
    <t>Drama (Performance  audition)</t>
  </si>
  <si>
    <t>#448</t>
  </si>
  <si>
    <t>TU963</t>
  </si>
  <si>
    <t>Music (audition)</t>
  </si>
  <si>
    <t>#364</t>
  </si>
  <si>
    <t>TU965</t>
  </si>
  <si>
    <t>International Business and Languages</t>
  </si>
  <si>
    <t>TU967</t>
  </si>
  <si>
    <t>Languages and International Tourism</t>
  </si>
  <si>
    <t>TU973</t>
  </si>
  <si>
    <t>Design - Visual Communication (portfolio)</t>
  </si>
  <si>
    <t>TU974</t>
  </si>
  <si>
    <t>#549</t>
  </si>
  <si>
    <t>TU975</t>
  </si>
  <si>
    <t>Interior Design (portfolio)</t>
  </si>
  <si>
    <t>#544</t>
  </si>
  <si>
    <t>TU976</t>
  </si>
  <si>
    <t>Photography (portfolio)</t>
  </si>
  <si>
    <t>TU978</t>
  </si>
  <si>
    <t>Creative Industries and Visual Culture</t>
  </si>
  <si>
    <t>TU981</t>
  </si>
  <si>
    <t>Creative Digital Media</t>
  </si>
  <si>
    <t>TU982</t>
  </si>
  <si>
    <t>Media Production and Digital Arts</t>
  </si>
  <si>
    <t>TU983</t>
  </si>
  <si>
    <t>Film and Broadcasting</t>
  </si>
  <si>
    <t>TU984</t>
  </si>
  <si>
    <t>Game Design</t>
  </si>
  <si>
    <t>TU985</t>
  </si>
  <si>
    <t>TU989</t>
  </si>
  <si>
    <t>Early Childhood Care and Education (campus options</t>
  </si>
  <si>
    <t>TU991</t>
  </si>
  <si>
    <t>Applied Social Studies in Social Care</t>
  </si>
  <si>
    <t>TU992</t>
  </si>
  <si>
    <t>Community Development and Youth Work</t>
  </si>
  <si>
    <t>TU995</t>
  </si>
  <si>
    <t>TU996</t>
  </si>
  <si>
    <t>Social Care</t>
  </si>
  <si>
    <t>TU997</t>
  </si>
  <si>
    <t>TR002</t>
  </si>
  <si>
    <t>Music</t>
  </si>
  <si>
    <t>477*</t>
  </si>
  <si>
    <t>TR003</t>
  </si>
  <si>
    <t>History</t>
  </si>
  <si>
    <t>TR004</t>
  </si>
  <si>
    <t>TR005</t>
  </si>
  <si>
    <t>Philosophy</t>
  </si>
  <si>
    <t>TR006</t>
  </si>
  <si>
    <t>TR007</t>
  </si>
  <si>
    <t>Clinical Speech and Language Studies</t>
  </si>
  <si>
    <t>564*</t>
  </si>
  <si>
    <t>TR009</t>
  </si>
  <si>
    <t>Music Education</t>
  </si>
  <si>
    <t>#496</t>
  </si>
  <si>
    <t>#486</t>
  </si>
  <si>
    <t>TR015</t>
  </si>
  <si>
    <t>Philosophy  Political Science  Economics and Socio</t>
  </si>
  <si>
    <t>TR016</t>
  </si>
  <si>
    <t>Deaf Studies</t>
  </si>
  <si>
    <t>TR018</t>
  </si>
  <si>
    <t>602*</t>
  </si>
  <si>
    <t>TR019</t>
  </si>
  <si>
    <t>Law and German</t>
  </si>
  <si>
    <t>TR021</t>
  </si>
  <si>
    <t>Classics  Ancient History and Archaeology</t>
  </si>
  <si>
    <t>TR022</t>
  </si>
  <si>
    <t>Early and Modern Irish</t>
  </si>
  <si>
    <t>TR023</t>
  </si>
  <si>
    <t>English Studies</t>
  </si>
  <si>
    <t>541*</t>
  </si>
  <si>
    <t>TR024</t>
  </si>
  <si>
    <t>European Studies</t>
  </si>
  <si>
    <t>TR025</t>
  </si>
  <si>
    <t>Drama and Theatre Studies</t>
  </si>
  <si>
    <t>#543</t>
  </si>
  <si>
    <t>#519</t>
  </si>
  <si>
    <t>TR028</t>
  </si>
  <si>
    <t>Ancient and Medieval History and Culture</t>
  </si>
  <si>
    <t>TR031</t>
  </si>
  <si>
    <t>Mathematics</t>
  </si>
  <si>
    <t>TR032</t>
  </si>
  <si>
    <t>TR033</t>
  </si>
  <si>
    <t>TR034</t>
  </si>
  <si>
    <t>Management Science and Information Systems Studies</t>
  </si>
  <si>
    <t>TR035</t>
  </si>
  <si>
    <t>Theoretical Physics</t>
  </si>
  <si>
    <t>TR038</t>
  </si>
  <si>
    <t>Engineering with Management</t>
  </si>
  <si>
    <t>TR039</t>
  </si>
  <si>
    <t>Computer Science  Linguistics and a Language</t>
  </si>
  <si>
    <t>TR040</t>
  </si>
  <si>
    <t>Middle Eastern and European Languages and Cultures</t>
  </si>
  <si>
    <t>TR041</t>
  </si>
  <si>
    <t>Religion</t>
  </si>
  <si>
    <t>TR042</t>
  </si>
  <si>
    <t>TR043</t>
  </si>
  <si>
    <t>History of Art and Architecture</t>
  </si>
  <si>
    <t>TR051</t>
  </si>
  <si>
    <t>Medicine (HPAT required)</t>
  </si>
  <si>
    <t>#743*</t>
  </si>
  <si>
    <t>TR052</t>
  </si>
  <si>
    <t>Dental Science</t>
  </si>
  <si>
    <t>TR053</t>
  </si>
  <si>
    <t>TR054</t>
  </si>
  <si>
    <t>TR055</t>
  </si>
  <si>
    <t>Radiation Therapy</t>
  </si>
  <si>
    <t>TR056</t>
  </si>
  <si>
    <t>Human Health and Disease</t>
  </si>
  <si>
    <t>TR060</t>
  </si>
  <si>
    <t>Biological and Biomedical Sciences</t>
  </si>
  <si>
    <t>TR061</t>
  </si>
  <si>
    <t>TR062</t>
  </si>
  <si>
    <t>Geography and Geoscience</t>
  </si>
  <si>
    <t>TR063</t>
  </si>
  <si>
    <t>Physical Sciences</t>
  </si>
  <si>
    <t>TR064</t>
  </si>
  <si>
    <t>Environmental Science and Engineering</t>
  </si>
  <si>
    <t>TR072</t>
  </si>
  <si>
    <t>TR080</t>
  </si>
  <si>
    <t>Global Business</t>
  </si>
  <si>
    <t>TR081</t>
  </si>
  <si>
    <t>Business  Economic and Social Studies (BESS)</t>
  </si>
  <si>
    <t>567*</t>
  </si>
  <si>
    <t>TR084</t>
  </si>
  <si>
    <t>Social Studies (Social Work)</t>
  </si>
  <si>
    <t>487*</t>
  </si>
  <si>
    <t>TR085</t>
  </si>
  <si>
    <t>Business Studies and French</t>
  </si>
  <si>
    <t>TR086</t>
  </si>
  <si>
    <t>Business Studies and German</t>
  </si>
  <si>
    <t>TR087</t>
  </si>
  <si>
    <t>Business Studies and Russian</t>
  </si>
  <si>
    <t>TR089</t>
  </si>
  <si>
    <t>Business Studies and Polish</t>
  </si>
  <si>
    <t>TR090</t>
  </si>
  <si>
    <t>Business Studies and Spanish</t>
  </si>
  <si>
    <t>TR091</t>
  </si>
  <si>
    <t>General Nursing (Meath and St James`s)</t>
  </si>
  <si>
    <t>TR093</t>
  </si>
  <si>
    <t>General Nursing (Adelaide School of Nursing)</t>
  </si>
  <si>
    <t>#473</t>
  </si>
  <si>
    <t>TR095</t>
  </si>
  <si>
    <t>TR097</t>
  </si>
  <si>
    <t>TR911</t>
  </si>
  <si>
    <t>TR913</t>
  </si>
  <si>
    <t>DN100</t>
  </si>
  <si>
    <t>Architecture</t>
  </si>
  <si>
    <t>DN120</t>
  </si>
  <si>
    <t>Landscape Architecture</t>
  </si>
  <si>
    <t>DN130</t>
  </si>
  <si>
    <t>City Planning and Environmental Policy</t>
  </si>
  <si>
    <t>DN150</t>
  </si>
  <si>
    <t>565*</t>
  </si>
  <si>
    <t>DN200</t>
  </si>
  <si>
    <t>DN201</t>
  </si>
  <si>
    <t>Computer Science (Common Entry)</t>
  </si>
  <si>
    <t>DN230</t>
  </si>
  <si>
    <t>Actuarial and Financial Studies</t>
  </si>
  <si>
    <t>DN240</t>
  </si>
  <si>
    <t>Sustainability</t>
  </si>
  <si>
    <t>DN250</t>
  </si>
  <si>
    <t>Agricultural Science (options)</t>
  </si>
  <si>
    <t>DN261</t>
  </si>
  <si>
    <t>DN262</t>
  </si>
  <si>
    <t>Human Nutrition</t>
  </si>
  <si>
    <t>DN300</t>
  </si>
  <si>
    <t>Veterinary Medicine - Undergraduate Entry</t>
  </si>
  <si>
    <t>#601*</t>
  </si>
  <si>
    <t>DN301</t>
  </si>
  <si>
    <t>Veterinary Medicine - Graduate Entry (GAMSAT requi</t>
  </si>
  <si>
    <t>DN310</t>
  </si>
  <si>
    <t>Veterinary Nursing</t>
  </si>
  <si>
    <t>DN400</t>
  </si>
  <si>
    <t>DN401</t>
  </si>
  <si>
    <t>#61*</t>
  </si>
  <si>
    <t>DN410</t>
  </si>
  <si>
    <t>Radiography</t>
  </si>
  <si>
    <t>DN411</t>
  </si>
  <si>
    <t>Radiography - Graduate Entry</t>
  </si>
  <si>
    <t>DN420</t>
  </si>
  <si>
    <t>DN425</t>
  </si>
  <si>
    <t>Health and Performance Science</t>
  </si>
  <si>
    <t>DN430</t>
  </si>
  <si>
    <t>DN440</t>
  </si>
  <si>
    <t>Biomedical  Health and Life Sciences</t>
  </si>
  <si>
    <t>DN450</t>
  </si>
  <si>
    <t>462*</t>
  </si>
  <si>
    <t>DN451</t>
  </si>
  <si>
    <t>DN452</t>
  </si>
  <si>
    <t>DN453</t>
  </si>
  <si>
    <t>DN520</t>
  </si>
  <si>
    <t>Joint Honours (options)</t>
  </si>
  <si>
    <t>DN530</t>
  </si>
  <si>
    <t>Humanities (options)</t>
  </si>
  <si>
    <t>DN541</t>
  </si>
  <si>
    <t>Modern Languages (options)</t>
  </si>
  <si>
    <t>DN600</t>
  </si>
  <si>
    <t>Law (options)</t>
  </si>
  <si>
    <t>DN610</t>
  </si>
  <si>
    <t>DN650</t>
  </si>
  <si>
    <t>DN660</t>
  </si>
  <si>
    <t>Commerce International (options)</t>
  </si>
  <si>
    <t>DN670</t>
  </si>
  <si>
    <t>DN700</t>
  </si>
  <si>
    <t>Social Sciences (options)</t>
  </si>
  <si>
    <t>DN710</t>
  </si>
  <si>
    <t>Economics</t>
  </si>
  <si>
    <t>DN720</t>
  </si>
  <si>
    <t>DN750</t>
  </si>
  <si>
    <t>Social Policy and Sociology</t>
  </si>
  <si>
    <t>DK810</t>
  </si>
  <si>
    <t>DK816</t>
  </si>
  <si>
    <t>DK820</t>
  </si>
  <si>
    <t>Computing in Games Development</t>
  </si>
  <si>
    <t>DK821</t>
  </si>
  <si>
    <t>Computing in Software Development</t>
  </si>
  <si>
    <t>DK822</t>
  </si>
  <si>
    <t>Augmented and Virtual Reality</t>
  </si>
  <si>
    <t>DK830</t>
  </si>
  <si>
    <t>Building Surveying</t>
  </si>
  <si>
    <t>DK831</t>
  </si>
  <si>
    <t>DK832</t>
  </si>
  <si>
    <t>DK843</t>
  </si>
  <si>
    <t>DK844</t>
  </si>
  <si>
    <t>DK845</t>
  </si>
  <si>
    <t>Electrical and Electronic Engineering</t>
  </si>
  <si>
    <t>DK846</t>
  </si>
  <si>
    <t>DK850</t>
  </si>
  <si>
    <t>International Tourism Management</t>
  </si>
  <si>
    <t>DK861</t>
  </si>
  <si>
    <t>Arts</t>
  </si>
  <si>
    <t>DK862</t>
  </si>
  <si>
    <t>DK863</t>
  </si>
  <si>
    <t>Creative Media</t>
  </si>
  <si>
    <t>DK864</t>
  </si>
  <si>
    <t>Film and Television Production</t>
  </si>
  <si>
    <t>DK865</t>
  </si>
  <si>
    <t>Audio and Music Production</t>
  </si>
  <si>
    <t>DK870</t>
  </si>
  <si>
    <t>DK872</t>
  </si>
  <si>
    <t>DK874</t>
  </si>
  <si>
    <t>DK876</t>
  </si>
  <si>
    <t>Early Childhood Studies</t>
  </si>
  <si>
    <t>DK877</t>
  </si>
  <si>
    <t>DK880</t>
  </si>
  <si>
    <t>Health and Physical Activity</t>
  </si>
  <si>
    <t>DK882</t>
  </si>
  <si>
    <t>Agriculture (Award options)</t>
  </si>
  <si>
    <t>DK883</t>
  </si>
  <si>
    <t>Science (Award options)</t>
  </si>
  <si>
    <t>DK884</t>
  </si>
  <si>
    <t>Sustainable Agriculture</t>
  </si>
  <si>
    <t>DK885</t>
  </si>
  <si>
    <t>Agri-Food Production</t>
  </si>
  <si>
    <t>DK886</t>
  </si>
  <si>
    <t>Biopharmaceutical Science</t>
  </si>
  <si>
    <t>DK887</t>
  </si>
  <si>
    <t>Environmental Science</t>
  </si>
  <si>
    <t>GA181</t>
  </si>
  <si>
    <t>GA182</t>
  </si>
  <si>
    <t>GA183</t>
  </si>
  <si>
    <t>GA184</t>
  </si>
  <si>
    <t>Marketing and Sales</t>
  </si>
  <si>
    <t>GA185</t>
  </si>
  <si>
    <t>Finance and Economics</t>
  </si>
  <si>
    <t>GA186</t>
  </si>
  <si>
    <t>Business with Entrepreneurship</t>
  </si>
  <si>
    <t>GA187</t>
  </si>
  <si>
    <t>Rural Enterprise and Agri-Business</t>
  </si>
  <si>
    <t>GA281</t>
  </si>
  <si>
    <t>Film and Documentary</t>
  </si>
  <si>
    <t>GA282</t>
  </si>
  <si>
    <t>Heritage Studies</t>
  </si>
  <si>
    <t>GA283</t>
  </si>
  <si>
    <t>Contemporary Art (portfolio)</t>
  </si>
  <si>
    <t>#790</t>
  </si>
  <si>
    <t>GA284</t>
  </si>
  <si>
    <t>Design</t>
  </si>
  <si>
    <t>GA285</t>
  </si>
  <si>
    <t>Education (Art  Design and Graphics)</t>
  </si>
  <si>
    <t>GA380</t>
  </si>
  <si>
    <t>International Hotel Management</t>
  </si>
  <si>
    <t>GA381</t>
  </si>
  <si>
    <t>GA382</t>
  </si>
  <si>
    <t>Culinary and Gastronomic Science</t>
  </si>
  <si>
    <t>GA384</t>
  </si>
  <si>
    <t>Event Management with Public Relations</t>
  </si>
  <si>
    <t>GA480</t>
  </si>
  <si>
    <t>GA482</t>
  </si>
  <si>
    <t>GA483</t>
  </si>
  <si>
    <t>GA484</t>
  </si>
  <si>
    <t>GA580</t>
  </si>
  <si>
    <t>Software and Electronic Engineering</t>
  </si>
  <si>
    <t>GA680</t>
  </si>
  <si>
    <t>GA681</t>
  </si>
  <si>
    <t>Energy Engineering</t>
  </si>
  <si>
    <t>GA682</t>
  </si>
  <si>
    <t>GA683</t>
  </si>
  <si>
    <t>Agricultural Engineering</t>
  </si>
  <si>
    <t>GA684</t>
  </si>
  <si>
    <t>Engineering Common Entry to Manu/Agri/Biomed/Energ</t>
  </si>
  <si>
    <t>GA685</t>
  </si>
  <si>
    <t>Manufacturing Engineering Design</t>
  </si>
  <si>
    <t>GA780</t>
  </si>
  <si>
    <t>Applied Freshwater and Marine Biology</t>
  </si>
  <si>
    <t>GA781</t>
  </si>
  <si>
    <t>Applied Biology and Biopharmaceutical Science</t>
  </si>
  <si>
    <t>GA782</t>
  </si>
  <si>
    <t>Chemical and Pharmaceutical Science</t>
  </si>
  <si>
    <t>GA783</t>
  </si>
  <si>
    <t>Physics and Instrumentation</t>
  </si>
  <si>
    <t>GA784</t>
  </si>
  <si>
    <t>Science (Undenominated)</t>
  </si>
  <si>
    <t>GA785</t>
  </si>
  <si>
    <t>Medical Science</t>
  </si>
  <si>
    <t>GA786</t>
  </si>
  <si>
    <t>Forensic Science and Analysis</t>
  </si>
  <si>
    <t>GA787</t>
  </si>
  <si>
    <t>GA788</t>
  </si>
  <si>
    <t>Computing and Digital Media</t>
  </si>
  <si>
    <t>GA789</t>
  </si>
  <si>
    <t>Agriculture and Environmental Management</t>
  </si>
  <si>
    <t>GA790</t>
  </si>
  <si>
    <t>GA791</t>
  </si>
  <si>
    <t>GA880</t>
  </si>
  <si>
    <t>GA882</t>
  </si>
  <si>
    <t>Psychiatric Nursing</t>
  </si>
  <si>
    <t>GA885</t>
  </si>
  <si>
    <t>Outdoor Education</t>
  </si>
  <si>
    <t>GA887</t>
  </si>
  <si>
    <t>History and Geography</t>
  </si>
  <si>
    <t>GA889</t>
  </si>
  <si>
    <t>GA890</t>
  </si>
  <si>
    <t>GA891</t>
  </si>
  <si>
    <t>Geography and Outdoor Education</t>
  </si>
  <si>
    <t>GA892</t>
  </si>
  <si>
    <t>Community Development and Youth Work (Level 8)</t>
  </si>
  <si>
    <t>GA980</t>
  </si>
  <si>
    <t>Education (Design Graphics and Construction)</t>
  </si>
  <si>
    <t>GA981</t>
  </si>
  <si>
    <t>Furniture Design and Manufacture</t>
  </si>
  <si>
    <t>GA982</t>
  </si>
  <si>
    <t>Furniture Making and Architectural Woodworking</t>
  </si>
  <si>
    <t>GA983</t>
  </si>
  <si>
    <t>Furniture and Digital Manufacturing</t>
  </si>
  <si>
    <t>GA984</t>
  </si>
  <si>
    <t>Furniture Design  Making and Technology - Common E</t>
  </si>
  <si>
    <t>GY101</t>
  </si>
  <si>
    <t>Arts (Joint-Honours)</t>
  </si>
  <si>
    <t>GY104</t>
  </si>
  <si>
    <t>BSc (Psychology)</t>
  </si>
  <si>
    <t>GY105</t>
  </si>
  <si>
    <t>Arts (History)</t>
  </si>
  <si>
    <t>GY109</t>
  </si>
  <si>
    <t>Arts (Mathematics and Education)</t>
  </si>
  <si>
    <t>GY110</t>
  </si>
  <si>
    <t>Arts (Children and Youth Studies - options)</t>
  </si>
  <si>
    <t>GY111</t>
  </si>
  <si>
    <t>Arts (English and Creative Writing)</t>
  </si>
  <si>
    <t>GY113</t>
  </si>
  <si>
    <t>Arts with Human Rights</t>
  </si>
  <si>
    <t>GY115</t>
  </si>
  <si>
    <t>Arts with Performing Arts Studies</t>
  </si>
  <si>
    <t>GY118</t>
  </si>
  <si>
    <t>Arts (Drama  Theatre and Performance Studies)</t>
  </si>
  <si>
    <t>GY119</t>
  </si>
  <si>
    <t>Arts (Journalism)</t>
  </si>
  <si>
    <t>GY122</t>
  </si>
  <si>
    <t>Na D├ína (Cumars├íid agus Gaeilge)</t>
  </si>
  <si>
    <t>GY123</t>
  </si>
  <si>
    <t>Applied Social Sciences</t>
  </si>
  <si>
    <t>GY125</t>
  </si>
  <si>
    <t>Arts (Digital Arts and Technology)</t>
  </si>
  <si>
    <t>GY127</t>
  </si>
  <si>
    <t>Arts (Film and Digital Media)</t>
  </si>
  <si>
    <t>GY128</t>
  </si>
  <si>
    <t>Arts (Global Languages)</t>
  </si>
  <si>
    <t>GY129</t>
  </si>
  <si>
    <t>Arts (Global Experience)</t>
  </si>
  <si>
    <t>GY130</t>
  </si>
  <si>
    <t>Arts (Music)</t>
  </si>
  <si>
    <t>GY132</t>
  </si>
  <si>
    <t>Government (Politics  Economics and Law)</t>
  </si>
  <si>
    <t>GY133</t>
  </si>
  <si>
    <t>Education (Computer Science and Mathematical Studi</t>
  </si>
  <si>
    <t>GY134</t>
  </si>
  <si>
    <t>Geography and Geosystems</t>
  </si>
  <si>
    <t>GY135</t>
  </si>
  <si>
    <t>Arts (Global Media)</t>
  </si>
  <si>
    <t>GY136</t>
  </si>
  <si>
    <t>Na D├ína (L├®ann Teanga - options)</t>
  </si>
  <si>
    <t>GY201</t>
  </si>
  <si>
    <t>GY202</t>
  </si>
  <si>
    <t>GY203</t>
  </si>
  <si>
    <t>GY204</t>
  </si>
  <si>
    <t>Commerce (International) with Spanish</t>
  </si>
  <si>
    <t>GY206</t>
  </si>
  <si>
    <t>Business Information Systems (Work Placement and O</t>
  </si>
  <si>
    <t>GY207</t>
  </si>
  <si>
    <t>Commerce (Accounting) including optional Global Ex</t>
  </si>
  <si>
    <t>GY208</t>
  </si>
  <si>
    <t>Commerce (Gaeilge)</t>
  </si>
  <si>
    <t>GY209</t>
  </si>
  <si>
    <t>Commerce (Global Experience)</t>
  </si>
  <si>
    <t>GY250</t>
  </si>
  <si>
    <t>GY251</t>
  </si>
  <si>
    <t>Law (BCL)</t>
  </si>
  <si>
    <t>GY252</t>
  </si>
  <si>
    <t>Law (BCL) and Human Rights</t>
  </si>
  <si>
    <t>GY253</t>
  </si>
  <si>
    <t>Law and Taxation</t>
  </si>
  <si>
    <t>GY254</t>
  </si>
  <si>
    <t>Law (BCL)  Criminology and Criminal Justice</t>
  </si>
  <si>
    <t>GY261</t>
  </si>
  <si>
    <t>Business Studies in International Hotel Management</t>
  </si>
  <si>
    <t>#503</t>
  </si>
  <si>
    <t>GY262</t>
  </si>
  <si>
    <t>Commerce in International Hotel Management (interv</t>
  </si>
  <si>
    <t>#709</t>
  </si>
  <si>
    <t>GY301</t>
  </si>
  <si>
    <t>Science</t>
  </si>
  <si>
    <t>GY303</t>
  </si>
  <si>
    <t>GY304</t>
  </si>
  <si>
    <t>GY308</t>
  </si>
  <si>
    <t>GY309</t>
  </si>
  <si>
    <t>Financial Mathematics and Economics</t>
  </si>
  <si>
    <t>GY310</t>
  </si>
  <si>
    <t>Marine Science</t>
  </si>
  <si>
    <t>GY313</t>
  </si>
  <si>
    <t>Environmental Health and Safety</t>
  </si>
  <si>
    <t>GY314</t>
  </si>
  <si>
    <t>Earth and Ocean Sciences</t>
  </si>
  <si>
    <t>GY318</t>
  </si>
  <si>
    <t>Biopharmaceutical Chemistry</t>
  </si>
  <si>
    <t>GY319</t>
  </si>
  <si>
    <t>Mathematical Science</t>
  </si>
  <si>
    <t>GY320</t>
  </si>
  <si>
    <t>Physics (Degree options: Applied Astrophysics Biom</t>
  </si>
  <si>
    <t>GY321</t>
  </si>
  <si>
    <t>Genetics and Genomics</t>
  </si>
  <si>
    <t>GY322</t>
  </si>
  <si>
    <t>Agricultural Sciences</t>
  </si>
  <si>
    <t>GY350</t>
  </si>
  <si>
    <t>Computer Science and Information Technology</t>
  </si>
  <si>
    <t>GY401</t>
  </si>
  <si>
    <t>Engineering (Undenominated)</t>
  </si>
  <si>
    <t>GY402</t>
  </si>
  <si>
    <t>GY405</t>
  </si>
  <si>
    <t>GY406</t>
  </si>
  <si>
    <t>Electronic and Computer Engineering</t>
  </si>
  <si>
    <t>GY408</t>
  </si>
  <si>
    <t>GY410</t>
  </si>
  <si>
    <t>Project and Construction Management</t>
  </si>
  <si>
    <t>GY413</t>
  </si>
  <si>
    <t>Energy Systems Engineering</t>
  </si>
  <si>
    <t>GY414</t>
  </si>
  <si>
    <t>GY501</t>
  </si>
  <si>
    <t>Medicine (five year/six year course  HPAT required</t>
  </si>
  <si>
    <t>GY502</t>
  </si>
  <si>
    <t>GY503</t>
  </si>
  <si>
    <t>GY504</t>
  </si>
  <si>
    <t>Podiatric Medicine</t>
  </si>
  <si>
    <t>GY515</t>
  </si>
  <si>
    <t>General Nursing (Galway and Portiuncula)</t>
  </si>
  <si>
    <t>GY516</t>
  </si>
  <si>
    <t>GY517</t>
  </si>
  <si>
    <t>LY108</t>
  </si>
  <si>
    <t>Business - Accounting</t>
  </si>
  <si>
    <t>LY118</t>
  </si>
  <si>
    <t>LY128</t>
  </si>
  <si>
    <t>Marketing with Online Technologies</t>
  </si>
  <si>
    <t>LY208</t>
  </si>
  <si>
    <t>LY228</t>
  </si>
  <si>
    <t>Sports and Exercise - Common Entry</t>
  </si>
  <si>
    <t>LY408</t>
  </si>
  <si>
    <t>Design - Common Entry</t>
  </si>
  <si>
    <t>#301</t>
  </si>
  <si>
    <t>LY508</t>
  </si>
  <si>
    <t>Fire Safety Engineering</t>
  </si>
  <si>
    <t>LY518</t>
  </si>
  <si>
    <t>LY528</t>
  </si>
  <si>
    <t>LY538</t>
  </si>
  <si>
    <t>LY608</t>
  </si>
  <si>
    <t>LY618</t>
  </si>
  <si>
    <t>LY708</t>
  </si>
  <si>
    <t>Applied Computing</t>
  </si>
  <si>
    <t>LY748</t>
  </si>
  <si>
    <t>LY818</t>
  </si>
  <si>
    <t>Science - Common Entry</t>
  </si>
  <si>
    <t>LY828</t>
  </si>
  <si>
    <t>Agriculture - Common Entry</t>
  </si>
  <si>
    <t>LY908</t>
  </si>
  <si>
    <t>429*</t>
  </si>
  <si>
    <t>LY918</t>
  </si>
  <si>
    <t>367*</t>
  </si>
  <si>
    <t>LY928</t>
  </si>
  <si>
    <t>LY968</t>
  </si>
  <si>
    <t>Early Childhood Care  Health and Education</t>
  </si>
  <si>
    <t>LY978</t>
  </si>
  <si>
    <t>Health and Social Care - Common Entry</t>
  </si>
  <si>
    <t>MI001</t>
  </si>
  <si>
    <t>Contemporary and Applied Theatre Studies</t>
  </si>
  <si>
    <t>MI002</t>
  </si>
  <si>
    <t>MI004</t>
  </si>
  <si>
    <t>Education - Primary Teaching - International</t>
  </si>
  <si>
    <t>MI005</t>
  </si>
  <si>
    <t>MI006</t>
  </si>
  <si>
    <t>#485</t>
  </si>
  <si>
    <t>MI007</t>
  </si>
  <si>
    <t>Early Childhood Care and Education</t>
  </si>
  <si>
    <t>MI008</t>
  </si>
  <si>
    <t>Education and Psychology - Primary Teaching</t>
  </si>
  <si>
    <t>MI009</t>
  </si>
  <si>
    <t>Education  Business Studies and Accounting</t>
  </si>
  <si>
    <t>MI010</t>
  </si>
  <si>
    <t>Education  Business Studies and Religious Studies</t>
  </si>
  <si>
    <t>MI011</t>
  </si>
  <si>
    <t>Education  Gaeilge and Religious Studies</t>
  </si>
  <si>
    <t>MI012</t>
  </si>
  <si>
    <t>Education  Gaeilge and Business Studies</t>
  </si>
  <si>
    <t>MI013</t>
  </si>
  <si>
    <t>Education  Mathematics and Gaeilge</t>
  </si>
  <si>
    <t>MI014</t>
  </si>
  <si>
    <t>Education  Mathematics and Business Studies</t>
  </si>
  <si>
    <t>CI110</t>
  </si>
  <si>
    <t>Counselling and Psychotherapy</t>
  </si>
  <si>
    <t>CI111</t>
  </si>
  <si>
    <t>Counselling and Psychotherapy with Addiction Studi</t>
  </si>
  <si>
    <t>CI112</t>
  </si>
  <si>
    <t>Counselling and Psychotherapy with Youth Studies</t>
  </si>
  <si>
    <t>LC110</t>
  </si>
  <si>
    <t>Art and Design (Common Entry  portfolio)</t>
  </si>
  <si>
    <t>#794</t>
  </si>
  <si>
    <t>LC114</t>
  </si>
  <si>
    <t>Fashion and Textiles for Product and Costume (port</t>
  </si>
  <si>
    <t>#914</t>
  </si>
  <si>
    <t>LC115</t>
  </si>
  <si>
    <t>Art and Design Teacher Education (LIT and UL  port</t>
  </si>
  <si>
    <t>#993</t>
  </si>
  <si>
    <t>LC220</t>
  </si>
  <si>
    <t>LC223</t>
  </si>
  <si>
    <t>LC224</t>
  </si>
  <si>
    <t>LC225</t>
  </si>
  <si>
    <t>Marketing and Management</t>
  </si>
  <si>
    <t>LC226</t>
  </si>
  <si>
    <t>Enterprise and Innovation</t>
  </si>
  <si>
    <t>LC233</t>
  </si>
  <si>
    <t>LC234</t>
  </si>
  <si>
    <t>Immersive Digital Media and Spatial Computing</t>
  </si>
  <si>
    <t>LC236</t>
  </si>
  <si>
    <t>Internet Systems Development</t>
  </si>
  <si>
    <t>LC239</t>
  </si>
  <si>
    <t>Computer Networks and Systems Management</t>
  </si>
  <si>
    <t>LC241</t>
  </si>
  <si>
    <t>LC242</t>
  </si>
  <si>
    <t>Property Valuation and Management</t>
  </si>
  <si>
    <t>LC243</t>
  </si>
  <si>
    <t>LC248</t>
  </si>
  <si>
    <t>Built Environment (Common Entry)</t>
  </si>
  <si>
    <t>LC252</t>
  </si>
  <si>
    <t>Civil Engineering Management</t>
  </si>
  <si>
    <t>LC263</t>
  </si>
  <si>
    <t>Medical Technology</t>
  </si>
  <si>
    <t>LC265</t>
  </si>
  <si>
    <t>Forensic and Pharmaceutical Sciences</t>
  </si>
  <si>
    <t>LC266</t>
  </si>
  <si>
    <t>Drug and Medicinal Product Analysis</t>
  </si>
  <si>
    <t>LC275</t>
  </si>
  <si>
    <t>LC288</t>
  </si>
  <si>
    <t>LC289</t>
  </si>
  <si>
    <t>Precision Engineering</t>
  </si>
  <si>
    <t>LC292</t>
  </si>
  <si>
    <t>Social Care Work</t>
  </si>
  <si>
    <t>LC293</t>
  </si>
  <si>
    <t>Business Studies with Travel and Tourism Managemen</t>
  </si>
  <si>
    <t>LC294</t>
  </si>
  <si>
    <t>Business Studies with Event Management</t>
  </si>
  <si>
    <t>LC295</t>
  </si>
  <si>
    <t>Business Studies with Sports Management</t>
  </si>
  <si>
    <t>LC297</t>
  </si>
  <si>
    <t>Community and Addiction Studies</t>
  </si>
  <si>
    <t>LC320</t>
  </si>
  <si>
    <t>LC330</t>
  </si>
  <si>
    <t>Business with Computing</t>
  </si>
  <si>
    <t>LC340</t>
  </si>
  <si>
    <t>Interior Design</t>
  </si>
  <si>
    <t>LC362</t>
  </si>
  <si>
    <t>Biotechnology and Biopharmaceutical Sciences</t>
  </si>
  <si>
    <t>LC371</t>
  </si>
  <si>
    <t>Creative Broadcast and Film Production</t>
  </si>
  <si>
    <t>LC372</t>
  </si>
  <si>
    <t>Music Technology and Production</t>
  </si>
  <si>
    <t>LC374</t>
  </si>
  <si>
    <t>Renewable and Electrical Energy Engineering</t>
  </si>
  <si>
    <t>LC375</t>
  </si>
  <si>
    <t>Industrial Automation and Robotic Systems</t>
  </si>
  <si>
    <t>LC376</t>
  </si>
  <si>
    <t>Electronic Engineering with Computer Systems</t>
  </si>
  <si>
    <t>LC380</t>
  </si>
  <si>
    <t>Automotive Engineering and Transport Management</t>
  </si>
  <si>
    <t>LC392</t>
  </si>
  <si>
    <t>Business Studies in Beauty and Spa Management</t>
  </si>
  <si>
    <t>LC393</t>
  </si>
  <si>
    <t>LC402</t>
  </si>
  <si>
    <t>LC408</t>
  </si>
  <si>
    <t>Environmental Science and Climate</t>
  </si>
  <si>
    <t>LC416</t>
  </si>
  <si>
    <t>LC418</t>
  </si>
  <si>
    <t>Computing - Games Design and Development</t>
  </si>
  <si>
    <t>LC422</t>
  </si>
  <si>
    <t>Applied Strength and Conditioning</t>
  </si>
  <si>
    <t>LC502</t>
  </si>
  <si>
    <t>Game Art and Design (portfolio)</t>
  </si>
  <si>
    <t>#841</t>
  </si>
  <si>
    <t>LC517</t>
  </si>
  <si>
    <t>Creative Media and Design</t>
  </si>
  <si>
    <t>LC518</t>
  </si>
  <si>
    <t>Digital Animation Production (portfolio)</t>
  </si>
  <si>
    <t>#807</t>
  </si>
  <si>
    <t>LC612</t>
  </si>
  <si>
    <t>LM002</t>
  </si>
  <si>
    <t>360*</t>
  </si>
  <si>
    <t>LM019</t>
  </si>
  <si>
    <t>Social Sciences</t>
  </si>
  <si>
    <t>LM020</t>
  </si>
  <si>
    <t>Law and Accounting</t>
  </si>
  <si>
    <t>LM026</t>
  </si>
  <si>
    <t>Performing Arts (audition format TBC)</t>
  </si>
  <si>
    <t>#329</t>
  </si>
  <si>
    <t>LM028</t>
  </si>
  <si>
    <t>Criminal Justice</t>
  </si>
  <si>
    <t>LM029</t>
  </si>
  <si>
    <t>Law Plus</t>
  </si>
  <si>
    <t>LM038</t>
  </si>
  <si>
    <t>Psychology and Sociology</t>
  </si>
  <si>
    <t>LM039</t>
  </si>
  <si>
    <t>Journalism and Digital Communication</t>
  </si>
  <si>
    <t>LM040</t>
  </si>
  <si>
    <t>LM044</t>
  </si>
  <si>
    <t>Applied Languages</t>
  </si>
  <si>
    <t>LM050</t>
  </si>
  <si>
    <t>Business Studies (options)</t>
  </si>
  <si>
    <t>LM056</t>
  </si>
  <si>
    <t>LM058</t>
  </si>
  <si>
    <t>Financial Mathematics</t>
  </si>
  <si>
    <t>LM063</t>
  </si>
  <si>
    <t>Technology Management</t>
  </si>
  <si>
    <t>LM066</t>
  </si>
  <si>
    <t>LM068</t>
  </si>
  <si>
    <t>Food Science and Health</t>
  </si>
  <si>
    <t>464*</t>
  </si>
  <si>
    <t>LM076</t>
  </si>
  <si>
    <t>Product Design and Technology (portfolio required)</t>
  </si>
  <si>
    <t>#401</t>
  </si>
  <si>
    <t>LM077</t>
  </si>
  <si>
    <t>Aeronautical Engineering</t>
  </si>
  <si>
    <t>LM082</t>
  </si>
  <si>
    <t>Construction Management and Engineering</t>
  </si>
  <si>
    <t>446*</t>
  </si>
  <si>
    <t>LM089</t>
  </si>
  <si>
    <t>Sport and Exercise Sciences</t>
  </si>
  <si>
    <t>LM090</t>
  </si>
  <si>
    <t>Physical Education with concurrent Teacher Educati</t>
  </si>
  <si>
    <t>544*</t>
  </si>
  <si>
    <t>LM091</t>
  </si>
  <si>
    <t>Languages with concurrent Teacher Education</t>
  </si>
  <si>
    <t>LM092</t>
  </si>
  <si>
    <t>Science with Teacher Ed (Biology with Physics/Chem</t>
  </si>
  <si>
    <t>LM093</t>
  </si>
  <si>
    <t>Equine Science</t>
  </si>
  <si>
    <t>LM094</t>
  </si>
  <si>
    <t>Materials and Architectural Technology with concur</t>
  </si>
  <si>
    <t>LM095</t>
  </si>
  <si>
    <t>Materials and Engineering Technology with concurre</t>
  </si>
  <si>
    <t>LM096</t>
  </si>
  <si>
    <t>Science with Teacher Ed (Physical Sciences with Ch</t>
  </si>
  <si>
    <t>LM097</t>
  </si>
  <si>
    <t>Mathematics and Computer Science with concurrent T</t>
  </si>
  <si>
    <t>LM099</t>
  </si>
  <si>
    <t>LM100</t>
  </si>
  <si>
    <t>LM101</t>
  </si>
  <si>
    <t>#57*</t>
  </si>
  <si>
    <t>LM102</t>
  </si>
  <si>
    <t>LM103</t>
  </si>
  <si>
    <t>Paramedic Studies (Full B/Provisional C1 Drivers L</t>
  </si>
  <si>
    <t>#429</t>
  </si>
  <si>
    <t>LM105</t>
  </si>
  <si>
    <t>Exercise and Health Fitness Management</t>
  </si>
  <si>
    <t>LM115</t>
  </si>
  <si>
    <t>Chemical and Biochemical Engineering</t>
  </si>
  <si>
    <t>LM116</t>
  </si>
  <si>
    <t>Engineering (Biomedical/Civil/Design and Manufactu</t>
  </si>
  <si>
    <t>LM118</t>
  </si>
  <si>
    <t>LM121</t>
  </si>
  <si>
    <t>Computer Science (Computer Systems/Games Dev/Cyber</t>
  </si>
  <si>
    <t>LM122</t>
  </si>
  <si>
    <t>Creative Media and Interaction Design (Digital Des</t>
  </si>
  <si>
    <t>LM123</t>
  </si>
  <si>
    <t>Biological and Chemical Sc. (Biosci/Envir Sci/Ind</t>
  </si>
  <si>
    <t>LM124</t>
  </si>
  <si>
    <t>Mathematics (Math Science/Maths and Physics/Econom</t>
  </si>
  <si>
    <t>LM125</t>
  </si>
  <si>
    <t>Physics (Applied Physics or Mathematics and Physic</t>
  </si>
  <si>
    <t>LM150</t>
  </si>
  <si>
    <t>LM152</t>
  </si>
  <si>
    <t>LM154</t>
  </si>
  <si>
    <t>LM156</t>
  </si>
  <si>
    <t>MU001</t>
  </si>
  <si>
    <t>Theology and Arts</t>
  </si>
  <si>
    <t>MU002</t>
  </si>
  <si>
    <t>Theology</t>
  </si>
  <si>
    <t>MH001</t>
  </si>
  <si>
    <t>Education - Primary Teaching (Froebel)</t>
  </si>
  <si>
    <t>MH002</t>
  </si>
  <si>
    <t>MH003</t>
  </si>
  <si>
    <t>Early Childhood - Teaching and Learning (full-time</t>
  </si>
  <si>
    <t>MH101</t>
  </si>
  <si>
    <t>MH103</t>
  </si>
  <si>
    <t>MH106</t>
  </si>
  <si>
    <t>Psychology - 3 years</t>
  </si>
  <si>
    <t>MH107</t>
  </si>
  <si>
    <t>MH109</t>
  </si>
  <si>
    <t>Media Studies</t>
  </si>
  <si>
    <t>MH116</t>
  </si>
  <si>
    <t>Community and Youth Work (Full-Time)</t>
  </si>
  <si>
    <t>MH201</t>
  </si>
  <si>
    <t>MH202</t>
  </si>
  <si>
    <t>MH203</t>
  </si>
  <si>
    <t>Biological and Geographical Sciences</t>
  </si>
  <si>
    <t>MH204</t>
  </si>
  <si>
    <t>Physics with Astrophysics</t>
  </si>
  <si>
    <t>MH206</t>
  </si>
  <si>
    <t>Theoretical Physics and Mathematics</t>
  </si>
  <si>
    <t>MH207</t>
  </si>
  <si>
    <t>MH208</t>
  </si>
  <si>
    <t>MH209</t>
  </si>
  <si>
    <t>Psychology (through Science) - 4 years</t>
  </si>
  <si>
    <t>MH210</t>
  </si>
  <si>
    <t>Pharmaceutical and Biomedical Chemistry</t>
  </si>
  <si>
    <t>MH212</t>
  </si>
  <si>
    <t>Science|Maths and Computer Science|Mathematics (wi</t>
  </si>
  <si>
    <t>MH304</t>
  </si>
  <si>
    <t>Engineering (Computer/Electronic/Communications)</t>
  </si>
  <si>
    <t>MH305</t>
  </si>
  <si>
    <t>MH306</t>
  </si>
  <si>
    <t>Robotics and Intelligent Devices</t>
  </si>
  <si>
    <t>MH401</t>
  </si>
  <si>
    <t>Finance (options)</t>
  </si>
  <si>
    <t>MH402</t>
  </si>
  <si>
    <t>Quantitative Finance</t>
  </si>
  <si>
    <t>MH403</t>
  </si>
  <si>
    <t>MH404</t>
  </si>
  <si>
    <t>MH407</t>
  </si>
  <si>
    <t>Business and Accounting</t>
  </si>
  <si>
    <t>MH411</t>
  </si>
  <si>
    <t>Entrepreneurship</t>
  </si>
  <si>
    <t>MH501</t>
  </si>
  <si>
    <t>LLB Law - four year Single Major Law programme</t>
  </si>
  <si>
    <t>MH502</t>
  </si>
  <si>
    <t>MH601</t>
  </si>
  <si>
    <t>Computer Science through Arts (options)</t>
  </si>
  <si>
    <t>MH602</t>
  </si>
  <si>
    <t>Computer Science through Science (options)</t>
  </si>
  <si>
    <t>MH603</t>
  </si>
  <si>
    <t>Computational Thinking</t>
  </si>
  <si>
    <t>MH801</t>
  </si>
  <si>
    <t>Early Childhood - Teaching and Learning (part-time</t>
  </si>
  <si>
    <t>MH802</t>
  </si>
  <si>
    <t>Community and Youth Work (part-time  in service)</t>
  </si>
  <si>
    <t>MH803</t>
  </si>
  <si>
    <t>Local Studies/Community Studies (part-time  evenin</t>
  </si>
  <si>
    <t>AS001</t>
  </si>
  <si>
    <t>Education  Home Economics and Biology - with concu</t>
  </si>
  <si>
    <t>AS002</t>
  </si>
  <si>
    <t>Education  Home Economics and Religious Ed - with</t>
  </si>
  <si>
    <t>452*</t>
  </si>
  <si>
    <t>AS003</t>
  </si>
  <si>
    <t>Education  Home Economics and Irish - with concurr</t>
  </si>
  <si>
    <t>463*</t>
  </si>
  <si>
    <t>AS051</t>
  </si>
  <si>
    <t>Nutrition  Food and Business Management</t>
  </si>
  <si>
    <t>AS054</t>
  </si>
  <si>
    <t>Home Economics</t>
  </si>
  <si>
    <t>419*</t>
  </si>
  <si>
    <t>AS110</t>
  </si>
  <si>
    <t>AS130</t>
  </si>
  <si>
    <t>SG141</t>
  </si>
  <si>
    <t>SG145</t>
  </si>
  <si>
    <t>Business and ICT</t>
  </si>
  <si>
    <t>SG146</t>
  </si>
  <si>
    <t>SG147</t>
  </si>
  <si>
    <t>Sport with Business</t>
  </si>
  <si>
    <t>SG148</t>
  </si>
  <si>
    <t>Tourism with Event Management</t>
  </si>
  <si>
    <t>SG150</t>
  </si>
  <si>
    <t>Business in Marketing</t>
  </si>
  <si>
    <t>SG241</t>
  </si>
  <si>
    <t>Performing Arts</t>
  </si>
  <si>
    <t>SG242</t>
  </si>
  <si>
    <t>SG243</t>
  </si>
  <si>
    <t>SG244</t>
  </si>
  <si>
    <t>Fine Art</t>
  </si>
  <si>
    <t>#501</t>
  </si>
  <si>
    <t>SG245</t>
  </si>
  <si>
    <t>Creative Design</t>
  </si>
  <si>
    <t>SG246</t>
  </si>
  <si>
    <t>SG247</t>
  </si>
  <si>
    <t>English and Psychology</t>
  </si>
  <si>
    <t>SG248</t>
  </si>
  <si>
    <t>Sociology and Politics</t>
  </si>
  <si>
    <t>SG249</t>
  </si>
  <si>
    <t>Writing and Literature</t>
  </si>
  <si>
    <t>SG252</t>
  </si>
  <si>
    <t>SG253</t>
  </si>
  <si>
    <t>Computing in Computer Networks and Cyber Security</t>
  </si>
  <si>
    <t>SG254</t>
  </si>
  <si>
    <t>Writing and Literature Online</t>
  </si>
  <si>
    <t>SG255</t>
  </si>
  <si>
    <t>SG341</t>
  </si>
  <si>
    <t>General Engineering</t>
  </si>
  <si>
    <t>SG342</t>
  </si>
  <si>
    <t>SG343</t>
  </si>
  <si>
    <t>SG344</t>
  </si>
  <si>
    <t>SG346</t>
  </si>
  <si>
    <t>Construction Project Management and Applied Techno</t>
  </si>
  <si>
    <t>SG347</t>
  </si>
  <si>
    <t>SG348</t>
  </si>
  <si>
    <t>Interior Architecture and Design</t>
  </si>
  <si>
    <t>SG349</t>
  </si>
  <si>
    <t>Electronics and Self Driving Technologies</t>
  </si>
  <si>
    <t>SG350</t>
  </si>
  <si>
    <t>Robotics and Automation</t>
  </si>
  <si>
    <t>SG442</t>
  </si>
  <si>
    <t>Occupational Safety and Health</t>
  </si>
  <si>
    <t>SG443</t>
  </si>
  <si>
    <t>SG444</t>
  </si>
  <si>
    <t>Science Undenominated</t>
  </si>
  <si>
    <t>SG445</t>
  </si>
  <si>
    <t>Pharmaceutical Science with Drug Development</t>
  </si>
  <si>
    <t>SG447</t>
  </si>
  <si>
    <t>Health Science and Physical Activity</t>
  </si>
  <si>
    <t>SG448</t>
  </si>
  <si>
    <t>Forensic Investigation and Analysis</t>
  </si>
  <si>
    <t>SG449</t>
  </si>
  <si>
    <t>Medical Biotechnology</t>
  </si>
  <si>
    <t>SG450</t>
  </si>
  <si>
    <t>Environmental Science with Ecology (Level 8)</t>
  </si>
  <si>
    <t>TL801</t>
  </si>
  <si>
    <t>Animation  Visual Effects and Motion Design (Level</t>
  </si>
  <si>
    <t>#718</t>
  </si>
  <si>
    <t>TL802</t>
  </si>
  <si>
    <t>TV  Radio and New Media (Level 8)</t>
  </si>
  <si>
    <t>TL810</t>
  </si>
  <si>
    <t>Computing with Software Development</t>
  </si>
  <si>
    <t>TL811</t>
  </si>
  <si>
    <t>Computing with Games Development</t>
  </si>
  <si>
    <t>TL815</t>
  </si>
  <si>
    <t>TL823</t>
  </si>
  <si>
    <t>Event Management (3 year programme)</t>
  </si>
  <si>
    <t>TL831</t>
  </si>
  <si>
    <t>Business Studies (Major Specialism in: Acctng or M</t>
  </si>
  <si>
    <t>TL842</t>
  </si>
  <si>
    <t>TL844</t>
  </si>
  <si>
    <t>TL845</t>
  </si>
  <si>
    <t>TL847</t>
  </si>
  <si>
    <t>Manufacturing Engineering</t>
  </si>
  <si>
    <t>TL848</t>
  </si>
  <si>
    <t>TL851</t>
  </si>
  <si>
    <t>Wildlife Biology (Degree Award options)</t>
  </si>
  <si>
    <t>TL855</t>
  </si>
  <si>
    <t>Pharmaceutical Science (Degree Award options)</t>
  </si>
  <si>
    <t>TL858</t>
  </si>
  <si>
    <t>Veterinary Bioscience</t>
  </si>
  <si>
    <t>TL871</t>
  </si>
  <si>
    <t>Health and Leisure (Degree Award options)</t>
  </si>
  <si>
    <t>TL872</t>
  </si>
  <si>
    <t>Health and Leisure with Massage</t>
  </si>
  <si>
    <t>TL873</t>
  </si>
  <si>
    <t>Coaching and Sports Performance</t>
  </si>
  <si>
    <t>TL874</t>
  </si>
  <si>
    <t>Inclusive Sport and Physical Activity</t>
  </si>
  <si>
    <t>TL880</t>
  </si>
  <si>
    <t>TL881</t>
  </si>
  <si>
    <t>TL889</t>
  </si>
  <si>
    <t>Counselling with Addiction - Mature applicants onl</t>
  </si>
  <si>
    <t>TL890</t>
  </si>
  <si>
    <t>General Nursing and Mature Applicants</t>
  </si>
  <si>
    <t>TL891</t>
  </si>
  <si>
    <t>Mental Health Nursing and Mature Applicants</t>
  </si>
  <si>
    <t>WD001</t>
  </si>
  <si>
    <t>Applied Computing (options)</t>
  </si>
  <si>
    <t>WD002</t>
  </si>
  <si>
    <t>WD005</t>
  </si>
  <si>
    <t>Health Sciences (options)</t>
  </si>
  <si>
    <t>WD006</t>
  </si>
  <si>
    <t>Exercise Sciences (options)</t>
  </si>
  <si>
    <t>WD007</t>
  </si>
  <si>
    <t>Engineering (options)</t>
  </si>
  <si>
    <t>WD025</t>
  </si>
  <si>
    <t>WD027</t>
  </si>
  <si>
    <t>#321</t>
  </si>
  <si>
    <t>WD048</t>
  </si>
  <si>
    <t>WD084</t>
  </si>
  <si>
    <t>WD091</t>
  </si>
  <si>
    <t>Hospitality Management</t>
  </si>
  <si>
    <t>WD116</t>
  </si>
  <si>
    <t>WD117</t>
  </si>
  <si>
    <t>WD120</t>
  </si>
  <si>
    <t>WD134</t>
  </si>
  <si>
    <t>WD137</t>
  </si>
  <si>
    <t>Design (Visual Communications)</t>
  </si>
  <si>
    <t>WD140</t>
  </si>
  <si>
    <t>Laws</t>
  </si>
  <si>
    <t>WD144</t>
  </si>
  <si>
    <t>WD147</t>
  </si>
  <si>
    <t>WD150</t>
  </si>
  <si>
    <t>Criminal Justice Studies</t>
  </si>
  <si>
    <t>WD152</t>
  </si>
  <si>
    <t>Visual Art</t>
  </si>
  <si>
    <t>WD161</t>
  </si>
  <si>
    <t>Computer Forensics and Security</t>
  </si>
  <si>
    <t>WD162</t>
  </si>
  <si>
    <t>WD163</t>
  </si>
  <si>
    <t>WD186</t>
  </si>
  <si>
    <t>Sports Coaching and Performance</t>
  </si>
  <si>
    <t>WD187</t>
  </si>
  <si>
    <t>WD191</t>
  </si>
  <si>
    <t>WD192</t>
  </si>
  <si>
    <t>WD193</t>
  </si>
  <si>
    <t>Marketing and Digital Media</t>
  </si>
  <si>
    <t>WD194</t>
  </si>
  <si>
    <t>WD195</t>
  </si>
  <si>
    <t>Architectural and Building Information Modelling T</t>
  </si>
  <si>
    <t>WD200</t>
  </si>
  <si>
    <t>Arts (options)</t>
  </si>
  <si>
    <t>WD210</t>
  </si>
  <si>
    <t>Software Systems Development</t>
  </si>
  <si>
    <t>WD211</t>
  </si>
  <si>
    <t>WD212</t>
  </si>
  <si>
    <t>Recreation and Sport Management</t>
  </si>
  <si>
    <t>WD230</t>
  </si>
  <si>
    <t>WD231</t>
  </si>
  <si>
    <t>WD232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</si>
</sst>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o-2021" connectionId="1" xr16:uid="{F05E580F-D510-47F3-8455-4A66F2EEA93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DA73-5978-48C5-A3E7-9A33F88FA222}">
  <dimension ref="A1:H949"/>
  <sheetViews>
    <sheetView tabSelected="1" workbookViewId="0">
      <selection activeCell="H1" sqref="H1"/>
    </sheetView>
  </sheetViews>
  <sheetFormatPr defaultRowHeight="14.5" x14ac:dyDescent="0.35"/>
  <cols>
    <col min="2" max="2" width="52" bestFit="1" customWidth="1"/>
    <col min="3" max="3" width="9.36328125" bestFit="1" customWidth="1"/>
    <col min="4" max="4" width="6.7265625" bestFit="1" customWidth="1"/>
    <col min="5" max="5" width="34.453125" bestFit="1" customWidth="1"/>
  </cols>
  <sheetData>
    <row r="1" spans="1:8" x14ac:dyDescent="0.35">
      <c r="A1" t="s">
        <v>2</v>
      </c>
      <c r="B1" t="s">
        <v>3</v>
      </c>
      <c r="C1">
        <v>300</v>
      </c>
      <c r="F1" t="s">
        <v>2</v>
      </c>
      <c r="G1">
        <f>LEN(A1)</f>
        <v>5</v>
      </c>
      <c r="H1" t="str">
        <f>RIGHT(A1,3)</f>
        <v>801</v>
      </c>
    </row>
    <row r="2" spans="1:8" x14ac:dyDescent="0.35">
      <c r="A2" t="s">
        <v>4</v>
      </c>
      <c r="B2" t="s">
        <v>5</v>
      </c>
      <c r="C2">
        <v>313</v>
      </c>
      <c r="F2" t="s">
        <v>4</v>
      </c>
      <c r="G2">
        <f t="shared" ref="G2:G65" si="0">LEN(A2)</f>
        <v>5</v>
      </c>
      <c r="H2" t="str">
        <f t="shared" ref="H2:H65" si="1">RIGHT(A2,3)</f>
        <v>802</v>
      </c>
    </row>
    <row r="3" spans="1:8" x14ac:dyDescent="0.35">
      <c r="A3" t="s">
        <v>6</v>
      </c>
      <c r="B3" t="s">
        <v>7</v>
      </c>
      <c r="C3">
        <v>350</v>
      </c>
      <c r="F3" t="s">
        <v>6</v>
      </c>
      <c r="G3">
        <f t="shared" si="0"/>
        <v>5</v>
      </c>
      <c r="H3" t="str">
        <f t="shared" si="1"/>
        <v>803</v>
      </c>
    </row>
    <row r="4" spans="1:8" x14ac:dyDescent="0.35">
      <c r="A4" t="s">
        <v>8</v>
      </c>
      <c r="B4" t="s">
        <v>9</v>
      </c>
      <c r="C4">
        <v>321</v>
      </c>
      <c r="F4" t="s">
        <v>8</v>
      </c>
      <c r="G4">
        <f t="shared" si="0"/>
        <v>5</v>
      </c>
      <c r="H4" t="str">
        <f t="shared" si="1"/>
        <v>805</v>
      </c>
    </row>
    <row r="5" spans="1:8" x14ac:dyDescent="0.35">
      <c r="A5" t="s">
        <v>10</v>
      </c>
      <c r="B5" t="s">
        <v>11</v>
      </c>
      <c r="C5">
        <v>328</v>
      </c>
      <c r="F5" t="s">
        <v>10</v>
      </c>
      <c r="G5">
        <f t="shared" si="0"/>
        <v>5</v>
      </c>
      <c r="H5" t="str">
        <f t="shared" si="1"/>
        <v>810</v>
      </c>
    </row>
    <row r="6" spans="1:8" x14ac:dyDescent="0.35">
      <c r="A6" t="s">
        <v>12</v>
      </c>
      <c r="B6" t="s">
        <v>13</v>
      </c>
      <c r="F6" t="s">
        <v>12</v>
      </c>
      <c r="G6">
        <f t="shared" si="0"/>
        <v>5</v>
      </c>
      <c r="H6" t="str">
        <f t="shared" si="1"/>
        <v>811</v>
      </c>
    </row>
    <row r="7" spans="1:8" x14ac:dyDescent="0.35">
      <c r="A7" t="s">
        <v>14</v>
      </c>
      <c r="B7" t="s">
        <v>15</v>
      </c>
      <c r="C7">
        <v>327</v>
      </c>
      <c r="F7" t="s">
        <v>14</v>
      </c>
      <c r="G7">
        <f t="shared" si="0"/>
        <v>5</v>
      </c>
      <c r="H7" t="str">
        <f t="shared" si="1"/>
        <v>820</v>
      </c>
    </row>
    <row r="8" spans="1:8" x14ac:dyDescent="0.35">
      <c r="A8" t="s">
        <v>16</v>
      </c>
      <c r="B8" t="s">
        <v>17</v>
      </c>
      <c r="C8" t="s">
        <v>18</v>
      </c>
      <c r="D8">
        <v>444</v>
      </c>
      <c r="F8" t="s">
        <v>16</v>
      </c>
      <c r="G8">
        <f t="shared" si="0"/>
        <v>5</v>
      </c>
      <c r="H8" t="str">
        <f t="shared" si="1"/>
        <v>830</v>
      </c>
    </row>
    <row r="9" spans="1:8" x14ac:dyDescent="0.35">
      <c r="A9" t="s">
        <v>19</v>
      </c>
      <c r="B9" t="s">
        <v>20</v>
      </c>
      <c r="C9" t="s">
        <v>21</v>
      </c>
      <c r="D9">
        <v>431</v>
      </c>
      <c r="F9" t="s">
        <v>19</v>
      </c>
      <c r="G9">
        <f t="shared" si="0"/>
        <v>5</v>
      </c>
      <c r="H9" t="str">
        <f t="shared" si="1"/>
        <v>832</v>
      </c>
    </row>
    <row r="10" spans="1:8" x14ac:dyDescent="0.35">
      <c r="A10" t="s">
        <v>22</v>
      </c>
      <c r="B10" t="s">
        <v>23</v>
      </c>
      <c r="C10">
        <v>356</v>
      </c>
      <c r="F10" t="s">
        <v>22</v>
      </c>
      <c r="G10">
        <f t="shared" si="0"/>
        <v>5</v>
      </c>
      <c r="H10" t="str">
        <f t="shared" si="1"/>
        <v>835</v>
      </c>
    </row>
    <row r="11" spans="1:8" x14ac:dyDescent="0.35">
      <c r="A11" t="s">
        <v>24</v>
      </c>
      <c r="B11" t="s">
        <v>25</v>
      </c>
      <c r="C11">
        <v>346</v>
      </c>
      <c r="F11" t="s">
        <v>24</v>
      </c>
      <c r="G11">
        <f t="shared" si="0"/>
        <v>5</v>
      </c>
      <c r="H11" t="str">
        <f t="shared" si="1"/>
        <v>836</v>
      </c>
    </row>
    <row r="12" spans="1:8" x14ac:dyDescent="0.35">
      <c r="A12" t="s">
        <v>26</v>
      </c>
      <c r="B12" t="s">
        <v>27</v>
      </c>
      <c r="C12">
        <v>357</v>
      </c>
      <c r="F12" t="s">
        <v>26</v>
      </c>
      <c r="G12">
        <f t="shared" si="0"/>
        <v>5</v>
      </c>
      <c r="H12" t="str">
        <f t="shared" si="1"/>
        <v>837</v>
      </c>
    </row>
    <row r="13" spans="1:8" x14ac:dyDescent="0.35">
      <c r="A13" t="s">
        <v>28</v>
      </c>
      <c r="B13" t="s">
        <v>29</v>
      </c>
      <c r="C13">
        <v>324</v>
      </c>
      <c r="F13" t="s">
        <v>28</v>
      </c>
      <c r="G13">
        <f t="shared" si="0"/>
        <v>5</v>
      </c>
      <c r="H13" t="str">
        <f t="shared" si="1"/>
        <v>838</v>
      </c>
    </row>
    <row r="14" spans="1:8" x14ac:dyDescent="0.35">
      <c r="A14" t="s">
        <v>30</v>
      </c>
      <c r="B14" t="s">
        <v>31</v>
      </c>
      <c r="C14">
        <v>325</v>
      </c>
      <c r="F14" t="s">
        <v>30</v>
      </c>
      <c r="G14">
        <f t="shared" si="0"/>
        <v>5</v>
      </c>
      <c r="H14" t="str">
        <f t="shared" si="1"/>
        <v>839</v>
      </c>
    </row>
    <row r="15" spans="1:8" x14ac:dyDescent="0.35">
      <c r="A15" t="s">
        <v>32</v>
      </c>
      <c r="B15" t="s">
        <v>33</v>
      </c>
      <c r="C15">
        <v>346</v>
      </c>
      <c r="F15" t="s">
        <v>32</v>
      </c>
      <c r="G15">
        <f t="shared" si="0"/>
        <v>5</v>
      </c>
      <c r="H15" t="str">
        <f t="shared" si="1"/>
        <v>840</v>
      </c>
    </row>
    <row r="16" spans="1:8" x14ac:dyDescent="0.35">
      <c r="A16" t="s">
        <v>34</v>
      </c>
      <c r="B16" t="s">
        <v>35</v>
      </c>
      <c r="C16">
        <v>477</v>
      </c>
      <c r="D16" t="s">
        <v>36</v>
      </c>
      <c r="F16" t="s">
        <v>34</v>
      </c>
      <c r="G16">
        <f t="shared" si="0"/>
        <v>5</v>
      </c>
      <c r="H16" t="str">
        <f t="shared" si="1"/>
        <v>841</v>
      </c>
    </row>
    <row r="17" spans="1:8" x14ac:dyDescent="0.35">
      <c r="A17" t="s">
        <v>37</v>
      </c>
      <c r="B17" t="s">
        <v>38</v>
      </c>
      <c r="C17">
        <v>338</v>
      </c>
      <c r="F17" t="s">
        <v>37</v>
      </c>
      <c r="G17">
        <f t="shared" si="0"/>
        <v>5</v>
      </c>
      <c r="H17" t="str">
        <f t="shared" si="1"/>
        <v>842</v>
      </c>
    </row>
    <row r="18" spans="1:8" x14ac:dyDescent="0.35">
      <c r="A18" t="s">
        <v>39</v>
      </c>
      <c r="B18" t="s">
        <v>40</v>
      </c>
      <c r="C18">
        <v>306</v>
      </c>
      <c r="F18" t="s">
        <v>39</v>
      </c>
      <c r="G18">
        <f t="shared" si="0"/>
        <v>5</v>
      </c>
      <c r="H18" t="str">
        <f t="shared" si="1"/>
        <v>843</v>
      </c>
    </row>
    <row r="19" spans="1:8" x14ac:dyDescent="0.35">
      <c r="A19" t="s">
        <v>41</v>
      </c>
      <c r="B19" t="s">
        <v>42</v>
      </c>
      <c r="C19">
        <v>297</v>
      </c>
      <c r="F19" t="s">
        <v>41</v>
      </c>
      <c r="G19">
        <f t="shared" si="0"/>
        <v>5</v>
      </c>
      <c r="H19" t="str">
        <f t="shared" si="1"/>
        <v>849</v>
      </c>
    </row>
    <row r="20" spans="1:8" x14ac:dyDescent="0.35">
      <c r="A20" t="s">
        <v>43</v>
      </c>
      <c r="B20" t="s">
        <v>44</v>
      </c>
      <c r="C20">
        <v>309</v>
      </c>
      <c r="F20" t="s">
        <v>43</v>
      </c>
      <c r="G20">
        <f t="shared" si="0"/>
        <v>5</v>
      </c>
      <c r="H20" t="str">
        <f t="shared" si="1"/>
        <v>850</v>
      </c>
    </row>
    <row r="21" spans="1:8" x14ac:dyDescent="0.35">
      <c r="A21" t="s">
        <v>45</v>
      </c>
      <c r="B21" t="s">
        <v>46</v>
      </c>
      <c r="C21">
        <v>302</v>
      </c>
      <c r="F21" t="s">
        <v>45</v>
      </c>
      <c r="G21">
        <f t="shared" si="0"/>
        <v>5</v>
      </c>
      <c r="H21" t="str">
        <f t="shared" si="1"/>
        <v>851</v>
      </c>
    </row>
    <row r="22" spans="1:8" x14ac:dyDescent="0.35">
      <c r="A22" t="s">
        <v>47</v>
      </c>
      <c r="B22" t="s">
        <v>48</v>
      </c>
      <c r="C22">
        <v>336</v>
      </c>
      <c r="F22" t="s">
        <v>47</v>
      </c>
      <c r="G22">
        <f t="shared" si="0"/>
        <v>5</v>
      </c>
      <c r="H22" t="str">
        <f t="shared" si="1"/>
        <v>852</v>
      </c>
    </row>
    <row r="23" spans="1:8" x14ac:dyDescent="0.35">
      <c r="A23" t="s">
        <v>49</v>
      </c>
      <c r="B23" t="s">
        <v>50</v>
      </c>
      <c r="C23">
        <v>300</v>
      </c>
      <c r="D23">
        <v>299</v>
      </c>
      <c r="F23" t="s">
        <v>49</v>
      </c>
      <c r="G23">
        <f t="shared" si="0"/>
        <v>5</v>
      </c>
      <c r="H23" t="str">
        <f t="shared" si="1"/>
        <v>854</v>
      </c>
    </row>
    <row r="24" spans="1:8" x14ac:dyDescent="0.35">
      <c r="A24" t="s">
        <v>51</v>
      </c>
      <c r="B24" t="s">
        <v>52</v>
      </c>
      <c r="C24">
        <v>309</v>
      </c>
      <c r="F24" t="s">
        <v>51</v>
      </c>
      <c r="G24">
        <f t="shared" si="0"/>
        <v>5</v>
      </c>
      <c r="H24" t="str">
        <f t="shared" si="1"/>
        <v>855</v>
      </c>
    </row>
    <row r="25" spans="1:8" x14ac:dyDescent="0.35">
      <c r="A25" t="s">
        <v>53</v>
      </c>
      <c r="B25" t="s">
        <v>54</v>
      </c>
      <c r="C25">
        <v>304</v>
      </c>
      <c r="F25" t="s">
        <v>53</v>
      </c>
      <c r="G25">
        <f t="shared" si="0"/>
        <v>5</v>
      </c>
      <c r="H25" t="str">
        <f t="shared" si="1"/>
        <v>857</v>
      </c>
    </row>
    <row r="26" spans="1:8" x14ac:dyDescent="0.35">
      <c r="A26" t="s">
        <v>55</v>
      </c>
      <c r="B26" t="s">
        <v>56</v>
      </c>
      <c r="C26">
        <v>308</v>
      </c>
      <c r="F26" t="s">
        <v>55</v>
      </c>
      <c r="G26">
        <f t="shared" si="0"/>
        <v>5</v>
      </c>
      <c r="H26" t="str">
        <f t="shared" si="1"/>
        <v>859</v>
      </c>
    </row>
    <row r="27" spans="1:8" x14ac:dyDescent="0.35">
      <c r="A27" t="s">
        <v>57</v>
      </c>
      <c r="B27" t="s">
        <v>58</v>
      </c>
      <c r="C27">
        <v>301</v>
      </c>
      <c r="F27" t="s">
        <v>57</v>
      </c>
      <c r="G27">
        <f t="shared" si="0"/>
        <v>5</v>
      </c>
      <c r="H27" t="str">
        <f t="shared" si="1"/>
        <v>860</v>
      </c>
    </row>
    <row r="28" spans="1:8" x14ac:dyDescent="0.35">
      <c r="A28" t="s">
        <v>59</v>
      </c>
      <c r="B28" t="s">
        <v>60</v>
      </c>
      <c r="C28" t="s">
        <v>61</v>
      </c>
      <c r="F28" t="s">
        <v>59</v>
      </c>
      <c r="G28">
        <f t="shared" si="0"/>
        <v>5</v>
      </c>
      <c r="H28" t="str">
        <f t="shared" si="1"/>
        <v>861</v>
      </c>
    </row>
    <row r="29" spans="1:8" x14ac:dyDescent="0.35">
      <c r="A29" t="s">
        <v>62</v>
      </c>
      <c r="B29" t="s">
        <v>63</v>
      </c>
      <c r="C29" t="s">
        <v>64</v>
      </c>
      <c r="F29" t="s">
        <v>62</v>
      </c>
      <c r="G29">
        <f t="shared" si="0"/>
        <v>5</v>
      </c>
      <c r="H29" t="str">
        <f t="shared" si="1"/>
        <v>863</v>
      </c>
    </row>
    <row r="30" spans="1:8" x14ac:dyDescent="0.35">
      <c r="A30" t="s">
        <v>65</v>
      </c>
      <c r="B30" t="s">
        <v>66</v>
      </c>
      <c r="C30">
        <v>306</v>
      </c>
      <c r="F30" t="s">
        <v>65</v>
      </c>
      <c r="G30">
        <f t="shared" si="0"/>
        <v>5</v>
      </c>
      <c r="H30" t="str">
        <f t="shared" si="1"/>
        <v>864</v>
      </c>
    </row>
    <row r="31" spans="1:8" x14ac:dyDescent="0.35">
      <c r="A31" t="s">
        <v>67</v>
      </c>
      <c r="B31" t="s">
        <v>68</v>
      </c>
      <c r="C31" t="s">
        <v>69</v>
      </c>
      <c r="D31" t="s">
        <v>70</v>
      </c>
      <c r="F31" t="s">
        <v>67</v>
      </c>
      <c r="G31">
        <f t="shared" si="0"/>
        <v>5</v>
      </c>
      <c r="H31" t="str">
        <f t="shared" si="1"/>
        <v>870</v>
      </c>
    </row>
    <row r="32" spans="1:8" x14ac:dyDescent="0.35">
      <c r="A32" t="s">
        <v>71</v>
      </c>
      <c r="B32" t="s">
        <v>72</v>
      </c>
      <c r="C32">
        <v>307</v>
      </c>
      <c r="F32" t="s">
        <v>71</v>
      </c>
      <c r="G32">
        <f t="shared" si="0"/>
        <v>5</v>
      </c>
      <c r="H32" t="str">
        <f t="shared" si="1"/>
        <v>018</v>
      </c>
    </row>
    <row r="33" spans="1:8" x14ac:dyDescent="0.35">
      <c r="A33" t="s">
        <v>73</v>
      </c>
      <c r="B33" t="s">
        <v>74</v>
      </c>
      <c r="C33">
        <v>260</v>
      </c>
      <c r="F33" t="s">
        <v>73</v>
      </c>
      <c r="G33">
        <f t="shared" si="0"/>
        <v>5</v>
      </c>
      <c r="H33" t="str">
        <f t="shared" si="1"/>
        <v>028</v>
      </c>
    </row>
    <row r="34" spans="1:8" x14ac:dyDescent="0.35">
      <c r="A34" t="s">
        <v>75</v>
      </c>
      <c r="B34" t="s">
        <v>76</v>
      </c>
      <c r="C34" t="s">
        <v>77</v>
      </c>
      <c r="F34" t="s">
        <v>75</v>
      </c>
      <c r="G34">
        <f t="shared" si="0"/>
        <v>5</v>
      </c>
      <c r="H34" t="str">
        <f t="shared" si="1"/>
        <v>038</v>
      </c>
    </row>
    <row r="35" spans="1:8" x14ac:dyDescent="0.35">
      <c r="A35" t="s">
        <v>78</v>
      </c>
      <c r="B35" t="s">
        <v>79</v>
      </c>
      <c r="C35">
        <v>292</v>
      </c>
      <c r="F35" t="s">
        <v>78</v>
      </c>
      <c r="G35">
        <f t="shared" si="0"/>
        <v>5</v>
      </c>
      <c r="H35" t="str">
        <f t="shared" si="1"/>
        <v>058</v>
      </c>
    </row>
    <row r="36" spans="1:8" x14ac:dyDescent="0.35">
      <c r="A36" t="s">
        <v>80</v>
      </c>
      <c r="B36" t="s">
        <v>81</v>
      </c>
      <c r="C36">
        <v>250</v>
      </c>
      <c r="F36" t="s">
        <v>80</v>
      </c>
      <c r="G36">
        <f t="shared" si="0"/>
        <v>5</v>
      </c>
      <c r="H36" t="str">
        <f t="shared" si="1"/>
        <v>068</v>
      </c>
    </row>
    <row r="37" spans="1:8" x14ac:dyDescent="0.35">
      <c r="A37" t="s">
        <v>82</v>
      </c>
      <c r="B37" t="s">
        <v>83</v>
      </c>
      <c r="C37">
        <v>270</v>
      </c>
      <c r="F37" t="s">
        <v>82</v>
      </c>
      <c r="G37">
        <f t="shared" si="0"/>
        <v>5</v>
      </c>
      <c r="H37" t="str">
        <f t="shared" si="1"/>
        <v>078</v>
      </c>
    </row>
    <row r="38" spans="1:8" x14ac:dyDescent="0.35">
      <c r="A38" t="s">
        <v>84</v>
      </c>
      <c r="B38" t="s">
        <v>85</v>
      </c>
      <c r="C38">
        <v>270</v>
      </c>
      <c r="F38" t="s">
        <v>84</v>
      </c>
      <c r="G38">
        <f t="shared" si="0"/>
        <v>5</v>
      </c>
      <c r="H38" t="str">
        <f t="shared" si="1"/>
        <v>088</v>
      </c>
    </row>
    <row r="39" spans="1:8" x14ac:dyDescent="0.35">
      <c r="A39" t="s">
        <v>86</v>
      </c>
      <c r="B39" t="s">
        <v>87</v>
      </c>
      <c r="C39">
        <v>266</v>
      </c>
      <c r="F39" t="s">
        <v>86</v>
      </c>
      <c r="G39">
        <f t="shared" si="0"/>
        <v>5</v>
      </c>
      <c r="H39" t="str">
        <f t="shared" si="1"/>
        <v>108</v>
      </c>
    </row>
    <row r="40" spans="1:8" x14ac:dyDescent="0.35">
      <c r="A40" t="s">
        <v>88</v>
      </c>
      <c r="B40" t="s">
        <v>89</v>
      </c>
      <c r="C40">
        <v>307</v>
      </c>
      <c r="F40" t="s">
        <v>88</v>
      </c>
      <c r="G40">
        <f t="shared" si="0"/>
        <v>5</v>
      </c>
      <c r="H40" t="str">
        <f t="shared" si="1"/>
        <v>128</v>
      </c>
    </row>
    <row r="41" spans="1:8" x14ac:dyDescent="0.35">
      <c r="A41" t="s">
        <v>90</v>
      </c>
      <c r="B41" t="s">
        <v>91</v>
      </c>
      <c r="C41">
        <v>430</v>
      </c>
      <c r="D41">
        <v>423</v>
      </c>
      <c r="F41" t="s">
        <v>90</v>
      </c>
      <c r="G41">
        <f t="shared" si="0"/>
        <v>5</v>
      </c>
      <c r="H41" t="str">
        <f t="shared" si="1"/>
        <v>138</v>
      </c>
    </row>
    <row r="42" spans="1:8" x14ac:dyDescent="0.35">
      <c r="A42" t="s">
        <v>92</v>
      </c>
      <c r="B42" t="s">
        <v>93</v>
      </c>
      <c r="C42">
        <v>388</v>
      </c>
      <c r="F42" t="s">
        <v>92</v>
      </c>
      <c r="G42">
        <f t="shared" si="0"/>
        <v>5</v>
      </c>
      <c r="H42" t="str">
        <f t="shared" si="1"/>
        <v>148</v>
      </c>
    </row>
    <row r="43" spans="1:8" x14ac:dyDescent="0.35">
      <c r="A43" t="s">
        <v>94</v>
      </c>
      <c r="B43" t="s">
        <v>95</v>
      </c>
      <c r="C43">
        <v>451</v>
      </c>
      <c r="F43" t="s">
        <v>94</v>
      </c>
      <c r="G43">
        <f t="shared" si="0"/>
        <v>5</v>
      </c>
      <c r="H43" t="str">
        <f t="shared" si="1"/>
        <v>188</v>
      </c>
    </row>
    <row r="44" spans="1:8" x14ac:dyDescent="0.35">
      <c r="A44" t="s">
        <v>96</v>
      </c>
      <c r="B44" t="s">
        <v>97</v>
      </c>
      <c r="C44">
        <v>272</v>
      </c>
      <c r="F44" t="s">
        <v>96</v>
      </c>
      <c r="G44">
        <f t="shared" si="0"/>
        <v>5</v>
      </c>
      <c r="H44" t="str">
        <f t="shared" si="1"/>
        <v>208</v>
      </c>
    </row>
    <row r="45" spans="1:8" x14ac:dyDescent="0.35">
      <c r="A45" t="s">
        <v>98</v>
      </c>
      <c r="B45" t="s">
        <v>99</v>
      </c>
      <c r="C45">
        <v>295</v>
      </c>
      <c r="F45" t="s">
        <v>98</v>
      </c>
      <c r="G45">
        <f t="shared" si="0"/>
        <v>5</v>
      </c>
      <c r="H45" t="str">
        <f t="shared" si="1"/>
        <v>238</v>
      </c>
    </row>
    <row r="46" spans="1:8" x14ac:dyDescent="0.35">
      <c r="A46" t="s">
        <v>100</v>
      </c>
      <c r="B46" t="s">
        <v>101</v>
      </c>
      <c r="C46">
        <v>293</v>
      </c>
      <c r="F46" t="s">
        <v>100</v>
      </c>
      <c r="G46">
        <f t="shared" si="0"/>
        <v>5</v>
      </c>
      <c r="H46" t="str">
        <f t="shared" si="1"/>
        <v>248</v>
      </c>
    </row>
    <row r="47" spans="1:8" x14ac:dyDescent="0.35">
      <c r="A47" t="s">
        <v>102</v>
      </c>
      <c r="B47" t="s">
        <v>103</v>
      </c>
      <c r="C47">
        <v>292</v>
      </c>
      <c r="F47" t="s">
        <v>102</v>
      </c>
      <c r="G47">
        <f t="shared" si="0"/>
        <v>5</v>
      </c>
      <c r="H47" t="str">
        <f t="shared" si="1"/>
        <v>258</v>
      </c>
    </row>
    <row r="48" spans="1:8" x14ac:dyDescent="0.35">
      <c r="A48" t="s">
        <v>104</v>
      </c>
      <c r="B48" t="s">
        <v>105</v>
      </c>
      <c r="C48">
        <v>291</v>
      </c>
      <c r="F48" t="s">
        <v>104</v>
      </c>
      <c r="G48">
        <f t="shared" si="0"/>
        <v>5</v>
      </c>
      <c r="H48" t="str">
        <f t="shared" si="1"/>
        <v>268</v>
      </c>
    </row>
    <row r="49" spans="1:8" x14ac:dyDescent="0.35">
      <c r="A49" t="s">
        <v>106</v>
      </c>
      <c r="B49" t="s">
        <v>107</v>
      </c>
      <c r="C49">
        <v>260</v>
      </c>
      <c r="D49">
        <v>251</v>
      </c>
      <c r="F49" t="s">
        <v>106</v>
      </c>
      <c r="G49">
        <f t="shared" si="0"/>
        <v>5</v>
      </c>
      <c r="H49" t="str">
        <f t="shared" si="1"/>
        <v>438</v>
      </c>
    </row>
    <row r="50" spans="1:8" x14ac:dyDescent="0.35">
      <c r="A50" t="s">
        <v>108</v>
      </c>
      <c r="B50" t="s">
        <v>109</v>
      </c>
      <c r="C50">
        <v>291</v>
      </c>
      <c r="D50">
        <v>283</v>
      </c>
      <c r="F50" t="s">
        <v>108</v>
      </c>
      <c r="G50">
        <f t="shared" si="0"/>
        <v>5</v>
      </c>
      <c r="H50" t="str">
        <f t="shared" si="1"/>
        <v>468</v>
      </c>
    </row>
    <row r="51" spans="1:8" x14ac:dyDescent="0.35">
      <c r="A51" t="s">
        <v>110</v>
      </c>
      <c r="B51" t="s">
        <v>13</v>
      </c>
      <c r="C51">
        <v>465</v>
      </c>
      <c r="F51" t="s">
        <v>110</v>
      </c>
      <c r="G51">
        <f t="shared" si="0"/>
        <v>5</v>
      </c>
      <c r="H51" t="str">
        <f t="shared" si="1"/>
        <v>478</v>
      </c>
    </row>
    <row r="52" spans="1:8" x14ac:dyDescent="0.35">
      <c r="A52" t="s">
        <v>111</v>
      </c>
      <c r="B52" t="s">
        <v>112</v>
      </c>
      <c r="C52">
        <v>330</v>
      </c>
      <c r="D52">
        <v>328</v>
      </c>
      <c r="F52" t="s">
        <v>111</v>
      </c>
      <c r="G52">
        <f t="shared" si="0"/>
        <v>5</v>
      </c>
      <c r="H52" t="str">
        <f t="shared" si="1"/>
        <v>548</v>
      </c>
    </row>
    <row r="53" spans="1:8" x14ac:dyDescent="0.35">
      <c r="A53" t="s">
        <v>113</v>
      </c>
      <c r="B53" t="s">
        <v>114</v>
      </c>
      <c r="C53">
        <v>280</v>
      </c>
      <c r="F53" t="s">
        <v>113</v>
      </c>
      <c r="G53">
        <f t="shared" si="0"/>
        <v>5</v>
      </c>
      <c r="H53" t="str">
        <f t="shared" si="1"/>
        <v>558</v>
      </c>
    </row>
    <row r="54" spans="1:8" x14ac:dyDescent="0.35">
      <c r="A54" t="s">
        <v>115</v>
      </c>
      <c r="B54" t="s">
        <v>116</v>
      </c>
      <c r="C54">
        <v>371</v>
      </c>
      <c r="D54">
        <v>359</v>
      </c>
      <c r="F54" t="s">
        <v>115</v>
      </c>
      <c r="G54">
        <f t="shared" si="0"/>
        <v>5</v>
      </c>
      <c r="H54" t="str">
        <f t="shared" si="1"/>
        <v>568</v>
      </c>
    </row>
    <row r="55" spans="1:8" x14ac:dyDescent="0.35">
      <c r="A55" t="s">
        <v>117</v>
      </c>
      <c r="B55" t="s">
        <v>118</v>
      </c>
      <c r="C55">
        <v>318</v>
      </c>
      <c r="F55" t="s">
        <v>117</v>
      </c>
      <c r="G55">
        <f t="shared" si="0"/>
        <v>5</v>
      </c>
      <c r="H55" t="str">
        <f t="shared" si="1"/>
        <v>578</v>
      </c>
    </row>
    <row r="56" spans="1:8" x14ac:dyDescent="0.35">
      <c r="A56" t="s">
        <v>119</v>
      </c>
      <c r="B56" t="s">
        <v>120</v>
      </c>
      <c r="C56">
        <v>292</v>
      </c>
      <c r="F56" t="s">
        <v>119</v>
      </c>
      <c r="G56">
        <f t="shared" si="0"/>
        <v>5</v>
      </c>
      <c r="H56" t="str">
        <f t="shared" si="1"/>
        <v>708</v>
      </c>
    </row>
    <row r="57" spans="1:8" x14ac:dyDescent="0.35">
      <c r="A57" t="s">
        <v>121</v>
      </c>
      <c r="B57" t="s">
        <v>122</v>
      </c>
      <c r="C57">
        <v>246</v>
      </c>
      <c r="F57" t="s">
        <v>121</v>
      </c>
      <c r="G57">
        <f t="shared" si="0"/>
        <v>5</v>
      </c>
      <c r="H57" t="str">
        <f t="shared" si="1"/>
        <v>728</v>
      </c>
    </row>
    <row r="58" spans="1:8" x14ac:dyDescent="0.35">
      <c r="A58" t="s">
        <v>123</v>
      </c>
      <c r="B58" t="s">
        <v>74</v>
      </c>
      <c r="C58">
        <v>290</v>
      </c>
      <c r="F58" t="s">
        <v>123</v>
      </c>
      <c r="G58">
        <f t="shared" si="0"/>
        <v>5</v>
      </c>
      <c r="H58" t="str">
        <f t="shared" si="1"/>
        <v>748</v>
      </c>
    </row>
    <row r="59" spans="1:8" x14ac:dyDescent="0.35">
      <c r="A59" t="s">
        <v>124</v>
      </c>
      <c r="B59" t="s">
        <v>125</v>
      </c>
      <c r="C59">
        <v>360</v>
      </c>
      <c r="D59">
        <v>358</v>
      </c>
      <c r="F59" t="s">
        <v>124</v>
      </c>
      <c r="G59">
        <f t="shared" si="0"/>
        <v>5</v>
      </c>
      <c r="H59" t="str">
        <f t="shared" si="1"/>
        <v>758</v>
      </c>
    </row>
    <row r="60" spans="1:8" x14ac:dyDescent="0.35">
      <c r="A60" t="s">
        <v>126</v>
      </c>
      <c r="B60" t="s">
        <v>127</v>
      </c>
      <c r="C60">
        <v>247</v>
      </c>
      <c r="F60" t="s">
        <v>126</v>
      </c>
      <c r="G60">
        <f t="shared" si="0"/>
        <v>5</v>
      </c>
      <c r="H60" t="str">
        <f t="shared" si="1"/>
        <v>808</v>
      </c>
    </row>
    <row r="61" spans="1:8" x14ac:dyDescent="0.35">
      <c r="A61" t="s">
        <v>128</v>
      </c>
      <c r="B61" t="s">
        <v>129</v>
      </c>
      <c r="C61">
        <v>269</v>
      </c>
      <c r="F61" t="s">
        <v>128</v>
      </c>
      <c r="G61">
        <f t="shared" si="0"/>
        <v>5</v>
      </c>
      <c r="H61" t="str">
        <f t="shared" si="1"/>
        <v>848</v>
      </c>
    </row>
    <row r="62" spans="1:8" x14ac:dyDescent="0.35">
      <c r="A62" t="s">
        <v>130</v>
      </c>
      <c r="B62" t="s">
        <v>131</v>
      </c>
      <c r="C62" t="s">
        <v>77</v>
      </c>
      <c r="F62" t="s">
        <v>130</v>
      </c>
      <c r="G62">
        <f t="shared" si="0"/>
        <v>5</v>
      </c>
      <c r="H62" t="str">
        <f t="shared" si="1"/>
        <v>858</v>
      </c>
    </row>
    <row r="63" spans="1:8" x14ac:dyDescent="0.35">
      <c r="A63" t="s">
        <v>132</v>
      </c>
      <c r="B63" t="s">
        <v>72</v>
      </c>
      <c r="C63">
        <v>272</v>
      </c>
      <c r="F63" t="s">
        <v>132</v>
      </c>
      <c r="G63">
        <f t="shared" si="0"/>
        <v>5</v>
      </c>
      <c r="H63" t="str">
        <f t="shared" si="1"/>
        <v>908</v>
      </c>
    </row>
    <row r="64" spans="1:8" x14ac:dyDescent="0.35">
      <c r="A64" t="s">
        <v>133</v>
      </c>
      <c r="B64" t="s">
        <v>134</v>
      </c>
      <c r="C64">
        <v>270</v>
      </c>
      <c r="F64" t="s">
        <v>133</v>
      </c>
      <c r="G64">
        <f t="shared" si="0"/>
        <v>5</v>
      </c>
      <c r="H64" t="str">
        <f t="shared" si="1"/>
        <v>938</v>
      </c>
    </row>
    <row r="65" spans="1:8" x14ac:dyDescent="0.35">
      <c r="A65" t="s">
        <v>135</v>
      </c>
      <c r="B65" t="s">
        <v>48</v>
      </c>
      <c r="C65">
        <v>319</v>
      </c>
      <c r="F65" t="s">
        <v>135</v>
      </c>
      <c r="G65">
        <f t="shared" si="0"/>
        <v>5</v>
      </c>
      <c r="H65" t="str">
        <f t="shared" si="1"/>
        <v>948</v>
      </c>
    </row>
    <row r="66" spans="1:8" x14ac:dyDescent="0.35">
      <c r="A66" t="s">
        <v>136</v>
      </c>
      <c r="B66" t="s">
        <v>137</v>
      </c>
      <c r="C66">
        <v>263</v>
      </c>
      <c r="D66">
        <v>235</v>
      </c>
      <c r="F66" t="s">
        <v>136</v>
      </c>
      <c r="G66">
        <f t="shared" ref="G66:G129" si="2">LEN(A66)</f>
        <v>5</v>
      </c>
      <c r="H66" t="str">
        <f t="shared" ref="H66:H129" si="3">RIGHT(A66,3)</f>
        <v>405</v>
      </c>
    </row>
    <row r="67" spans="1:8" x14ac:dyDescent="0.35">
      <c r="A67" t="s">
        <v>138</v>
      </c>
      <c r="B67" t="s">
        <v>139</v>
      </c>
      <c r="C67">
        <v>262</v>
      </c>
      <c r="D67">
        <v>230</v>
      </c>
      <c r="F67" t="s">
        <v>138</v>
      </c>
      <c r="G67">
        <f t="shared" si="2"/>
        <v>5</v>
      </c>
      <c r="H67" t="str">
        <f t="shared" si="3"/>
        <v>410</v>
      </c>
    </row>
    <row r="68" spans="1:8" x14ac:dyDescent="0.35">
      <c r="A68" t="s">
        <v>140</v>
      </c>
      <c r="B68" t="s">
        <v>141</v>
      </c>
      <c r="C68">
        <v>243</v>
      </c>
      <c r="D68">
        <v>224</v>
      </c>
      <c r="F68" t="s">
        <v>140</v>
      </c>
      <c r="G68">
        <f t="shared" si="2"/>
        <v>5</v>
      </c>
      <c r="H68" t="str">
        <f t="shared" si="3"/>
        <v>411</v>
      </c>
    </row>
    <row r="69" spans="1:8" x14ac:dyDescent="0.35">
      <c r="A69" t="s">
        <v>142</v>
      </c>
      <c r="B69" t="s">
        <v>143</v>
      </c>
      <c r="C69">
        <v>443</v>
      </c>
      <c r="F69" t="s">
        <v>142</v>
      </c>
      <c r="G69">
        <f t="shared" si="2"/>
        <v>5</v>
      </c>
      <c r="H69" t="str">
        <f t="shared" si="3"/>
        <v>105</v>
      </c>
    </row>
    <row r="70" spans="1:8" x14ac:dyDescent="0.35">
      <c r="A70" t="s">
        <v>144</v>
      </c>
      <c r="B70" t="s">
        <v>99</v>
      </c>
      <c r="C70">
        <v>431</v>
      </c>
      <c r="F70" t="s">
        <v>144</v>
      </c>
      <c r="G70">
        <f t="shared" si="2"/>
        <v>5</v>
      </c>
      <c r="H70" t="str">
        <f t="shared" si="3"/>
        <v>106</v>
      </c>
    </row>
    <row r="71" spans="1:8" x14ac:dyDescent="0.35">
      <c r="A71" t="s">
        <v>145</v>
      </c>
      <c r="B71" t="s">
        <v>112</v>
      </c>
      <c r="C71">
        <v>434</v>
      </c>
      <c r="F71" t="s">
        <v>145</v>
      </c>
      <c r="G71">
        <f t="shared" si="2"/>
        <v>5</v>
      </c>
      <c r="H71" t="str">
        <f t="shared" si="3"/>
        <v>108</v>
      </c>
    </row>
    <row r="72" spans="1:8" x14ac:dyDescent="0.35">
      <c r="A72" t="s">
        <v>146</v>
      </c>
      <c r="B72" t="s">
        <v>147</v>
      </c>
      <c r="C72">
        <v>396</v>
      </c>
      <c r="F72" t="s">
        <v>146</v>
      </c>
      <c r="G72">
        <f t="shared" si="2"/>
        <v>5</v>
      </c>
      <c r="H72" t="str">
        <f t="shared" si="3"/>
        <v>109</v>
      </c>
    </row>
    <row r="73" spans="1:8" x14ac:dyDescent="0.35">
      <c r="A73" t="s">
        <v>148</v>
      </c>
      <c r="B73" t="s">
        <v>149</v>
      </c>
      <c r="C73">
        <v>336</v>
      </c>
      <c r="F73" t="s">
        <v>148</v>
      </c>
      <c r="G73">
        <f t="shared" si="2"/>
        <v>5</v>
      </c>
      <c r="H73" t="str">
        <f t="shared" si="3"/>
        <v>110</v>
      </c>
    </row>
    <row r="74" spans="1:8" x14ac:dyDescent="0.35">
      <c r="A74" t="s">
        <v>150</v>
      </c>
      <c r="B74" t="s">
        <v>151</v>
      </c>
      <c r="C74">
        <v>390</v>
      </c>
      <c r="F74" t="s">
        <v>150</v>
      </c>
      <c r="G74">
        <f t="shared" si="2"/>
        <v>5</v>
      </c>
      <c r="H74" t="str">
        <f t="shared" si="3"/>
        <v>112</v>
      </c>
    </row>
    <row r="75" spans="1:8" x14ac:dyDescent="0.35">
      <c r="A75" t="s">
        <v>152</v>
      </c>
      <c r="B75" t="s">
        <v>153</v>
      </c>
      <c r="C75">
        <v>365</v>
      </c>
      <c r="F75" t="s">
        <v>152</v>
      </c>
      <c r="G75">
        <f t="shared" si="2"/>
        <v>5</v>
      </c>
      <c r="H75" t="str">
        <f t="shared" si="3"/>
        <v>116</v>
      </c>
    </row>
    <row r="76" spans="1:8" x14ac:dyDescent="0.35">
      <c r="A76" t="s">
        <v>154</v>
      </c>
      <c r="B76" t="s">
        <v>155</v>
      </c>
      <c r="C76" t="s">
        <v>156</v>
      </c>
      <c r="D76" t="s">
        <v>156</v>
      </c>
      <c r="F76" t="s">
        <v>154</v>
      </c>
      <c r="G76">
        <f t="shared" si="2"/>
        <v>5</v>
      </c>
      <c r="H76" t="str">
        <f t="shared" si="3"/>
        <v>121</v>
      </c>
    </row>
    <row r="77" spans="1:8" x14ac:dyDescent="0.35">
      <c r="A77" t="s">
        <v>157</v>
      </c>
      <c r="B77" t="s">
        <v>158</v>
      </c>
      <c r="C77" t="s">
        <v>159</v>
      </c>
      <c r="F77" t="s">
        <v>157</v>
      </c>
      <c r="G77">
        <f t="shared" si="2"/>
        <v>5</v>
      </c>
      <c r="H77" t="str">
        <f t="shared" si="3"/>
        <v>125</v>
      </c>
    </row>
    <row r="78" spans="1:8" x14ac:dyDescent="0.35">
      <c r="A78" t="s">
        <v>160</v>
      </c>
      <c r="B78" t="s">
        <v>161</v>
      </c>
      <c r="C78" t="s">
        <v>162</v>
      </c>
      <c r="F78" t="s">
        <v>160</v>
      </c>
      <c r="G78">
        <f t="shared" si="2"/>
        <v>5</v>
      </c>
      <c r="H78" t="str">
        <f t="shared" si="3"/>
        <v>130</v>
      </c>
    </row>
    <row r="79" spans="1:8" x14ac:dyDescent="0.35">
      <c r="A79" t="s">
        <v>163</v>
      </c>
      <c r="B79" t="s">
        <v>164</v>
      </c>
      <c r="C79">
        <v>350</v>
      </c>
      <c r="F79" t="s">
        <v>163</v>
      </c>
      <c r="G79">
        <f t="shared" si="2"/>
        <v>5</v>
      </c>
      <c r="H79" t="str">
        <f t="shared" si="3"/>
        <v>150</v>
      </c>
    </row>
    <row r="80" spans="1:8" x14ac:dyDescent="0.35">
      <c r="A80" t="s">
        <v>165</v>
      </c>
      <c r="B80" t="s">
        <v>166</v>
      </c>
      <c r="C80" t="s">
        <v>167</v>
      </c>
      <c r="F80" t="s">
        <v>165</v>
      </c>
      <c r="G80">
        <f t="shared" si="2"/>
        <v>5</v>
      </c>
      <c r="H80" t="str">
        <f t="shared" si="3"/>
        <v>210</v>
      </c>
    </row>
    <row r="81" spans="1:8" x14ac:dyDescent="0.35">
      <c r="A81" t="s">
        <v>168</v>
      </c>
      <c r="B81" t="s">
        <v>169</v>
      </c>
      <c r="C81" t="s">
        <v>170</v>
      </c>
      <c r="F81" t="s">
        <v>168</v>
      </c>
      <c r="G81">
        <f t="shared" si="2"/>
        <v>5</v>
      </c>
      <c r="H81" t="str">
        <f t="shared" si="3"/>
        <v>220</v>
      </c>
    </row>
    <row r="82" spans="1:8" x14ac:dyDescent="0.35">
      <c r="A82" t="s">
        <v>171</v>
      </c>
      <c r="B82" t="s">
        <v>172</v>
      </c>
      <c r="C82" t="s">
        <v>173</v>
      </c>
      <c r="F82" t="s">
        <v>171</v>
      </c>
      <c r="G82">
        <f t="shared" si="2"/>
        <v>5</v>
      </c>
      <c r="H82" t="str">
        <f t="shared" si="3"/>
        <v>225</v>
      </c>
    </row>
    <row r="83" spans="1:8" x14ac:dyDescent="0.35">
      <c r="A83" t="s">
        <v>174</v>
      </c>
      <c r="B83" t="s">
        <v>175</v>
      </c>
      <c r="C83">
        <v>260</v>
      </c>
      <c r="F83" t="s">
        <v>174</v>
      </c>
      <c r="G83">
        <f t="shared" si="2"/>
        <v>5</v>
      </c>
      <c r="H83" t="str">
        <f t="shared" si="3"/>
        <v>305</v>
      </c>
    </row>
    <row r="84" spans="1:8" x14ac:dyDescent="0.35">
      <c r="A84" t="s">
        <v>176</v>
      </c>
      <c r="B84" t="s">
        <v>177</v>
      </c>
      <c r="C84">
        <v>347</v>
      </c>
      <c r="F84" t="s">
        <v>176</v>
      </c>
      <c r="G84">
        <f t="shared" si="2"/>
        <v>5</v>
      </c>
      <c r="H84" t="str">
        <f t="shared" si="3"/>
        <v>310</v>
      </c>
    </row>
    <row r="85" spans="1:8" x14ac:dyDescent="0.35">
      <c r="A85" t="s">
        <v>178</v>
      </c>
      <c r="B85" t="s">
        <v>179</v>
      </c>
      <c r="C85" t="s">
        <v>180</v>
      </c>
      <c r="F85" t="s">
        <v>178</v>
      </c>
      <c r="G85">
        <f t="shared" si="2"/>
        <v>5</v>
      </c>
      <c r="H85" t="str">
        <f t="shared" si="3"/>
        <v>320</v>
      </c>
    </row>
    <row r="86" spans="1:8" x14ac:dyDescent="0.35">
      <c r="A86" t="s">
        <v>181</v>
      </c>
      <c r="B86" t="s">
        <v>182</v>
      </c>
      <c r="C86">
        <v>466</v>
      </c>
      <c r="F86" t="s">
        <v>181</v>
      </c>
      <c r="G86">
        <f t="shared" si="2"/>
        <v>5</v>
      </c>
      <c r="H86" t="str">
        <f t="shared" si="3"/>
        <v>325</v>
      </c>
    </row>
    <row r="87" spans="1:8" x14ac:dyDescent="0.35">
      <c r="A87" t="s">
        <v>183</v>
      </c>
      <c r="B87" t="s">
        <v>25</v>
      </c>
      <c r="C87">
        <v>425</v>
      </c>
      <c r="F87" t="s">
        <v>183</v>
      </c>
      <c r="G87">
        <f t="shared" si="2"/>
        <v>5</v>
      </c>
      <c r="H87" t="str">
        <f t="shared" si="3"/>
        <v>333</v>
      </c>
    </row>
    <row r="88" spans="1:8" x14ac:dyDescent="0.35">
      <c r="A88" t="s">
        <v>184</v>
      </c>
      <c r="B88" t="s">
        <v>185</v>
      </c>
      <c r="C88">
        <v>473</v>
      </c>
      <c r="F88" t="s">
        <v>184</v>
      </c>
      <c r="G88">
        <f t="shared" si="2"/>
        <v>5</v>
      </c>
      <c r="H88" t="str">
        <f t="shared" si="3"/>
        <v>335</v>
      </c>
    </row>
    <row r="89" spans="1:8" x14ac:dyDescent="0.35">
      <c r="A89" t="s">
        <v>186</v>
      </c>
      <c r="B89" t="s">
        <v>187</v>
      </c>
      <c r="C89">
        <v>327</v>
      </c>
      <c r="F89" t="s">
        <v>186</v>
      </c>
      <c r="G89">
        <f t="shared" si="2"/>
        <v>5</v>
      </c>
      <c r="H89" t="str">
        <f t="shared" si="3"/>
        <v>340</v>
      </c>
    </row>
    <row r="90" spans="1:8" x14ac:dyDescent="0.35">
      <c r="A90" t="s">
        <v>188</v>
      </c>
      <c r="B90" t="s">
        <v>189</v>
      </c>
      <c r="C90">
        <v>301</v>
      </c>
      <c r="F90" t="s">
        <v>188</v>
      </c>
      <c r="G90">
        <f t="shared" si="2"/>
        <v>5</v>
      </c>
      <c r="H90" t="str">
        <f t="shared" si="3"/>
        <v>360</v>
      </c>
    </row>
    <row r="91" spans="1:8" x14ac:dyDescent="0.35">
      <c r="A91" t="s">
        <v>190</v>
      </c>
      <c r="B91" t="s">
        <v>191</v>
      </c>
      <c r="C91">
        <v>262</v>
      </c>
      <c r="F91" t="s">
        <v>190</v>
      </c>
      <c r="G91">
        <f t="shared" si="2"/>
        <v>5</v>
      </c>
      <c r="H91" t="str">
        <f t="shared" si="3"/>
        <v>365</v>
      </c>
    </row>
    <row r="92" spans="1:8" x14ac:dyDescent="0.35">
      <c r="A92" t="s">
        <v>192</v>
      </c>
      <c r="B92" t="s">
        <v>193</v>
      </c>
      <c r="C92">
        <v>368</v>
      </c>
      <c r="F92" t="s">
        <v>192</v>
      </c>
      <c r="G92">
        <f t="shared" si="2"/>
        <v>5</v>
      </c>
      <c r="H92" t="str">
        <f t="shared" si="3"/>
        <v>370</v>
      </c>
    </row>
    <row r="93" spans="1:8" x14ac:dyDescent="0.35">
      <c r="A93" t="s">
        <v>194</v>
      </c>
      <c r="B93" t="s">
        <v>48</v>
      </c>
      <c r="C93">
        <v>315</v>
      </c>
      <c r="F93" t="s">
        <v>194</v>
      </c>
      <c r="G93">
        <f t="shared" si="2"/>
        <v>5</v>
      </c>
      <c r="H93" t="str">
        <f t="shared" si="3"/>
        <v>400</v>
      </c>
    </row>
    <row r="94" spans="1:8" x14ac:dyDescent="0.35">
      <c r="A94" t="s">
        <v>195</v>
      </c>
      <c r="B94" t="s">
        <v>196</v>
      </c>
      <c r="C94">
        <v>290</v>
      </c>
      <c r="F94" t="s">
        <v>195</v>
      </c>
      <c r="G94">
        <f t="shared" si="2"/>
        <v>5</v>
      </c>
      <c r="H94" t="str">
        <f t="shared" si="3"/>
        <v>420</v>
      </c>
    </row>
    <row r="95" spans="1:8" x14ac:dyDescent="0.35">
      <c r="A95" t="s">
        <v>197</v>
      </c>
      <c r="B95" t="s">
        <v>198</v>
      </c>
      <c r="C95">
        <v>279</v>
      </c>
      <c r="F95" t="s">
        <v>197</v>
      </c>
      <c r="G95">
        <f t="shared" si="2"/>
        <v>5</v>
      </c>
      <c r="H95" t="str">
        <f t="shared" si="3"/>
        <v>425</v>
      </c>
    </row>
    <row r="96" spans="1:8" x14ac:dyDescent="0.35">
      <c r="A96" t="s">
        <v>199</v>
      </c>
      <c r="B96" t="s">
        <v>200</v>
      </c>
      <c r="C96">
        <v>402</v>
      </c>
      <c r="F96" t="s">
        <v>199</v>
      </c>
      <c r="G96">
        <f t="shared" si="2"/>
        <v>5</v>
      </c>
      <c r="H96" t="str">
        <f t="shared" si="3"/>
        <v>430</v>
      </c>
    </row>
    <row r="97" spans="1:8" x14ac:dyDescent="0.35">
      <c r="A97" t="s">
        <v>201</v>
      </c>
      <c r="B97" t="s">
        <v>202</v>
      </c>
      <c r="C97">
        <v>410</v>
      </c>
      <c r="F97" t="s">
        <v>201</v>
      </c>
      <c r="G97">
        <f t="shared" si="2"/>
        <v>5</v>
      </c>
      <c r="H97" t="str">
        <f t="shared" si="3"/>
        <v>435</v>
      </c>
    </row>
    <row r="98" spans="1:8" x14ac:dyDescent="0.35">
      <c r="A98" t="s">
        <v>203</v>
      </c>
      <c r="B98" t="s">
        <v>204</v>
      </c>
      <c r="C98">
        <v>409</v>
      </c>
      <c r="D98">
        <v>408</v>
      </c>
      <c r="F98" t="s">
        <v>203</v>
      </c>
      <c r="G98">
        <f t="shared" si="2"/>
        <v>5</v>
      </c>
      <c r="H98" t="str">
        <f t="shared" si="3"/>
        <v>440</v>
      </c>
    </row>
    <row r="99" spans="1:8" x14ac:dyDescent="0.35">
      <c r="A99" t="s">
        <v>205</v>
      </c>
      <c r="B99" t="s">
        <v>206</v>
      </c>
      <c r="C99">
        <v>475</v>
      </c>
      <c r="F99" t="s">
        <v>205</v>
      </c>
      <c r="G99">
        <f t="shared" si="2"/>
        <v>5</v>
      </c>
      <c r="H99" t="str">
        <f t="shared" si="3"/>
        <v>500</v>
      </c>
    </row>
    <row r="100" spans="1:8" x14ac:dyDescent="0.35">
      <c r="A100" t="s">
        <v>207</v>
      </c>
      <c r="B100" t="s">
        <v>208</v>
      </c>
      <c r="C100">
        <v>320</v>
      </c>
      <c r="F100" t="s">
        <v>207</v>
      </c>
      <c r="G100">
        <f t="shared" si="2"/>
        <v>5</v>
      </c>
      <c r="H100" t="str">
        <f t="shared" si="3"/>
        <v>510</v>
      </c>
    </row>
    <row r="101" spans="1:8" x14ac:dyDescent="0.35">
      <c r="A101" t="s">
        <v>209</v>
      </c>
      <c r="B101" t="s">
        <v>210</v>
      </c>
      <c r="C101">
        <v>444</v>
      </c>
      <c r="F101" t="s">
        <v>209</v>
      </c>
      <c r="G101">
        <f t="shared" si="2"/>
        <v>5</v>
      </c>
      <c r="H101" t="str">
        <f t="shared" si="3"/>
        <v>520</v>
      </c>
    </row>
    <row r="102" spans="1:8" x14ac:dyDescent="0.35">
      <c r="A102" t="s">
        <v>211</v>
      </c>
      <c r="B102" t="s">
        <v>109</v>
      </c>
      <c r="C102">
        <v>375</v>
      </c>
      <c r="F102" t="s">
        <v>211</v>
      </c>
      <c r="G102">
        <f t="shared" si="2"/>
        <v>5</v>
      </c>
      <c r="H102" t="str">
        <f t="shared" si="3"/>
        <v>560</v>
      </c>
    </row>
    <row r="103" spans="1:8" x14ac:dyDescent="0.35">
      <c r="A103" t="s">
        <v>212</v>
      </c>
      <c r="B103" t="s">
        <v>213</v>
      </c>
      <c r="C103">
        <v>431</v>
      </c>
      <c r="F103" t="s">
        <v>212</v>
      </c>
      <c r="G103">
        <f t="shared" si="2"/>
        <v>5</v>
      </c>
      <c r="H103" t="str">
        <f t="shared" si="3"/>
        <v>565</v>
      </c>
    </row>
    <row r="104" spans="1:8" x14ac:dyDescent="0.35">
      <c r="A104" t="s">
        <v>214</v>
      </c>
      <c r="B104" t="s">
        <v>11</v>
      </c>
      <c r="C104">
        <v>375</v>
      </c>
      <c r="F104" t="s">
        <v>214</v>
      </c>
      <c r="G104">
        <f t="shared" si="2"/>
        <v>5</v>
      </c>
      <c r="H104" t="str">
        <f t="shared" si="3"/>
        <v>570</v>
      </c>
    </row>
    <row r="105" spans="1:8" x14ac:dyDescent="0.35">
      <c r="A105" t="s">
        <v>215</v>
      </c>
      <c r="B105" t="s">
        <v>216</v>
      </c>
      <c r="C105">
        <v>300</v>
      </c>
      <c r="F105" t="s">
        <v>215</v>
      </c>
      <c r="G105">
        <f t="shared" si="2"/>
        <v>5</v>
      </c>
      <c r="H105" t="str">
        <f t="shared" si="3"/>
        <v>572</v>
      </c>
    </row>
    <row r="106" spans="1:8" x14ac:dyDescent="0.35">
      <c r="A106" t="s">
        <v>217</v>
      </c>
      <c r="B106" t="s">
        <v>218</v>
      </c>
      <c r="C106">
        <v>342</v>
      </c>
      <c r="F106" t="s">
        <v>217</v>
      </c>
      <c r="G106">
        <f t="shared" si="2"/>
        <v>5</v>
      </c>
      <c r="H106" t="str">
        <f t="shared" si="3"/>
        <v>580</v>
      </c>
    </row>
    <row r="107" spans="1:8" x14ac:dyDescent="0.35">
      <c r="A107" t="s">
        <v>219</v>
      </c>
      <c r="B107" t="s">
        <v>220</v>
      </c>
      <c r="C107">
        <v>329</v>
      </c>
      <c r="F107" t="s">
        <v>219</v>
      </c>
      <c r="G107">
        <f t="shared" si="2"/>
        <v>5</v>
      </c>
      <c r="H107" t="str">
        <f t="shared" si="3"/>
        <v>590</v>
      </c>
    </row>
    <row r="108" spans="1:8" x14ac:dyDescent="0.35">
      <c r="A108" t="s">
        <v>221</v>
      </c>
      <c r="B108" t="s">
        <v>222</v>
      </c>
      <c r="C108" t="s">
        <v>223</v>
      </c>
      <c r="F108" t="s">
        <v>221</v>
      </c>
      <c r="G108">
        <f t="shared" si="2"/>
        <v>5</v>
      </c>
      <c r="H108" t="str">
        <f t="shared" si="3"/>
        <v>600</v>
      </c>
    </row>
    <row r="109" spans="1:8" x14ac:dyDescent="0.35">
      <c r="A109" t="s">
        <v>224</v>
      </c>
      <c r="B109" t="s">
        <v>225</v>
      </c>
      <c r="C109">
        <v>246</v>
      </c>
      <c r="F109" t="s">
        <v>224</v>
      </c>
      <c r="G109">
        <f t="shared" si="2"/>
        <v>5</v>
      </c>
      <c r="H109" t="str">
        <f t="shared" si="3"/>
        <v>660</v>
      </c>
    </row>
    <row r="110" spans="1:8" x14ac:dyDescent="0.35">
      <c r="A110" t="s">
        <v>226</v>
      </c>
      <c r="B110" t="s">
        <v>227</v>
      </c>
      <c r="C110" t="s">
        <v>228</v>
      </c>
      <c r="D110" t="s">
        <v>228</v>
      </c>
      <c r="F110" t="s">
        <v>226</v>
      </c>
      <c r="G110">
        <f t="shared" si="2"/>
        <v>5</v>
      </c>
      <c r="H110" t="str">
        <f t="shared" si="3"/>
        <v>700</v>
      </c>
    </row>
    <row r="111" spans="1:8" x14ac:dyDescent="0.35">
      <c r="A111" t="s">
        <v>229</v>
      </c>
      <c r="B111" t="s">
        <v>230</v>
      </c>
      <c r="C111" t="s">
        <v>231</v>
      </c>
      <c r="F111" t="s">
        <v>229</v>
      </c>
      <c r="G111">
        <f t="shared" si="2"/>
        <v>5</v>
      </c>
      <c r="H111" t="str">
        <f t="shared" si="3"/>
        <v>930</v>
      </c>
    </row>
    <row r="112" spans="1:8" x14ac:dyDescent="0.35">
      <c r="A112" t="s">
        <v>232</v>
      </c>
      <c r="B112" t="s">
        <v>233</v>
      </c>
      <c r="C112">
        <v>300</v>
      </c>
      <c r="F112" t="s">
        <v>232</v>
      </c>
      <c r="G112">
        <f t="shared" si="2"/>
        <v>5</v>
      </c>
      <c r="H112" t="str">
        <f t="shared" si="3"/>
        <v>101</v>
      </c>
    </row>
    <row r="113" spans="1:8" x14ac:dyDescent="0.35">
      <c r="A113" t="s">
        <v>234</v>
      </c>
      <c r="B113" t="s">
        <v>235</v>
      </c>
      <c r="C113">
        <v>434</v>
      </c>
      <c r="D113">
        <v>431</v>
      </c>
      <c r="F113" t="s">
        <v>234</v>
      </c>
      <c r="G113">
        <f t="shared" si="2"/>
        <v>5</v>
      </c>
      <c r="H113" t="str">
        <f t="shared" si="3"/>
        <v>102</v>
      </c>
    </row>
    <row r="114" spans="1:8" x14ac:dyDescent="0.35">
      <c r="A114" t="s">
        <v>236</v>
      </c>
      <c r="B114" t="s">
        <v>237</v>
      </c>
      <c r="C114" t="s">
        <v>238</v>
      </c>
      <c r="F114" t="s">
        <v>236</v>
      </c>
      <c r="G114">
        <f t="shared" si="2"/>
        <v>5</v>
      </c>
      <c r="H114" t="str">
        <f t="shared" si="3"/>
        <v>104</v>
      </c>
    </row>
    <row r="115" spans="1:8" x14ac:dyDescent="0.35">
      <c r="A115" t="s">
        <v>239</v>
      </c>
      <c r="B115" t="s">
        <v>240</v>
      </c>
      <c r="C115">
        <v>421</v>
      </c>
      <c r="D115" t="s">
        <v>241</v>
      </c>
      <c r="F115" t="s">
        <v>239</v>
      </c>
      <c r="G115">
        <f t="shared" si="2"/>
        <v>5</v>
      </c>
      <c r="H115" t="str">
        <f t="shared" si="3"/>
        <v>105</v>
      </c>
    </row>
    <row r="116" spans="1:8" x14ac:dyDescent="0.35">
      <c r="A116" t="s">
        <v>242</v>
      </c>
      <c r="B116" t="s">
        <v>243</v>
      </c>
      <c r="C116">
        <v>312</v>
      </c>
      <c r="F116" t="s">
        <v>242</v>
      </c>
      <c r="G116">
        <f t="shared" si="2"/>
        <v>5</v>
      </c>
      <c r="H116" t="str">
        <f t="shared" si="3"/>
        <v>107</v>
      </c>
    </row>
    <row r="117" spans="1:8" x14ac:dyDescent="0.35">
      <c r="A117" t="s">
        <v>244</v>
      </c>
      <c r="B117" t="s">
        <v>245</v>
      </c>
      <c r="C117" t="s">
        <v>21</v>
      </c>
      <c r="D117">
        <v>440</v>
      </c>
      <c r="F117" t="s">
        <v>244</v>
      </c>
      <c r="G117">
        <f t="shared" si="2"/>
        <v>5</v>
      </c>
      <c r="H117" t="str">
        <f t="shared" si="3"/>
        <v>108</v>
      </c>
    </row>
    <row r="118" spans="1:8" x14ac:dyDescent="0.35">
      <c r="A118" t="s">
        <v>246</v>
      </c>
      <c r="B118" t="s">
        <v>247</v>
      </c>
      <c r="C118">
        <v>367</v>
      </c>
      <c r="D118">
        <v>357</v>
      </c>
      <c r="F118" t="s">
        <v>246</v>
      </c>
      <c r="G118">
        <f t="shared" si="2"/>
        <v>5</v>
      </c>
      <c r="H118" t="str">
        <f t="shared" si="3"/>
        <v>109</v>
      </c>
    </row>
    <row r="119" spans="1:8" x14ac:dyDescent="0.35">
      <c r="A119" t="s">
        <v>248</v>
      </c>
      <c r="B119" t="s">
        <v>249</v>
      </c>
      <c r="C119">
        <v>488</v>
      </c>
      <c r="F119" t="s">
        <v>248</v>
      </c>
      <c r="G119">
        <f t="shared" si="2"/>
        <v>5</v>
      </c>
      <c r="H119" t="str">
        <f t="shared" si="3"/>
        <v>110</v>
      </c>
    </row>
    <row r="120" spans="1:8" x14ac:dyDescent="0.35">
      <c r="A120" t="s">
        <v>250</v>
      </c>
      <c r="B120" t="s">
        <v>251</v>
      </c>
      <c r="C120">
        <v>409</v>
      </c>
      <c r="D120">
        <v>403</v>
      </c>
      <c r="F120" t="s">
        <v>250</v>
      </c>
      <c r="G120">
        <f t="shared" si="2"/>
        <v>5</v>
      </c>
      <c r="H120" t="str">
        <f t="shared" si="3"/>
        <v>111</v>
      </c>
    </row>
    <row r="121" spans="1:8" x14ac:dyDescent="0.35">
      <c r="A121" t="s">
        <v>252</v>
      </c>
      <c r="B121" t="s">
        <v>253</v>
      </c>
      <c r="C121" t="s">
        <v>254</v>
      </c>
      <c r="F121" t="s">
        <v>252</v>
      </c>
      <c r="G121">
        <f t="shared" si="2"/>
        <v>5</v>
      </c>
      <c r="H121" t="str">
        <f t="shared" si="3"/>
        <v>112</v>
      </c>
    </row>
    <row r="122" spans="1:8" x14ac:dyDescent="0.35">
      <c r="A122" t="s">
        <v>255</v>
      </c>
      <c r="B122" t="s">
        <v>256</v>
      </c>
      <c r="C122">
        <v>464</v>
      </c>
      <c r="D122">
        <v>463</v>
      </c>
      <c r="F122" t="s">
        <v>255</v>
      </c>
      <c r="G122">
        <f t="shared" si="2"/>
        <v>5</v>
      </c>
      <c r="H122" t="str">
        <f t="shared" si="3"/>
        <v>113</v>
      </c>
    </row>
    <row r="123" spans="1:8" x14ac:dyDescent="0.35">
      <c r="A123" t="s">
        <v>257</v>
      </c>
      <c r="B123" t="s">
        <v>258</v>
      </c>
      <c r="C123" t="s">
        <v>0</v>
      </c>
      <c r="F123" t="s">
        <v>257</v>
      </c>
      <c r="G123">
        <f t="shared" si="2"/>
        <v>5</v>
      </c>
      <c r="H123" t="str">
        <f t="shared" si="3"/>
        <v>114</v>
      </c>
    </row>
    <row r="124" spans="1:8" x14ac:dyDescent="0.35">
      <c r="A124" t="s">
        <v>259</v>
      </c>
      <c r="B124" t="s">
        <v>260</v>
      </c>
      <c r="F124" t="s">
        <v>259</v>
      </c>
      <c r="G124">
        <f t="shared" si="2"/>
        <v>5</v>
      </c>
      <c r="H124" t="str">
        <f t="shared" si="3"/>
        <v>115</v>
      </c>
    </row>
    <row r="125" spans="1:8" x14ac:dyDescent="0.35">
      <c r="A125" t="s">
        <v>261</v>
      </c>
      <c r="B125" t="s">
        <v>262</v>
      </c>
      <c r="C125">
        <v>347</v>
      </c>
      <c r="D125">
        <v>339</v>
      </c>
      <c r="F125" t="s">
        <v>261</v>
      </c>
      <c r="G125">
        <f t="shared" si="2"/>
        <v>5</v>
      </c>
      <c r="H125" t="str">
        <f t="shared" si="3"/>
        <v>118</v>
      </c>
    </row>
    <row r="126" spans="1:8" x14ac:dyDescent="0.35">
      <c r="A126" t="s">
        <v>263</v>
      </c>
      <c r="B126" t="s">
        <v>68</v>
      </c>
      <c r="C126">
        <v>544</v>
      </c>
      <c r="D126" t="s">
        <v>264</v>
      </c>
      <c r="F126" t="s">
        <v>263</v>
      </c>
      <c r="G126">
        <f t="shared" si="2"/>
        <v>5</v>
      </c>
      <c r="H126" t="str">
        <f t="shared" si="3"/>
        <v>120</v>
      </c>
    </row>
    <row r="127" spans="1:8" x14ac:dyDescent="0.35">
      <c r="A127" t="s">
        <v>265</v>
      </c>
      <c r="B127" t="s">
        <v>266</v>
      </c>
      <c r="C127">
        <v>499</v>
      </c>
      <c r="D127">
        <v>488</v>
      </c>
      <c r="F127" t="s">
        <v>265</v>
      </c>
      <c r="G127">
        <f t="shared" si="2"/>
        <v>5</v>
      </c>
      <c r="H127" t="str">
        <f t="shared" si="3"/>
        <v>121</v>
      </c>
    </row>
    <row r="128" spans="1:8" x14ac:dyDescent="0.35">
      <c r="A128" t="s">
        <v>267</v>
      </c>
      <c r="B128" t="s">
        <v>268</v>
      </c>
      <c r="C128">
        <v>399</v>
      </c>
      <c r="F128" t="s">
        <v>267</v>
      </c>
      <c r="G128">
        <f t="shared" si="2"/>
        <v>5</v>
      </c>
      <c r="H128" t="str">
        <f t="shared" si="3"/>
        <v>122</v>
      </c>
    </row>
    <row r="129" spans="1:8" x14ac:dyDescent="0.35">
      <c r="A129" t="s">
        <v>269</v>
      </c>
      <c r="B129" t="s">
        <v>270</v>
      </c>
      <c r="C129">
        <v>308</v>
      </c>
      <c r="F129" t="s">
        <v>269</v>
      </c>
      <c r="G129">
        <f t="shared" si="2"/>
        <v>5</v>
      </c>
      <c r="H129" t="str">
        <f t="shared" si="3"/>
        <v>123</v>
      </c>
    </row>
    <row r="130" spans="1:8" x14ac:dyDescent="0.35">
      <c r="A130" t="s">
        <v>271</v>
      </c>
      <c r="B130" t="s">
        <v>272</v>
      </c>
      <c r="C130">
        <v>473</v>
      </c>
      <c r="F130" t="s">
        <v>271</v>
      </c>
      <c r="G130">
        <f t="shared" ref="G130:G193" si="4">LEN(A130)</f>
        <v>5</v>
      </c>
      <c r="H130" t="str">
        <f t="shared" ref="H130:H193" si="5">RIGHT(A130,3)</f>
        <v>124</v>
      </c>
    </row>
    <row r="131" spans="1:8" x14ac:dyDescent="0.35">
      <c r="A131" t="s">
        <v>273</v>
      </c>
      <c r="B131" t="s">
        <v>274</v>
      </c>
      <c r="C131">
        <v>564</v>
      </c>
      <c r="D131" t="s">
        <v>275</v>
      </c>
      <c r="F131" t="s">
        <v>273</v>
      </c>
      <c r="G131">
        <f t="shared" si="4"/>
        <v>5</v>
      </c>
      <c r="H131" t="str">
        <f t="shared" si="5"/>
        <v>125</v>
      </c>
    </row>
    <row r="132" spans="1:8" x14ac:dyDescent="0.35">
      <c r="A132" t="s">
        <v>276</v>
      </c>
      <c r="B132" t="s">
        <v>277</v>
      </c>
      <c r="C132">
        <v>500</v>
      </c>
      <c r="D132" t="s">
        <v>278</v>
      </c>
      <c r="F132" t="s">
        <v>276</v>
      </c>
      <c r="G132">
        <f t="shared" si="4"/>
        <v>5</v>
      </c>
      <c r="H132" t="str">
        <f t="shared" si="5"/>
        <v>201</v>
      </c>
    </row>
    <row r="133" spans="1:8" x14ac:dyDescent="0.35">
      <c r="A133" t="s">
        <v>279</v>
      </c>
      <c r="B133" t="s">
        <v>48</v>
      </c>
      <c r="C133">
        <v>553</v>
      </c>
      <c r="D133" t="s">
        <v>264</v>
      </c>
      <c r="F133" t="s">
        <v>279</v>
      </c>
      <c r="G133">
        <f t="shared" si="4"/>
        <v>5</v>
      </c>
      <c r="H133" t="str">
        <f t="shared" si="5"/>
        <v>202</v>
      </c>
    </row>
    <row r="134" spans="1:8" x14ac:dyDescent="0.35">
      <c r="A134" t="s">
        <v>280</v>
      </c>
      <c r="B134" t="s">
        <v>164</v>
      </c>
      <c r="C134">
        <v>455</v>
      </c>
      <c r="D134">
        <v>452</v>
      </c>
      <c r="F134" t="s">
        <v>280</v>
      </c>
      <c r="G134">
        <f t="shared" si="4"/>
        <v>5</v>
      </c>
      <c r="H134" t="str">
        <f t="shared" si="5"/>
        <v>203</v>
      </c>
    </row>
    <row r="135" spans="1:8" x14ac:dyDescent="0.35">
      <c r="A135" t="s">
        <v>281</v>
      </c>
      <c r="B135" t="s">
        <v>282</v>
      </c>
      <c r="C135" t="s">
        <v>283</v>
      </c>
      <c r="D135" t="s">
        <v>283</v>
      </c>
      <c r="F135" t="s">
        <v>281</v>
      </c>
      <c r="G135">
        <f t="shared" si="4"/>
        <v>5</v>
      </c>
      <c r="H135" t="str">
        <f t="shared" si="5"/>
        <v>204</v>
      </c>
    </row>
    <row r="136" spans="1:8" x14ac:dyDescent="0.35">
      <c r="A136" t="s">
        <v>284</v>
      </c>
      <c r="B136" t="s">
        <v>285</v>
      </c>
      <c r="C136">
        <v>465</v>
      </c>
      <c r="F136" t="s">
        <v>284</v>
      </c>
      <c r="G136">
        <f t="shared" si="4"/>
        <v>5</v>
      </c>
      <c r="H136" t="str">
        <f t="shared" si="5"/>
        <v>205</v>
      </c>
    </row>
    <row r="137" spans="1:8" x14ac:dyDescent="0.35">
      <c r="A137" t="s">
        <v>286</v>
      </c>
      <c r="B137" t="s">
        <v>287</v>
      </c>
      <c r="C137">
        <v>466</v>
      </c>
      <c r="D137">
        <v>455</v>
      </c>
      <c r="F137" t="s">
        <v>286</v>
      </c>
      <c r="G137">
        <f t="shared" si="4"/>
        <v>5</v>
      </c>
      <c r="H137" t="str">
        <f t="shared" si="5"/>
        <v>206</v>
      </c>
    </row>
    <row r="138" spans="1:8" x14ac:dyDescent="0.35">
      <c r="A138" t="s">
        <v>288</v>
      </c>
      <c r="B138" t="s">
        <v>289</v>
      </c>
      <c r="C138">
        <v>423</v>
      </c>
      <c r="D138">
        <v>418</v>
      </c>
      <c r="F138" t="s">
        <v>288</v>
      </c>
      <c r="G138">
        <f t="shared" si="4"/>
        <v>5</v>
      </c>
      <c r="H138" t="str">
        <f t="shared" si="5"/>
        <v>207</v>
      </c>
    </row>
    <row r="139" spans="1:8" x14ac:dyDescent="0.35">
      <c r="A139" t="s">
        <v>290</v>
      </c>
      <c r="B139" t="s">
        <v>291</v>
      </c>
      <c r="C139">
        <v>488</v>
      </c>
      <c r="D139">
        <v>486</v>
      </c>
      <c r="F139" t="s">
        <v>290</v>
      </c>
      <c r="G139">
        <f t="shared" si="4"/>
        <v>5</v>
      </c>
      <c r="H139" t="str">
        <f t="shared" si="5"/>
        <v>208</v>
      </c>
    </row>
    <row r="140" spans="1:8" x14ac:dyDescent="0.35">
      <c r="A140" t="s">
        <v>292</v>
      </c>
      <c r="B140" t="s">
        <v>293</v>
      </c>
      <c r="C140">
        <v>507</v>
      </c>
      <c r="F140" t="s">
        <v>292</v>
      </c>
      <c r="G140">
        <f t="shared" si="4"/>
        <v>5</v>
      </c>
      <c r="H140" t="str">
        <f t="shared" si="5"/>
        <v>209</v>
      </c>
    </row>
    <row r="141" spans="1:8" x14ac:dyDescent="0.35">
      <c r="A141" t="s">
        <v>294</v>
      </c>
      <c r="B141" t="s">
        <v>295</v>
      </c>
      <c r="C141">
        <v>385</v>
      </c>
      <c r="F141" t="s">
        <v>294</v>
      </c>
      <c r="G141">
        <f t="shared" si="4"/>
        <v>5</v>
      </c>
      <c r="H141" t="str">
        <f t="shared" si="5"/>
        <v>211</v>
      </c>
    </row>
    <row r="142" spans="1:8" x14ac:dyDescent="0.35">
      <c r="A142" t="s">
        <v>296</v>
      </c>
      <c r="B142" t="s">
        <v>297</v>
      </c>
      <c r="C142">
        <v>445</v>
      </c>
      <c r="D142">
        <v>444</v>
      </c>
      <c r="F142" t="s">
        <v>296</v>
      </c>
      <c r="G142">
        <f t="shared" si="4"/>
        <v>5</v>
      </c>
      <c r="H142" t="str">
        <f t="shared" si="5"/>
        <v>212</v>
      </c>
    </row>
    <row r="143" spans="1:8" x14ac:dyDescent="0.35">
      <c r="A143" t="s">
        <v>298</v>
      </c>
      <c r="B143" t="s">
        <v>299</v>
      </c>
      <c r="C143">
        <v>466</v>
      </c>
      <c r="F143" t="s">
        <v>298</v>
      </c>
      <c r="G143">
        <f t="shared" si="4"/>
        <v>5</v>
      </c>
      <c r="H143" t="str">
        <f t="shared" si="5"/>
        <v>213</v>
      </c>
    </row>
    <row r="144" spans="1:8" x14ac:dyDescent="0.35">
      <c r="A144" t="s">
        <v>300</v>
      </c>
      <c r="B144" t="s">
        <v>301</v>
      </c>
      <c r="C144">
        <v>332</v>
      </c>
      <c r="F144" t="s">
        <v>300</v>
      </c>
      <c r="G144">
        <f t="shared" si="4"/>
        <v>5</v>
      </c>
      <c r="H144" t="str">
        <f t="shared" si="5"/>
        <v>214</v>
      </c>
    </row>
    <row r="145" spans="1:8" x14ac:dyDescent="0.35">
      <c r="A145" t="s">
        <v>302</v>
      </c>
      <c r="B145" t="s">
        <v>303</v>
      </c>
      <c r="C145">
        <v>533</v>
      </c>
      <c r="D145" t="s">
        <v>304</v>
      </c>
      <c r="F145" t="s">
        <v>302</v>
      </c>
      <c r="G145">
        <f t="shared" si="4"/>
        <v>5</v>
      </c>
      <c r="H145" t="str">
        <f t="shared" si="5"/>
        <v>301</v>
      </c>
    </row>
    <row r="146" spans="1:8" x14ac:dyDescent="0.35">
      <c r="A146" t="s">
        <v>305</v>
      </c>
      <c r="B146" t="s">
        <v>306</v>
      </c>
      <c r="C146">
        <v>545</v>
      </c>
      <c r="F146" t="s">
        <v>305</v>
      </c>
      <c r="G146">
        <f t="shared" si="4"/>
        <v>5</v>
      </c>
      <c r="H146" t="str">
        <f t="shared" si="5"/>
        <v>302</v>
      </c>
    </row>
    <row r="147" spans="1:8" x14ac:dyDescent="0.35">
      <c r="A147" t="s">
        <v>307</v>
      </c>
      <c r="B147" t="s">
        <v>308</v>
      </c>
      <c r="C147">
        <v>588</v>
      </c>
      <c r="F147" t="s">
        <v>307</v>
      </c>
      <c r="G147">
        <f t="shared" si="4"/>
        <v>5</v>
      </c>
      <c r="H147" t="str">
        <f t="shared" si="5"/>
        <v>304</v>
      </c>
    </row>
    <row r="148" spans="1:8" x14ac:dyDescent="0.35">
      <c r="A148" t="s">
        <v>309</v>
      </c>
      <c r="B148" t="s">
        <v>310</v>
      </c>
      <c r="C148" t="s">
        <v>311</v>
      </c>
      <c r="D148" t="s">
        <v>311</v>
      </c>
      <c r="F148" t="s">
        <v>309</v>
      </c>
      <c r="G148">
        <f t="shared" si="4"/>
        <v>5</v>
      </c>
      <c r="H148" t="str">
        <f t="shared" si="5"/>
        <v>307</v>
      </c>
    </row>
    <row r="149" spans="1:8" x14ac:dyDescent="0.35">
      <c r="A149" t="s">
        <v>312</v>
      </c>
      <c r="B149" t="s">
        <v>313</v>
      </c>
      <c r="C149">
        <v>503</v>
      </c>
      <c r="D149">
        <v>495</v>
      </c>
      <c r="F149" t="s">
        <v>312</v>
      </c>
      <c r="G149">
        <f t="shared" si="4"/>
        <v>5</v>
      </c>
      <c r="H149" t="str">
        <f t="shared" si="5"/>
        <v>401</v>
      </c>
    </row>
    <row r="150" spans="1:8" x14ac:dyDescent="0.35">
      <c r="A150" t="s">
        <v>314</v>
      </c>
      <c r="B150" t="s">
        <v>315</v>
      </c>
      <c r="C150" t="s">
        <v>275</v>
      </c>
      <c r="D150">
        <v>555</v>
      </c>
      <c r="F150" t="s">
        <v>314</v>
      </c>
      <c r="G150">
        <f t="shared" si="4"/>
        <v>5</v>
      </c>
      <c r="H150" t="str">
        <f t="shared" si="5"/>
        <v>402</v>
      </c>
    </row>
    <row r="151" spans="1:8" x14ac:dyDescent="0.35">
      <c r="A151" t="s">
        <v>316</v>
      </c>
      <c r="B151" t="s">
        <v>317</v>
      </c>
      <c r="C151">
        <v>500</v>
      </c>
      <c r="D151" t="s">
        <v>318</v>
      </c>
      <c r="F151" t="s">
        <v>316</v>
      </c>
      <c r="G151">
        <f t="shared" si="4"/>
        <v>5</v>
      </c>
      <c r="H151" t="str">
        <f t="shared" si="5"/>
        <v>404</v>
      </c>
    </row>
    <row r="152" spans="1:8" x14ac:dyDescent="0.35">
      <c r="A152" t="s">
        <v>319</v>
      </c>
      <c r="B152" t="s">
        <v>320</v>
      </c>
      <c r="C152">
        <v>543</v>
      </c>
      <c r="F152" t="s">
        <v>319</v>
      </c>
      <c r="G152">
        <f t="shared" si="4"/>
        <v>5</v>
      </c>
      <c r="H152" t="str">
        <f t="shared" si="5"/>
        <v>405</v>
      </c>
    </row>
    <row r="153" spans="1:8" x14ac:dyDescent="0.35">
      <c r="A153" t="s">
        <v>321</v>
      </c>
      <c r="B153" t="s">
        <v>322</v>
      </c>
      <c r="C153">
        <v>532</v>
      </c>
      <c r="F153" t="s">
        <v>321</v>
      </c>
      <c r="G153">
        <f t="shared" si="4"/>
        <v>5</v>
      </c>
      <c r="H153" t="str">
        <f t="shared" si="5"/>
        <v>406</v>
      </c>
    </row>
    <row r="154" spans="1:8" x14ac:dyDescent="0.35">
      <c r="A154" t="s">
        <v>323</v>
      </c>
      <c r="B154" t="s">
        <v>324</v>
      </c>
      <c r="C154">
        <v>566</v>
      </c>
      <c r="F154" t="s">
        <v>323</v>
      </c>
      <c r="G154">
        <f t="shared" si="4"/>
        <v>5</v>
      </c>
      <c r="H154" t="str">
        <f t="shared" si="5"/>
        <v>407</v>
      </c>
    </row>
    <row r="155" spans="1:8" x14ac:dyDescent="0.35">
      <c r="A155" t="s">
        <v>325</v>
      </c>
      <c r="B155" t="s">
        <v>326</v>
      </c>
      <c r="C155">
        <v>566</v>
      </c>
      <c r="F155" t="s">
        <v>325</v>
      </c>
      <c r="G155">
        <f t="shared" si="4"/>
        <v>5</v>
      </c>
      <c r="H155" t="str">
        <f t="shared" si="5"/>
        <v>408</v>
      </c>
    </row>
    <row r="156" spans="1:8" x14ac:dyDescent="0.35">
      <c r="A156" t="s">
        <v>327</v>
      </c>
      <c r="B156" t="s">
        <v>328</v>
      </c>
      <c r="C156">
        <v>465</v>
      </c>
      <c r="F156" t="s">
        <v>327</v>
      </c>
      <c r="G156">
        <f t="shared" si="4"/>
        <v>5</v>
      </c>
      <c r="H156" t="str">
        <f t="shared" si="5"/>
        <v>409</v>
      </c>
    </row>
    <row r="157" spans="1:8" x14ac:dyDescent="0.35">
      <c r="A157" t="s">
        <v>329</v>
      </c>
      <c r="B157" t="s">
        <v>330</v>
      </c>
      <c r="C157">
        <v>531</v>
      </c>
      <c r="F157" t="s">
        <v>329</v>
      </c>
      <c r="G157">
        <f t="shared" si="4"/>
        <v>5</v>
      </c>
      <c r="H157" t="str">
        <f t="shared" si="5"/>
        <v>411</v>
      </c>
    </row>
    <row r="158" spans="1:8" x14ac:dyDescent="0.35">
      <c r="A158" t="s">
        <v>331</v>
      </c>
      <c r="B158" t="s">
        <v>332</v>
      </c>
      <c r="C158">
        <v>506</v>
      </c>
      <c r="F158" t="s">
        <v>331</v>
      </c>
      <c r="G158">
        <f t="shared" si="4"/>
        <v>5</v>
      </c>
      <c r="H158" t="str">
        <f t="shared" si="5"/>
        <v>412</v>
      </c>
    </row>
    <row r="159" spans="1:8" x14ac:dyDescent="0.35">
      <c r="A159" t="s">
        <v>333</v>
      </c>
      <c r="B159" t="s">
        <v>334</v>
      </c>
      <c r="C159">
        <v>555</v>
      </c>
      <c r="D159" t="s">
        <v>335</v>
      </c>
      <c r="F159" t="s">
        <v>333</v>
      </c>
      <c r="G159">
        <f t="shared" si="4"/>
        <v>5</v>
      </c>
      <c r="H159" t="str">
        <f t="shared" si="5"/>
        <v>504</v>
      </c>
    </row>
    <row r="160" spans="1:8" x14ac:dyDescent="0.35">
      <c r="A160" t="s">
        <v>336</v>
      </c>
      <c r="B160" t="s">
        <v>337</v>
      </c>
      <c r="C160">
        <v>463</v>
      </c>
      <c r="F160" t="s">
        <v>336</v>
      </c>
      <c r="G160">
        <f t="shared" si="4"/>
        <v>5</v>
      </c>
      <c r="H160" t="str">
        <f t="shared" si="5"/>
        <v>505</v>
      </c>
    </row>
    <row r="161" spans="1:8" x14ac:dyDescent="0.35">
      <c r="A161" t="s">
        <v>338</v>
      </c>
      <c r="B161" t="s">
        <v>339</v>
      </c>
      <c r="C161">
        <v>510</v>
      </c>
      <c r="D161" t="s">
        <v>340</v>
      </c>
      <c r="F161" t="s">
        <v>338</v>
      </c>
      <c r="G161">
        <f t="shared" si="4"/>
        <v>5</v>
      </c>
      <c r="H161" t="str">
        <f t="shared" si="5"/>
        <v>600</v>
      </c>
    </row>
    <row r="162" spans="1:8" x14ac:dyDescent="0.35">
      <c r="A162" t="s">
        <v>341</v>
      </c>
      <c r="B162" t="s">
        <v>342</v>
      </c>
      <c r="C162">
        <v>543</v>
      </c>
      <c r="F162" t="s">
        <v>341</v>
      </c>
      <c r="G162">
        <f t="shared" si="4"/>
        <v>5</v>
      </c>
      <c r="H162" t="str">
        <f t="shared" si="5"/>
        <v>606</v>
      </c>
    </row>
    <row r="163" spans="1:8" x14ac:dyDescent="0.35">
      <c r="A163" t="s">
        <v>343</v>
      </c>
      <c r="B163" t="s">
        <v>344</v>
      </c>
      <c r="C163" t="s">
        <v>345</v>
      </c>
      <c r="D163" t="s">
        <v>346</v>
      </c>
      <c r="F163" t="s">
        <v>343</v>
      </c>
      <c r="G163">
        <f t="shared" si="4"/>
        <v>5</v>
      </c>
      <c r="H163" t="str">
        <f t="shared" si="5"/>
        <v>701</v>
      </c>
    </row>
    <row r="164" spans="1:8" x14ac:dyDescent="0.35">
      <c r="A164" t="s">
        <v>347</v>
      </c>
      <c r="B164" t="s">
        <v>348</v>
      </c>
      <c r="C164" t="s">
        <v>349</v>
      </c>
      <c r="D164" t="s">
        <v>349</v>
      </c>
      <c r="F164" t="s">
        <v>347</v>
      </c>
      <c r="G164">
        <f t="shared" si="4"/>
        <v>5</v>
      </c>
      <c r="H164" t="str">
        <f t="shared" si="5"/>
        <v>702</v>
      </c>
    </row>
    <row r="165" spans="1:8" x14ac:dyDescent="0.35">
      <c r="A165" t="s">
        <v>350</v>
      </c>
      <c r="B165" t="s">
        <v>351</v>
      </c>
      <c r="C165" t="s">
        <v>352</v>
      </c>
      <c r="D165" t="s">
        <v>352</v>
      </c>
      <c r="F165" t="s">
        <v>350</v>
      </c>
      <c r="G165">
        <f t="shared" si="4"/>
        <v>5</v>
      </c>
      <c r="H165" t="str">
        <f t="shared" si="5"/>
        <v>703</v>
      </c>
    </row>
    <row r="166" spans="1:8" x14ac:dyDescent="0.35">
      <c r="A166" t="s">
        <v>353</v>
      </c>
      <c r="B166" t="s">
        <v>354</v>
      </c>
      <c r="C166" t="s">
        <v>355</v>
      </c>
      <c r="F166" t="s">
        <v>353</v>
      </c>
      <c r="G166">
        <f t="shared" si="4"/>
        <v>5</v>
      </c>
      <c r="H166" t="str">
        <f t="shared" si="5"/>
        <v>704</v>
      </c>
    </row>
    <row r="167" spans="1:8" x14ac:dyDescent="0.35">
      <c r="A167" t="s">
        <v>356</v>
      </c>
      <c r="B167" t="s">
        <v>357</v>
      </c>
      <c r="C167">
        <v>568</v>
      </c>
      <c r="D167" t="s">
        <v>283</v>
      </c>
      <c r="F167" t="s">
        <v>356</v>
      </c>
      <c r="G167">
        <f t="shared" si="4"/>
        <v>5</v>
      </c>
      <c r="H167" t="str">
        <f t="shared" si="5"/>
        <v>705</v>
      </c>
    </row>
    <row r="168" spans="1:8" x14ac:dyDescent="0.35">
      <c r="A168" t="s">
        <v>358</v>
      </c>
      <c r="B168" t="s">
        <v>359</v>
      </c>
      <c r="C168">
        <v>500</v>
      </c>
      <c r="F168" t="s">
        <v>358</v>
      </c>
      <c r="G168">
        <f t="shared" si="4"/>
        <v>5</v>
      </c>
      <c r="H168" t="str">
        <f t="shared" si="5"/>
        <v>706</v>
      </c>
    </row>
    <row r="169" spans="1:8" x14ac:dyDescent="0.35">
      <c r="A169" t="s">
        <v>360</v>
      </c>
      <c r="B169" t="s">
        <v>361</v>
      </c>
      <c r="C169" t="s">
        <v>362</v>
      </c>
      <c r="F169" t="s">
        <v>360</v>
      </c>
      <c r="G169">
        <f t="shared" si="4"/>
        <v>5</v>
      </c>
      <c r="H169" t="str">
        <f t="shared" si="5"/>
        <v>707</v>
      </c>
    </row>
    <row r="170" spans="1:8" x14ac:dyDescent="0.35">
      <c r="A170" t="s">
        <v>363</v>
      </c>
      <c r="B170" t="s">
        <v>17</v>
      </c>
      <c r="C170" t="s">
        <v>364</v>
      </c>
      <c r="D170" t="s">
        <v>365</v>
      </c>
      <c r="F170" t="s">
        <v>363</v>
      </c>
      <c r="G170">
        <f t="shared" si="4"/>
        <v>5</v>
      </c>
      <c r="H170" t="str">
        <f t="shared" si="5"/>
        <v>710</v>
      </c>
    </row>
    <row r="171" spans="1:8" x14ac:dyDescent="0.35">
      <c r="A171" t="s">
        <v>366</v>
      </c>
      <c r="B171" t="s">
        <v>367</v>
      </c>
      <c r="C171">
        <v>565</v>
      </c>
      <c r="F171" t="s">
        <v>366</v>
      </c>
      <c r="G171">
        <f t="shared" si="4"/>
        <v>5</v>
      </c>
      <c r="H171" t="str">
        <f t="shared" si="5"/>
        <v>712</v>
      </c>
    </row>
    <row r="172" spans="1:8" x14ac:dyDescent="0.35">
      <c r="A172" t="s">
        <v>368</v>
      </c>
      <c r="B172" t="s">
        <v>20</v>
      </c>
      <c r="C172">
        <v>455</v>
      </c>
      <c r="D172">
        <v>452</v>
      </c>
      <c r="F172" t="s">
        <v>368</v>
      </c>
      <c r="G172">
        <f t="shared" si="4"/>
        <v>5</v>
      </c>
      <c r="H172" t="str">
        <f t="shared" si="5"/>
        <v>720</v>
      </c>
    </row>
    <row r="173" spans="1:8" x14ac:dyDescent="0.35">
      <c r="A173" t="s">
        <v>369</v>
      </c>
      <c r="B173" t="s">
        <v>370</v>
      </c>
      <c r="C173">
        <v>431</v>
      </c>
      <c r="F173" t="s">
        <v>369</v>
      </c>
      <c r="G173">
        <f t="shared" si="4"/>
        <v>5</v>
      </c>
      <c r="H173" t="str">
        <f t="shared" si="5"/>
        <v>730</v>
      </c>
    </row>
    <row r="174" spans="1:8" x14ac:dyDescent="0.35">
      <c r="A174" t="s">
        <v>371</v>
      </c>
      <c r="B174" t="s">
        <v>372</v>
      </c>
      <c r="C174" t="s">
        <v>340</v>
      </c>
      <c r="F174" t="s">
        <v>371</v>
      </c>
      <c r="G174">
        <f t="shared" si="4"/>
        <v>5</v>
      </c>
      <c r="H174" t="str">
        <f t="shared" si="5"/>
        <v>740</v>
      </c>
    </row>
    <row r="175" spans="1:8" x14ac:dyDescent="0.35">
      <c r="A175" t="s">
        <v>373</v>
      </c>
      <c r="B175" t="s">
        <v>374</v>
      </c>
      <c r="C175" t="s">
        <v>375</v>
      </c>
      <c r="D175" t="s">
        <v>375</v>
      </c>
      <c r="F175" t="s">
        <v>373</v>
      </c>
      <c r="G175">
        <f t="shared" si="4"/>
        <v>5</v>
      </c>
      <c r="H175" t="str">
        <f t="shared" si="5"/>
        <v>791</v>
      </c>
    </row>
    <row r="176" spans="1:8" x14ac:dyDescent="0.35">
      <c r="A176" t="s">
        <v>376</v>
      </c>
      <c r="B176" t="s">
        <v>56</v>
      </c>
      <c r="C176">
        <v>294</v>
      </c>
      <c r="D176">
        <v>294</v>
      </c>
      <c r="F176" t="s">
        <v>376</v>
      </c>
      <c r="G176">
        <f t="shared" si="4"/>
        <v>5</v>
      </c>
      <c r="H176" t="str">
        <f t="shared" si="5"/>
        <v>120</v>
      </c>
    </row>
    <row r="177" spans="1:8" x14ac:dyDescent="0.35">
      <c r="A177" t="s">
        <v>377</v>
      </c>
      <c r="B177" t="s">
        <v>378</v>
      </c>
      <c r="C177">
        <v>271</v>
      </c>
      <c r="D177">
        <v>270</v>
      </c>
      <c r="F177" t="s">
        <v>377</v>
      </c>
      <c r="G177">
        <f t="shared" si="4"/>
        <v>5</v>
      </c>
      <c r="H177" t="str">
        <f t="shared" si="5"/>
        <v>137</v>
      </c>
    </row>
    <row r="178" spans="1:8" x14ac:dyDescent="0.35">
      <c r="A178" t="s">
        <v>379</v>
      </c>
      <c r="B178" t="s">
        <v>380</v>
      </c>
      <c r="C178">
        <v>242</v>
      </c>
      <c r="D178">
        <v>242</v>
      </c>
      <c r="F178" t="s">
        <v>379</v>
      </c>
      <c r="G178">
        <f t="shared" si="4"/>
        <v>5</v>
      </c>
      <c r="H178" t="str">
        <f t="shared" si="5"/>
        <v>125</v>
      </c>
    </row>
    <row r="179" spans="1:8" x14ac:dyDescent="0.35">
      <c r="A179" t="s">
        <v>381</v>
      </c>
      <c r="B179" t="s">
        <v>44</v>
      </c>
      <c r="C179">
        <v>253</v>
      </c>
      <c r="D179">
        <v>253</v>
      </c>
      <c r="F179" t="s">
        <v>381</v>
      </c>
      <c r="G179">
        <f t="shared" si="4"/>
        <v>5</v>
      </c>
      <c r="H179" t="str">
        <f t="shared" si="5"/>
        <v>325</v>
      </c>
    </row>
    <row r="180" spans="1:8" x14ac:dyDescent="0.35">
      <c r="A180" t="s">
        <v>382</v>
      </c>
      <c r="B180" t="s">
        <v>383</v>
      </c>
      <c r="C180">
        <v>508</v>
      </c>
      <c r="F180" t="s">
        <v>382</v>
      </c>
      <c r="G180">
        <f t="shared" si="4"/>
        <v>5</v>
      </c>
      <c r="H180" t="str">
        <f t="shared" si="5"/>
        <v>001</v>
      </c>
    </row>
    <row r="181" spans="1:8" x14ac:dyDescent="0.35">
      <c r="A181" t="s">
        <v>384</v>
      </c>
      <c r="B181" t="s">
        <v>385</v>
      </c>
      <c r="C181" t="s">
        <v>386</v>
      </c>
      <c r="F181" t="s">
        <v>384</v>
      </c>
      <c r="G181">
        <f t="shared" si="4"/>
        <v>5</v>
      </c>
      <c r="H181" t="str">
        <f t="shared" si="5"/>
        <v>002</v>
      </c>
    </row>
    <row r="182" spans="1:8" x14ac:dyDescent="0.35">
      <c r="A182" t="s">
        <v>387</v>
      </c>
      <c r="B182" t="s">
        <v>388</v>
      </c>
      <c r="C182" t="s">
        <v>389</v>
      </c>
      <c r="F182" t="s">
        <v>387</v>
      </c>
      <c r="G182">
        <f t="shared" si="4"/>
        <v>5</v>
      </c>
      <c r="H182" t="str">
        <f t="shared" si="5"/>
        <v>003</v>
      </c>
    </row>
    <row r="183" spans="1:8" x14ac:dyDescent="0.35">
      <c r="A183" t="s">
        <v>390</v>
      </c>
      <c r="B183" t="s">
        <v>391</v>
      </c>
      <c r="C183" t="s">
        <v>392</v>
      </c>
      <c r="F183" t="s">
        <v>390</v>
      </c>
      <c r="G183">
        <f t="shared" si="4"/>
        <v>5</v>
      </c>
      <c r="H183" t="str">
        <f t="shared" si="5"/>
        <v>004</v>
      </c>
    </row>
    <row r="184" spans="1:8" x14ac:dyDescent="0.35">
      <c r="A184" t="s">
        <v>393</v>
      </c>
      <c r="B184" t="s">
        <v>394</v>
      </c>
      <c r="C184">
        <v>382</v>
      </c>
      <c r="D184">
        <v>327</v>
      </c>
      <c r="F184" t="s">
        <v>393</v>
      </c>
      <c r="G184">
        <f t="shared" si="4"/>
        <v>5</v>
      </c>
      <c r="H184" t="str">
        <f t="shared" si="5"/>
        <v>010</v>
      </c>
    </row>
    <row r="185" spans="1:8" x14ac:dyDescent="0.35">
      <c r="A185" t="s">
        <v>395</v>
      </c>
      <c r="B185" t="s">
        <v>396</v>
      </c>
      <c r="C185">
        <v>317</v>
      </c>
      <c r="F185" t="s">
        <v>395</v>
      </c>
      <c r="G185">
        <f t="shared" si="4"/>
        <v>5</v>
      </c>
      <c r="H185" t="str">
        <f t="shared" si="5"/>
        <v>020</v>
      </c>
    </row>
    <row r="186" spans="1:8" x14ac:dyDescent="0.35">
      <c r="A186" t="s">
        <v>397</v>
      </c>
      <c r="B186" t="s">
        <v>398</v>
      </c>
      <c r="C186">
        <v>234</v>
      </c>
      <c r="D186">
        <v>234</v>
      </c>
      <c r="F186" t="s">
        <v>397</v>
      </c>
      <c r="G186">
        <f t="shared" si="4"/>
        <v>5</v>
      </c>
      <c r="H186" t="str">
        <f t="shared" si="5"/>
        <v>500</v>
      </c>
    </row>
    <row r="187" spans="1:8" x14ac:dyDescent="0.35">
      <c r="A187" t="s">
        <v>399</v>
      </c>
      <c r="B187" t="s">
        <v>400</v>
      </c>
      <c r="D187">
        <v>178</v>
      </c>
      <c r="F187" t="s">
        <v>399</v>
      </c>
      <c r="G187">
        <f t="shared" si="4"/>
        <v>5</v>
      </c>
      <c r="H187" t="str">
        <f t="shared" si="5"/>
        <v>501</v>
      </c>
    </row>
    <row r="188" spans="1:8" x14ac:dyDescent="0.35">
      <c r="A188" t="s">
        <v>401</v>
      </c>
      <c r="B188" t="s">
        <v>402</v>
      </c>
      <c r="C188">
        <v>267</v>
      </c>
      <c r="D188">
        <v>233</v>
      </c>
      <c r="F188" t="s">
        <v>401</v>
      </c>
      <c r="G188">
        <f t="shared" si="4"/>
        <v>5</v>
      </c>
      <c r="H188" t="str">
        <f t="shared" si="5"/>
        <v>502</v>
      </c>
    </row>
    <row r="189" spans="1:8" x14ac:dyDescent="0.35">
      <c r="A189" t="s">
        <v>403</v>
      </c>
      <c r="B189" t="s">
        <v>404</v>
      </c>
      <c r="F189" t="s">
        <v>403</v>
      </c>
      <c r="G189">
        <f t="shared" si="4"/>
        <v>5</v>
      </c>
      <c r="H189" t="str">
        <f t="shared" si="5"/>
        <v>503</v>
      </c>
    </row>
    <row r="190" spans="1:8" x14ac:dyDescent="0.35">
      <c r="A190" t="s">
        <v>405</v>
      </c>
      <c r="B190" t="s">
        <v>406</v>
      </c>
      <c r="F190" t="s">
        <v>405</v>
      </c>
      <c r="G190">
        <f t="shared" si="4"/>
        <v>5</v>
      </c>
      <c r="H190" t="str">
        <f t="shared" si="5"/>
        <v>504</v>
      </c>
    </row>
    <row r="191" spans="1:8" x14ac:dyDescent="0.35">
      <c r="A191" t="s">
        <v>407</v>
      </c>
      <c r="B191" t="s">
        <v>408</v>
      </c>
      <c r="C191">
        <v>217</v>
      </c>
      <c r="D191">
        <v>217</v>
      </c>
      <c r="F191" t="s">
        <v>407</v>
      </c>
      <c r="G191">
        <f t="shared" si="4"/>
        <v>5</v>
      </c>
      <c r="H191" t="str">
        <f t="shared" si="5"/>
        <v>510</v>
      </c>
    </row>
    <row r="192" spans="1:8" x14ac:dyDescent="0.35">
      <c r="A192" t="s">
        <v>409</v>
      </c>
      <c r="B192" t="s">
        <v>410</v>
      </c>
      <c r="C192">
        <v>243</v>
      </c>
      <c r="D192">
        <v>210</v>
      </c>
      <c r="F192" t="s">
        <v>409</v>
      </c>
      <c r="G192">
        <f t="shared" si="4"/>
        <v>5</v>
      </c>
      <c r="H192" t="str">
        <f t="shared" si="5"/>
        <v>512</v>
      </c>
    </row>
    <row r="193" spans="1:8" x14ac:dyDescent="0.35">
      <c r="A193" t="s">
        <v>411</v>
      </c>
      <c r="B193" t="s">
        <v>412</v>
      </c>
      <c r="C193">
        <v>239</v>
      </c>
      <c r="D193">
        <v>225</v>
      </c>
      <c r="F193" t="s">
        <v>411</v>
      </c>
      <c r="G193">
        <f t="shared" si="4"/>
        <v>5</v>
      </c>
      <c r="H193" t="str">
        <f t="shared" si="5"/>
        <v>514</v>
      </c>
    </row>
    <row r="194" spans="1:8" x14ac:dyDescent="0.35">
      <c r="A194" t="s">
        <v>413</v>
      </c>
      <c r="B194" t="s">
        <v>414</v>
      </c>
      <c r="C194">
        <v>242</v>
      </c>
      <c r="D194">
        <v>217</v>
      </c>
      <c r="F194" t="s">
        <v>413</v>
      </c>
      <c r="G194">
        <f t="shared" ref="G194:G257" si="6">LEN(A194)</f>
        <v>5</v>
      </c>
      <c r="H194" t="str">
        <f t="shared" ref="H194:H257" si="7">RIGHT(A194,3)</f>
        <v>515</v>
      </c>
    </row>
    <row r="195" spans="1:8" x14ac:dyDescent="0.35">
      <c r="A195" t="s">
        <v>415</v>
      </c>
      <c r="B195" t="s">
        <v>416</v>
      </c>
      <c r="C195">
        <v>233</v>
      </c>
      <c r="D195">
        <v>225</v>
      </c>
      <c r="F195" t="s">
        <v>415</v>
      </c>
      <c r="G195">
        <f t="shared" si="6"/>
        <v>5</v>
      </c>
      <c r="H195" t="str">
        <f t="shared" si="7"/>
        <v>517</v>
      </c>
    </row>
    <row r="196" spans="1:8" x14ac:dyDescent="0.35">
      <c r="A196" t="s">
        <v>417</v>
      </c>
      <c r="B196" t="s">
        <v>418</v>
      </c>
      <c r="C196">
        <v>307</v>
      </c>
      <c r="D196">
        <v>209</v>
      </c>
      <c r="F196" t="s">
        <v>417</v>
      </c>
      <c r="G196">
        <f t="shared" si="6"/>
        <v>5</v>
      </c>
      <c r="H196" t="str">
        <f t="shared" si="7"/>
        <v>518</v>
      </c>
    </row>
    <row r="197" spans="1:8" x14ac:dyDescent="0.35">
      <c r="A197" t="s">
        <v>419</v>
      </c>
      <c r="B197" t="s">
        <v>420</v>
      </c>
      <c r="C197">
        <v>243</v>
      </c>
      <c r="D197">
        <v>228</v>
      </c>
      <c r="F197" t="s">
        <v>419</v>
      </c>
      <c r="G197">
        <f t="shared" si="6"/>
        <v>5</v>
      </c>
      <c r="H197" t="str">
        <f t="shared" si="7"/>
        <v>521</v>
      </c>
    </row>
    <row r="198" spans="1:8" x14ac:dyDescent="0.35">
      <c r="A198" t="s">
        <v>421</v>
      </c>
      <c r="B198" t="s">
        <v>422</v>
      </c>
      <c r="C198">
        <v>247</v>
      </c>
      <c r="D198">
        <v>239</v>
      </c>
      <c r="F198" t="s">
        <v>421</v>
      </c>
      <c r="G198">
        <f t="shared" si="6"/>
        <v>5</v>
      </c>
      <c r="H198" t="str">
        <f t="shared" si="7"/>
        <v>524</v>
      </c>
    </row>
    <row r="199" spans="1:8" x14ac:dyDescent="0.35">
      <c r="A199" t="s">
        <v>423</v>
      </c>
      <c r="B199" t="s">
        <v>424</v>
      </c>
      <c r="C199">
        <v>288</v>
      </c>
      <c r="D199">
        <v>288</v>
      </c>
      <c r="F199" t="s">
        <v>423</v>
      </c>
      <c r="G199">
        <f t="shared" si="6"/>
        <v>5</v>
      </c>
      <c r="H199" t="str">
        <f t="shared" si="7"/>
        <v>525</v>
      </c>
    </row>
    <row r="200" spans="1:8" x14ac:dyDescent="0.35">
      <c r="A200" t="s">
        <v>425</v>
      </c>
      <c r="B200" t="s">
        <v>426</v>
      </c>
      <c r="C200">
        <v>244</v>
      </c>
      <c r="D200">
        <v>244</v>
      </c>
      <c r="F200" t="s">
        <v>425</v>
      </c>
      <c r="G200">
        <f t="shared" si="6"/>
        <v>5</v>
      </c>
      <c r="H200" t="str">
        <f t="shared" si="7"/>
        <v>526</v>
      </c>
    </row>
    <row r="201" spans="1:8" x14ac:dyDescent="0.35">
      <c r="A201" t="s">
        <v>427</v>
      </c>
      <c r="B201" t="s">
        <v>428</v>
      </c>
      <c r="C201">
        <v>254</v>
      </c>
      <c r="D201">
        <v>219</v>
      </c>
      <c r="F201" t="s">
        <v>427</v>
      </c>
      <c r="G201">
        <f t="shared" si="6"/>
        <v>5</v>
      </c>
      <c r="H201" t="str">
        <f t="shared" si="7"/>
        <v>527</v>
      </c>
    </row>
    <row r="202" spans="1:8" x14ac:dyDescent="0.35">
      <c r="A202" t="s">
        <v>429</v>
      </c>
      <c r="B202" t="s">
        <v>196</v>
      </c>
      <c r="C202">
        <v>288</v>
      </c>
      <c r="D202">
        <v>176</v>
      </c>
      <c r="F202" t="s">
        <v>429</v>
      </c>
      <c r="G202">
        <f t="shared" si="6"/>
        <v>5</v>
      </c>
      <c r="H202" t="str">
        <f t="shared" si="7"/>
        <v>531</v>
      </c>
    </row>
    <row r="203" spans="1:8" x14ac:dyDescent="0.35">
      <c r="A203" t="s">
        <v>430</v>
      </c>
      <c r="B203" t="s">
        <v>431</v>
      </c>
      <c r="C203">
        <v>244</v>
      </c>
      <c r="D203">
        <v>233</v>
      </c>
      <c r="F203" t="s">
        <v>430</v>
      </c>
      <c r="G203">
        <f t="shared" si="6"/>
        <v>5</v>
      </c>
      <c r="H203" t="str">
        <f t="shared" si="7"/>
        <v>562</v>
      </c>
    </row>
    <row r="204" spans="1:8" x14ac:dyDescent="0.35">
      <c r="A204" t="s">
        <v>432</v>
      </c>
      <c r="B204" t="s">
        <v>235</v>
      </c>
      <c r="C204">
        <v>262</v>
      </c>
      <c r="D204">
        <v>228</v>
      </c>
      <c r="F204" t="s">
        <v>432</v>
      </c>
      <c r="G204">
        <f t="shared" si="6"/>
        <v>5</v>
      </c>
      <c r="H204" t="str">
        <f t="shared" si="7"/>
        <v>566</v>
      </c>
    </row>
    <row r="205" spans="1:8" x14ac:dyDescent="0.35">
      <c r="A205" t="s">
        <v>433</v>
      </c>
      <c r="B205" t="s">
        <v>434</v>
      </c>
      <c r="C205">
        <v>245</v>
      </c>
      <c r="D205">
        <v>213</v>
      </c>
      <c r="F205" t="s">
        <v>433</v>
      </c>
      <c r="G205">
        <f t="shared" si="6"/>
        <v>5</v>
      </c>
      <c r="H205" t="str">
        <f t="shared" si="7"/>
        <v>567</v>
      </c>
    </row>
    <row r="206" spans="1:8" x14ac:dyDescent="0.35">
      <c r="A206" t="s">
        <v>435</v>
      </c>
      <c r="B206" t="s">
        <v>436</v>
      </c>
      <c r="C206">
        <v>254</v>
      </c>
      <c r="D206">
        <v>228</v>
      </c>
      <c r="F206" t="s">
        <v>435</v>
      </c>
      <c r="G206">
        <f t="shared" si="6"/>
        <v>5</v>
      </c>
      <c r="H206" t="str">
        <f t="shared" si="7"/>
        <v>568</v>
      </c>
    </row>
    <row r="207" spans="1:8" x14ac:dyDescent="0.35">
      <c r="A207" t="s">
        <v>437</v>
      </c>
      <c r="B207" t="s">
        <v>438</v>
      </c>
      <c r="C207">
        <v>240</v>
      </c>
      <c r="D207">
        <v>240</v>
      </c>
      <c r="F207" t="s">
        <v>437</v>
      </c>
      <c r="G207">
        <f t="shared" si="6"/>
        <v>5</v>
      </c>
      <c r="H207" t="str">
        <f t="shared" si="7"/>
        <v>569</v>
      </c>
    </row>
    <row r="208" spans="1:8" x14ac:dyDescent="0.35">
      <c r="A208" t="s">
        <v>439</v>
      </c>
      <c r="B208" t="s">
        <v>440</v>
      </c>
      <c r="C208">
        <v>445</v>
      </c>
      <c r="F208" t="s">
        <v>439</v>
      </c>
      <c r="G208">
        <f t="shared" si="6"/>
        <v>5</v>
      </c>
      <c r="H208" t="str">
        <f t="shared" si="7"/>
        <v>001</v>
      </c>
    </row>
    <row r="209" spans="1:8" x14ac:dyDescent="0.35">
      <c r="A209" t="s">
        <v>441</v>
      </c>
      <c r="B209" t="s">
        <v>383</v>
      </c>
      <c r="C209" t="s">
        <v>231</v>
      </c>
      <c r="F209" t="s">
        <v>441</v>
      </c>
      <c r="G209">
        <f t="shared" si="6"/>
        <v>5</v>
      </c>
      <c r="H209" t="str">
        <f t="shared" si="7"/>
        <v>002</v>
      </c>
    </row>
    <row r="210" spans="1:8" x14ac:dyDescent="0.35">
      <c r="A210" t="s">
        <v>442</v>
      </c>
      <c r="B210" t="s">
        <v>385</v>
      </c>
      <c r="C210" t="s">
        <v>443</v>
      </c>
      <c r="F210" t="s">
        <v>442</v>
      </c>
      <c r="G210">
        <f t="shared" si="6"/>
        <v>5</v>
      </c>
      <c r="H210" t="str">
        <f t="shared" si="7"/>
        <v>003</v>
      </c>
    </row>
    <row r="211" spans="1:8" x14ac:dyDescent="0.35">
      <c r="A211" t="s">
        <v>444</v>
      </c>
      <c r="B211" t="s">
        <v>445</v>
      </c>
      <c r="C211" t="s">
        <v>446</v>
      </c>
      <c r="F211" t="s">
        <v>444</v>
      </c>
      <c r="G211">
        <f t="shared" si="6"/>
        <v>5</v>
      </c>
      <c r="H211" t="str">
        <f t="shared" si="7"/>
        <v>004</v>
      </c>
    </row>
    <row r="212" spans="1:8" x14ac:dyDescent="0.35">
      <c r="A212" t="s">
        <v>447</v>
      </c>
      <c r="B212" t="s">
        <v>448</v>
      </c>
      <c r="C212">
        <v>356</v>
      </c>
      <c r="F212" t="s">
        <v>447</v>
      </c>
      <c r="G212">
        <f t="shared" si="6"/>
        <v>5</v>
      </c>
      <c r="H212" t="str">
        <f t="shared" si="7"/>
        <v>009</v>
      </c>
    </row>
    <row r="213" spans="1:8" x14ac:dyDescent="0.35">
      <c r="A213" t="s">
        <v>449</v>
      </c>
      <c r="B213" t="s">
        <v>450</v>
      </c>
      <c r="C213">
        <v>384</v>
      </c>
      <c r="F213" t="s">
        <v>449</v>
      </c>
      <c r="G213">
        <f t="shared" si="6"/>
        <v>5</v>
      </c>
      <c r="H213" t="str">
        <f t="shared" si="7"/>
        <v>010</v>
      </c>
    </row>
    <row r="214" spans="1:8" x14ac:dyDescent="0.35">
      <c r="A214" t="s">
        <v>451</v>
      </c>
      <c r="B214" t="s">
        <v>450</v>
      </c>
      <c r="C214">
        <v>409</v>
      </c>
      <c r="F214" t="s">
        <v>451</v>
      </c>
      <c r="G214">
        <f t="shared" si="6"/>
        <v>5</v>
      </c>
      <c r="H214" t="str">
        <f t="shared" si="7"/>
        <v>011</v>
      </c>
    </row>
    <row r="215" spans="1:8" x14ac:dyDescent="0.35">
      <c r="A215" t="s">
        <v>452</v>
      </c>
      <c r="B215" t="s">
        <v>450</v>
      </c>
      <c r="C215">
        <v>409</v>
      </c>
      <c r="F215" t="s">
        <v>452</v>
      </c>
      <c r="G215">
        <f t="shared" si="6"/>
        <v>5</v>
      </c>
      <c r="H215" t="str">
        <f t="shared" si="7"/>
        <v>012</v>
      </c>
    </row>
    <row r="216" spans="1:8" x14ac:dyDescent="0.35">
      <c r="A216" t="s">
        <v>453</v>
      </c>
      <c r="B216" t="s">
        <v>454</v>
      </c>
      <c r="C216">
        <v>413</v>
      </c>
      <c r="F216" t="s">
        <v>453</v>
      </c>
      <c r="G216">
        <f t="shared" si="6"/>
        <v>5</v>
      </c>
      <c r="H216" t="str">
        <f t="shared" si="7"/>
        <v>013</v>
      </c>
    </row>
    <row r="217" spans="1:8" x14ac:dyDescent="0.35">
      <c r="A217" t="s">
        <v>455</v>
      </c>
      <c r="B217" t="s">
        <v>456</v>
      </c>
      <c r="C217" t="s">
        <v>457</v>
      </c>
      <c r="F217" t="s">
        <v>455</v>
      </c>
      <c r="G217">
        <f t="shared" si="6"/>
        <v>5</v>
      </c>
      <c r="H217" t="str">
        <f t="shared" si="7"/>
        <v>014</v>
      </c>
    </row>
    <row r="218" spans="1:8" x14ac:dyDescent="0.35">
      <c r="A218" t="s">
        <v>458</v>
      </c>
      <c r="B218" t="s">
        <v>459</v>
      </c>
      <c r="C218">
        <v>498</v>
      </c>
      <c r="F218" t="s">
        <v>458</v>
      </c>
      <c r="G218">
        <f t="shared" si="6"/>
        <v>5</v>
      </c>
      <c r="H218" t="str">
        <f t="shared" si="7"/>
        <v>110</v>
      </c>
    </row>
    <row r="219" spans="1:8" x14ac:dyDescent="0.35">
      <c r="A219" t="s">
        <v>460</v>
      </c>
      <c r="B219" t="s">
        <v>410</v>
      </c>
      <c r="C219">
        <v>511</v>
      </c>
      <c r="F219" t="s">
        <v>460</v>
      </c>
      <c r="G219">
        <f t="shared" si="6"/>
        <v>5</v>
      </c>
      <c r="H219" t="str">
        <f t="shared" si="7"/>
        <v>111</v>
      </c>
    </row>
    <row r="220" spans="1:8" x14ac:dyDescent="0.35">
      <c r="A220" t="s">
        <v>461</v>
      </c>
      <c r="B220" t="s">
        <v>462</v>
      </c>
      <c r="C220" t="s">
        <v>463</v>
      </c>
      <c r="F220" t="s">
        <v>461</v>
      </c>
      <c r="G220">
        <f t="shared" si="6"/>
        <v>5</v>
      </c>
      <c r="H220" t="str">
        <f t="shared" si="7"/>
        <v>112</v>
      </c>
    </row>
    <row r="221" spans="1:8" x14ac:dyDescent="0.35">
      <c r="A221" t="s">
        <v>464</v>
      </c>
      <c r="B221" t="s">
        <v>465</v>
      </c>
      <c r="C221">
        <v>484</v>
      </c>
      <c r="F221" t="s">
        <v>464</v>
      </c>
      <c r="G221">
        <f t="shared" si="6"/>
        <v>5</v>
      </c>
      <c r="H221" t="str">
        <f t="shared" si="7"/>
        <v>113</v>
      </c>
    </row>
    <row r="222" spans="1:8" x14ac:dyDescent="0.35">
      <c r="A222" t="s">
        <v>466</v>
      </c>
      <c r="B222" t="s">
        <v>467</v>
      </c>
      <c r="C222">
        <v>544</v>
      </c>
      <c r="F222" t="s">
        <v>466</v>
      </c>
      <c r="G222">
        <f t="shared" si="6"/>
        <v>5</v>
      </c>
      <c r="H222" t="str">
        <f t="shared" si="7"/>
        <v>114</v>
      </c>
    </row>
    <row r="223" spans="1:8" x14ac:dyDescent="0.35">
      <c r="A223" t="s">
        <v>468</v>
      </c>
      <c r="B223" t="s">
        <v>420</v>
      </c>
      <c r="C223">
        <v>544</v>
      </c>
      <c r="F223" t="s">
        <v>468</v>
      </c>
      <c r="G223">
        <f t="shared" si="6"/>
        <v>5</v>
      </c>
      <c r="H223" t="str">
        <f t="shared" si="7"/>
        <v>115</v>
      </c>
    </row>
    <row r="224" spans="1:8" x14ac:dyDescent="0.35">
      <c r="A224" t="s">
        <v>469</v>
      </c>
      <c r="B224" t="s">
        <v>470</v>
      </c>
      <c r="C224" t="s">
        <v>352</v>
      </c>
      <c r="F224" t="s">
        <v>469</v>
      </c>
      <c r="G224">
        <f t="shared" si="6"/>
        <v>5</v>
      </c>
      <c r="H224" t="str">
        <f t="shared" si="7"/>
        <v>116</v>
      </c>
    </row>
    <row r="225" spans="1:8" x14ac:dyDescent="0.35">
      <c r="A225" t="s">
        <v>471</v>
      </c>
      <c r="B225" t="s">
        <v>472</v>
      </c>
      <c r="C225">
        <v>484</v>
      </c>
      <c r="F225" t="s">
        <v>471</v>
      </c>
      <c r="G225">
        <f t="shared" si="6"/>
        <v>5</v>
      </c>
      <c r="H225" t="str">
        <f t="shared" si="7"/>
        <v>117</v>
      </c>
    </row>
    <row r="226" spans="1:8" x14ac:dyDescent="0.35">
      <c r="A226" t="s">
        <v>473</v>
      </c>
      <c r="B226" t="s">
        <v>474</v>
      </c>
      <c r="C226">
        <v>368</v>
      </c>
      <c r="F226" t="s">
        <v>473</v>
      </c>
      <c r="G226">
        <f t="shared" si="6"/>
        <v>5</v>
      </c>
      <c r="H226" t="str">
        <f t="shared" si="7"/>
        <v>118</v>
      </c>
    </row>
    <row r="227" spans="1:8" x14ac:dyDescent="0.35">
      <c r="A227" t="s">
        <v>475</v>
      </c>
      <c r="B227" t="s">
        <v>476</v>
      </c>
      <c r="C227">
        <v>601</v>
      </c>
      <c r="F227" t="s">
        <v>475</v>
      </c>
      <c r="G227">
        <f t="shared" si="6"/>
        <v>5</v>
      </c>
      <c r="H227" t="str">
        <f t="shared" si="7"/>
        <v>119</v>
      </c>
    </row>
    <row r="228" spans="1:8" x14ac:dyDescent="0.35">
      <c r="A228" t="s">
        <v>477</v>
      </c>
      <c r="B228" t="s">
        <v>478</v>
      </c>
      <c r="C228">
        <v>403</v>
      </c>
      <c r="D228">
        <v>402</v>
      </c>
      <c r="F228" t="s">
        <v>477</v>
      </c>
      <c r="G228">
        <f t="shared" si="6"/>
        <v>5</v>
      </c>
      <c r="H228" t="str">
        <f t="shared" si="7"/>
        <v>120</v>
      </c>
    </row>
    <row r="229" spans="1:8" x14ac:dyDescent="0.35">
      <c r="A229" t="s">
        <v>479</v>
      </c>
      <c r="B229" t="s">
        <v>313</v>
      </c>
      <c r="C229">
        <v>475</v>
      </c>
      <c r="F229" t="s">
        <v>479</v>
      </c>
      <c r="G229">
        <f t="shared" si="6"/>
        <v>5</v>
      </c>
      <c r="H229" t="str">
        <f t="shared" si="7"/>
        <v>121</v>
      </c>
    </row>
    <row r="230" spans="1:8" x14ac:dyDescent="0.35">
      <c r="A230" t="s">
        <v>480</v>
      </c>
      <c r="B230" t="s">
        <v>481</v>
      </c>
      <c r="C230">
        <v>501</v>
      </c>
      <c r="F230" t="s">
        <v>480</v>
      </c>
      <c r="G230">
        <f t="shared" si="6"/>
        <v>5</v>
      </c>
      <c r="H230" t="str">
        <f t="shared" si="7"/>
        <v>123</v>
      </c>
    </row>
    <row r="231" spans="1:8" x14ac:dyDescent="0.35">
      <c r="A231" t="s">
        <v>482</v>
      </c>
      <c r="B231" t="s">
        <v>483</v>
      </c>
      <c r="C231" t="s">
        <v>484</v>
      </c>
      <c r="F231" t="s">
        <v>482</v>
      </c>
      <c r="G231">
        <f t="shared" si="6"/>
        <v>5</v>
      </c>
      <c r="H231" t="str">
        <f t="shared" si="7"/>
        <v>126</v>
      </c>
    </row>
    <row r="232" spans="1:8" x14ac:dyDescent="0.35">
      <c r="A232" t="s">
        <v>485</v>
      </c>
      <c r="B232" t="s">
        <v>486</v>
      </c>
      <c r="C232">
        <v>541</v>
      </c>
      <c r="F232" t="s">
        <v>485</v>
      </c>
      <c r="G232">
        <f t="shared" si="6"/>
        <v>5</v>
      </c>
      <c r="H232" t="str">
        <f t="shared" si="7"/>
        <v>127</v>
      </c>
    </row>
    <row r="233" spans="1:8" x14ac:dyDescent="0.35">
      <c r="A233" t="s">
        <v>487</v>
      </c>
      <c r="B233" t="s">
        <v>488</v>
      </c>
      <c r="C233">
        <v>421</v>
      </c>
      <c r="F233" t="s">
        <v>487</v>
      </c>
      <c r="G233">
        <f t="shared" si="6"/>
        <v>5</v>
      </c>
      <c r="H233" t="str">
        <f t="shared" si="7"/>
        <v>131</v>
      </c>
    </row>
    <row r="234" spans="1:8" x14ac:dyDescent="0.35">
      <c r="A234" t="s">
        <v>489</v>
      </c>
      <c r="B234" t="s">
        <v>490</v>
      </c>
      <c r="C234">
        <v>452</v>
      </c>
      <c r="F234" t="s">
        <v>489</v>
      </c>
      <c r="G234">
        <f t="shared" si="6"/>
        <v>5</v>
      </c>
      <c r="H234" t="str">
        <f t="shared" si="7"/>
        <v>132</v>
      </c>
    </row>
    <row r="235" spans="1:8" x14ac:dyDescent="0.35">
      <c r="A235" t="s">
        <v>491</v>
      </c>
      <c r="B235" t="s">
        <v>492</v>
      </c>
      <c r="C235">
        <v>435</v>
      </c>
      <c r="F235" t="s">
        <v>491</v>
      </c>
      <c r="G235">
        <f t="shared" si="6"/>
        <v>5</v>
      </c>
      <c r="H235" t="str">
        <f t="shared" si="7"/>
        <v>133</v>
      </c>
    </row>
    <row r="236" spans="1:8" x14ac:dyDescent="0.35">
      <c r="A236" t="s">
        <v>493</v>
      </c>
      <c r="B236" t="s">
        <v>494</v>
      </c>
      <c r="C236">
        <v>427</v>
      </c>
      <c r="F236" t="s">
        <v>493</v>
      </c>
      <c r="G236">
        <f t="shared" si="6"/>
        <v>5</v>
      </c>
      <c r="H236" t="str">
        <f t="shared" si="7"/>
        <v>155</v>
      </c>
    </row>
    <row r="237" spans="1:8" x14ac:dyDescent="0.35">
      <c r="A237" t="s">
        <v>495</v>
      </c>
      <c r="B237" t="s">
        <v>496</v>
      </c>
      <c r="C237">
        <v>498</v>
      </c>
      <c r="F237" t="s">
        <v>495</v>
      </c>
      <c r="G237">
        <f t="shared" si="6"/>
        <v>5</v>
      </c>
      <c r="H237" t="str">
        <f t="shared" si="7"/>
        <v>161</v>
      </c>
    </row>
    <row r="238" spans="1:8" x14ac:dyDescent="0.35">
      <c r="A238" t="s">
        <v>497</v>
      </c>
      <c r="B238" t="s">
        <v>498</v>
      </c>
      <c r="C238" t="s">
        <v>499</v>
      </c>
      <c r="F238" t="s">
        <v>497</v>
      </c>
      <c r="G238">
        <f t="shared" si="6"/>
        <v>5</v>
      </c>
      <c r="H238" t="str">
        <f t="shared" si="7"/>
        <v>162</v>
      </c>
    </row>
    <row r="239" spans="1:8" x14ac:dyDescent="0.35">
      <c r="A239" t="s">
        <v>500</v>
      </c>
      <c r="B239" t="s">
        <v>501</v>
      </c>
      <c r="C239" t="s">
        <v>502</v>
      </c>
      <c r="F239" t="s">
        <v>500</v>
      </c>
      <c r="G239">
        <f t="shared" si="6"/>
        <v>5</v>
      </c>
      <c r="H239" t="str">
        <f t="shared" si="7"/>
        <v>163</v>
      </c>
    </row>
    <row r="240" spans="1:8" x14ac:dyDescent="0.35">
      <c r="A240" t="s">
        <v>503</v>
      </c>
      <c r="B240" t="s">
        <v>504</v>
      </c>
      <c r="C240" t="s">
        <v>505</v>
      </c>
      <c r="F240" t="s">
        <v>503</v>
      </c>
      <c r="G240">
        <f t="shared" si="6"/>
        <v>5</v>
      </c>
      <c r="H240" t="str">
        <f t="shared" si="7"/>
        <v>166</v>
      </c>
    </row>
    <row r="241" spans="1:8" x14ac:dyDescent="0.35">
      <c r="A241" t="s">
        <v>506</v>
      </c>
      <c r="B241" t="s">
        <v>507</v>
      </c>
      <c r="C241" t="s">
        <v>264</v>
      </c>
      <c r="F241" t="s">
        <v>506</v>
      </c>
      <c r="G241">
        <f t="shared" si="6"/>
        <v>5</v>
      </c>
      <c r="H241" t="str">
        <f t="shared" si="7"/>
        <v>168</v>
      </c>
    </row>
    <row r="242" spans="1:8" x14ac:dyDescent="0.35">
      <c r="A242" t="s">
        <v>508</v>
      </c>
      <c r="B242" t="s">
        <v>509</v>
      </c>
      <c r="C242">
        <v>400</v>
      </c>
      <c r="F242" t="s">
        <v>508</v>
      </c>
      <c r="G242">
        <f t="shared" si="6"/>
        <v>5</v>
      </c>
      <c r="H242" t="str">
        <f t="shared" si="7"/>
        <v>175</v>
      </c>
    </row>
    <row r="243" spans="1:8" x14ac:dyDescent="0.35">
      <c r="A243" t="s">
        <v>510</v>
      </c>
      <c r="B243" t="s">
        <v>511</v>
      </c>
      <c r="C243">
        <v>530</v>
      </c>
      <c r="F243" t="s">
        <v>510</v>
      </c>
      <c r="G243">
        <f t="shared" si="6"/>
        <v>5</v>
      </c>
      <c r="H243" t="str">
        <f t="shared" si="7"/>
        <v>180</v>
      </c>
    </row>
    <row r="244" spans="1:8" x14ac:dyDescent="0.35">
      <c r="A244" t="s">
        <v>512</v>
      </c>
      <c r="B244" t="s">
        <v>29</v>
      </c>
      <c r="C244">
        <v>530</v>
      </c>
      <c r="F244" t="s">
        <v>512</v>
      </c>
      <c r="G244">
        <f t="shared" si="6"/>
        <v>5</v>
      </c>
      <c r="H244" t="str">
        <f t="shared" si="7"/>
        <v>181</v>
      </c>
    </row>
    <row r="245" spans="1:8" x14ac:dyDescent="0.35">
      <c r="A245" t="s">
        <v>513</v>
      </c>
      <c r="B245" t="s">
        <v>514</v>
      </c>
      <c r="C245">
        <v>488</v>
      </c>
      <c r="F245" t="s">
        <v>513</v>
      </c>
      <c r="G245">
        <f t="shared" si="6"/>
        <v>5</v>
      </c>
      <c r="H245" t="str">
        <f t="shared" si="7"/>
        <v>190</v>
      </c>
    </row>
    <row r="246" spans="1:8" x14ac:dyDescent="0.35">
      <c r="A246" t="s">
        <v>515</v>
      </c>
      <c r="B246" t="s">
        <v>516</v>
      </c>
      <c r="C246">
        <v>490</v>
      </c>
      <c r="F246" t="s">
        <v>515</v>
      </c>
      <c r="G246">
        <f t="shared" si="6"/>
        <v>5</v>
      </c>
      <c r="H246" t="str">
        <f t="shared" si="7"/>
        <v>193</v>
      </c>
    </row>
    <row r="247" spans="1:8" x14ac:dyDescent="0.35">
      <c r="A247" t="s">
        <v>517</v>
      </c>
      <c r="B247" t="s">
        <v>518</v>
      </c>
      <c r="C247">
        <v>476</v>
      </c>
      <c r="F247" t="s">
        <v>517</v>
      </c>
      <c r="G247">
        <f t="shared" si="6"/>
        <v>5</v>
      </c>
      <c r="H247" t="str">
        <f t="shared" si="7"/>
        <v>194</v>
      </c>
    </row>
    <row r="248" spans="1:8" x14ac:dyDescent="0.35">
      <c r="A248" t="s">
        <v>519</v>
      </c>
      <c r="B248" t="s">
        <v>520</v>
      </c>
      <c r="C248">
        <v>500</v>
      </c>
      <c r="F248" t="s">
        <v>519</v>
      </c>
      <c r="G248">
        <f t="shared" si="6"/>
        <v>5</v>
      </c>
      <c r="H248" t="str">
        <f t="shared" si="7"/>
        <v>195</v>
      </c>
    </row>
    <row r="249" spans="1:8" x14ac:dyDescent="0.35">
      <c r="A249" t="s">
        <v>521</v>
      </c>
      <c r="B249" t="s">
        <v>210</v>
      </c>
      <c r="C249">
        <v>510</v>
      </c>
      <c r="F249" t="s">
        <v>521</v>
      </c>
      <c r="G249">
        <f t="shared" si="6"/>
        <v>5</v>
      </c>
      <c r="H249" t="str">
        <f t="shared" si="7"/>
        <v>197</v>
      </c>
    </row>
    <row r="250" spans="1:8" x14ac:dyDescent="0.35">
      <c r="A250" t="s">
        <v>522</v>
      </c>
      <c r="B250" t="s">
        <v>523</v>
      </c>
      <c r="C250">
        <v>511</v>
      </c>
      <c r="D250">
        <v>510</v>
      </c>
      <c r="F250" t="s">
        <v>522</v>
      </c>
      <c r="G250">
        <f t="shared" si="6"/>
        <v>5</v>
      </c>
      <c r="H250" t="str">
        <f t="shared" si="7"/>
        <v>200</v>
      </c>
    </row>
    <row r="251" spans="1:8" x14ac:dyDescent="0.35">
      <c r="A251" t="s">
        <v>524</v>
      </c>
      <c r="B251" t="s">
        <v>525</v>
      </c>
      <c r="C251">
        <v>511</v>
      </c>
      <c r="F251" t="s">
        <v>524</v>
      </c>
      <c r="G251">
        <f t="shared" si="6"/>
        <v>5</v>
      </c>
      <c r="H251" t="str">
        <f t="shared" si="7"/>
        <v>202</v>
      </c>
    </row>
    <row r="252" spans="1:8" x14ac:dyDescent="0.35">
      <c r="A252" t="s">
        <v>526</v>
      </c>
      <c r="B252" t="s">
        <v>527</v>
      </c>
      <c r="C252">
        <v>462</v>
      </c>
      <c r="F252" t="s">
        <v>526</v>
      </c>
      <c r="G252">
        <f t="shared" si="6"/>
        <v>5</v>
      </c>
      <c r="H252" t="str">
        <f t="shared" si="7"/>
        <v>203</v>
      </c>
    </row>
    <row r="253" spans="1:8" x14ac:dyDescent="0.35">
      <c r="A253" t="s">
        <v>528</v>
      </c>
      <c r="B253" t="s">
        <v>529</v>
      </c>
      <c r="C253">
        <v>558</v>
      </c>
      <c r="F253" t="s">
        <v>528</v>
      </c>
      <c r="G253">
        <f t="shared" si="6"/>
        <v>5</v>
      </c>
      <c r="H253" t="str">
        <f t="shared" si="7"/>
        <v>204</v>
      </c>
    </row>
    <row r="254" spans="1:8" x14ac:dyDescent="0.35">
      <c r="A254" t="s">
        <v>530</v>
      </c>
      <c r="B254" t="s">
        <v>531</v>
      </c>
      <c r="C254">
        <v>565</v>
      </c>
      <c r="F254" t="s">
        <v>530</v>
      </c>
      <c r="G254">
        <f t="shared" si="6"/>
        <v>5</v>
      </c>
      <c r="H254" t="str">
        <f t="shared" si="7"/>
        <v>205</v>
      </c>
    </row>
    <row r="255" spans="1:8" x14ac:dyDescent="0.35">
      <c r="A255" t="s">
        <v>532</v>
      </c>
      <c r="B255" t="s">
        <v>533</v>
      </c>
      <c r="C255">
        <v>521</v>
      </c>
      <c r="F255" t="s">
        <v>532</v>
      </c>
      <c r="G255">
        <f t="shared" si="6"/>
        <v>5</v>
      </c>
      <c r="H255" t="str">
        <f t="shared" si="7"/>
        <v>206</v>
      </c>
    </row>
    <row r="256" spans="1:8" x14ac:dyDescent="0.35">
      <c r="A256" t="s">
        <v>534</v>
      </c>
      <c r="B256" t="s">
        <v>535</v>
      </c>
      <c r="C256">
        <v>521</v>
      </c>
      <c r="F256" t="s">
        <v>534</v>
      </c>
      <c r="G256">
        <f t="shared" si="6"/>
        <v>5</v>
      </c>
      <c r="H256" t="str">
        <f t="shared" si="7"/>
        <v>207</v>
      </c>
    </row>
    <row r="257" spans="1:8" x14ac:dyDescent="0.35">
      <c r="A257" t="s">
        <v>536</v>
      </c>
      <c r="B257" t="s">
        <v>431</v>
      </c>
      <c r="C257">
        <v>565</v>
      </c>
      <c r="F257" t="s">
        <v>536</v>
      </c>
      <c r="G257">
        <f t="shared" si="6"/>
        <v>5</v>
      </c>
      <c r="H257" t="str">
        <f t="shared" si="7"/>
        <v>208</v>
      </c>
    </row>
    <row r="258" spans="1:8" x14ac:dyDescent="0.35">
      <c r="A258" t="s">
        <v>537</v>
      </c>
      <c r="B258" t="s">
        <v>538</v>
      </c>
      <c r="C258">
        <v>477</v>
      </c>
      <c r="F258" t="s">
        <v>537</v>
      </c>
      <c r="G258">
        <f t="shared" ref="G258:G321" si="8">LEN(A258)</f>
        <v>5</v>
      </c>
      <c r="H258" t="str">
        <f t="shared" ref="H258:H321" si="9">RIGHT(A258,3)</f>
        <v>209</v>
      </c>
    </row>
    <row r="259" spans="1:8" x14ac:dyDescent="0.35">
      <c r="A259" t="s">
        <v>539</v>
      </c>
      <c r="B259" t="s">
        <v>540</v>
      </c>
      <c r="C259">
        <v>506</v>
      </c>
      <c r="F259" t="s">
        <v>539</v>
      </c>
      <c r="G259">
        <f t="shared" si="8"/>
        <v>5</v>
      </c>
      <c r="H259" t="str">
        <f t="shared" si="9"/>
        <v>210</v>
      </c>
    </row>
    <row r="260" spans="1:8" x14ac:dyDescent="0.35">
      <c r="A260" t="s">
        <v>541</v>
      </c>
      <c r="B260" t="s">
        <v>17</v>
      </c>
      <c r="C260" t="s">
        <v>542</v>
      </c>
      <c r="F260" t="s">
        <v>541</v>
      </c>
      <c r="G260">
        <f t="shared" si="8"/>
        <v>5</v>
      </c>
      <c r="H260" t="str">
        <f t="shared" si="9"/>
        <v>215</v>
      </c>
    </row>
    <row r="261" spans="1:8" x14ac:dyDescent="0.35">
      <c r="A261" t="s">
        <v>543</v>
      </c>
      <c r="B261" t="s">
        <v>20</v>
      </c>
      <c r="C261">
        <v>420</v>
      </c>
      <c r="F261" t="s">
        <v>543</v>
      </c>
      <c r="G261">
        <f t="shared" si="8"/>
        <v>5</v>
      </c>
      <c r="H261" t="str">
        <f t="shared" si="9"/>
        <v>216</v>
      </c>
    </row>
    <row r="262" spans="1:8" x14ac:dyDescent="0.35">
      <c r="A262" t="s">
        <v>544</v>
      </c>
      <c r="B262" t="s">
        <v>370</v>
      </c>
      <c r="C262">
        <v>382</v>
      </c>
      <c r="F262" t="s">
        <v>544</v>
      </c>
      <c r="G262">
        <f t="shared" si="8"/>
        <v>5</v>
      </c>
      <c r="H262" t="str">
        <f t="shared" si="9"/>
        <v>217</v>
      </c>
    </row>
    <row r="263" spans="1:8" x14ac:dyDescent="0.35">
      <c r="A263" t="s">
        <v>545</v>
      </c>
      <c r="B263" t="s">
        <v>367</v>
      </c>
      <c r="C263" t="s">
        <v>546</v>
      </c>
      <c r="F263" t="s">
        <v>545</v>
      </c>
      <c r="G263">
        <f t="shared" si="8"/>
        <v>5</v>
      </c>
      <c r="H263" t="str">
        <f t="shared" si="9"/>
        <v>218</v>
      </c>
    </row>
    <row r="264" spans="1:8" x14ac:dyDescent="0.35">
      <c r="A264" t="s">
        <v>547</v>
      </c>
      <c r="B264" t="s">
        <v>548</v>
      </c>
      <c r="C264">
        <v>431</v>
      </c>
      <c r="F264" t="s">
        <v>547</v>
      </c>
      <c r="G264">
        <f t="shared" si="8"/>
        <v>5</v>
      </c>
      <c r="H264" t="str">
        <f t="shared" si="9"/>
        <v>230</v>
      </c>
    </row>
    <row r="265" spans="1:8" x14ac:dyDescent="0.35">
      <c r="A265" t="s">
        <v>549</v>
      </c>
      <c r="B265" t="s">
        <v>550</v>
      </c>
      <c r="C265">
        <v>398</v>
      </c>
      <c r="F265" t="s">
        <v>549</v>
      </c>
      <c r="G265">
        <f t="shared" si="8"/>
        <v>5</v>
      </c>
      <c r="H265" t="str">
        <f t="shared" si="9"/>
        <v>231</v>
      </c>
    </row>
    <row r="266" spans="1:8" x14ac:dyDescent="0.35">
      <c r="A266" t="s">
        <v>551</v>
      </c>
      <c r="B266" t="s">
        <v>552</v>
      </c>
      <c r="C266">
        <v>469</v>
      </c>
      <c r="F266" t="s">
        <v>551</v>
      </c>
      <c r="G266">
        <f t="shared" si="8"/>
        <v>5</v>
      </c>
      <c r="H266" t="str">
        <f t="shared" si="9"/>
        <v>232</v>
      </c>
    </row>
    <row r="267" spans="1:8" x14ac:dyDescent="0.35">
      <c r="A267" t="s">
        <v>553</v>
      </c>
      <c r="B267" t="s">
        <v>554</v>
      </c>
      <c r="C267">
        <v>302</v>
      </c>
      <c r="F267" t="s">
        <v>553</v>
      </c>
      <c r="G267">
        <f t="shared" si="8"/>
        <v>5</v>
      </c>
      <c r="H267" t="str">
        <f t="shared" si="9"/>
        <v>235</v>
      </c>
    </row>
    <row r="268" spans="1:8" x14ac:dyDescent="0.35">
      <c r="A268" t="s">
        <v>555</v>
      </c>
      <c r="B268" t="s">
        <v>556</v>
      </c>
      <c r="C268">
        <v>387</v>
      </c>
      <c r="F268" t="s">
        <v>555</v>
      </c>
      <c r="G268">
        <f t="shared" si="8"/>
        <v>5</v>
      </c>
      <c r="H268" t="str">
        <f t="shared" si="9"/>
        <v>238</v>
      </c>
    </row>
    <row r="269" spans="1:8" x14ac:dyDescent="0.35">
      <c r="A269" t="s">
        <v>557</v>
      </c>
      <c r="B269" t="s">
        <v>558</v>
      </c>
      <c r="C269">
        <v>499</v>
      </c>
      <c r="F269" t="s">
        <v>557</v>
      </c>
      <c r="G269">
        <f t="shared" si="8"/>
        <v>5</v>
      </c>
      <c r="H269" t="str">
        <f t="shared" si="9"/>
        <v>240</v>
      </c>
    </row>
    <row r="270" spans="1:8" x14ac:dyDescent="0.35">
      <c r="A270" t="s">
        <v>559</v>
      </c>
      <c r="B270" t="s">
        <v>560</v>
      </c>
      <c r="C270">
        <v>509</v>
      </c>
      <c r="F270" t="s">
        <v>559</v>
      </c>
      <c r="G270">
        <f t="shared" si="8"/>
        <v>5</v>
      </c>
      <c r="H270" t="str">
        <f t="shared" si="9"/>
        <v>241</v>
      </c>
    </row>
    <row r="271" spans="1:8" x14ac:dyDescent="0.35">
      <c r="A271" t="s">
        <v>561</v>
      </c>
      <c r="B271" t="s">
        <v>562</v>
      </c>
      <c r="C271">
        <v>350</v>
      </c>
      <c r="F271" t="s">
        <v>561</v>
      </c>
      <c r="G271">
        <f t="shared" si="8"/>
        <v>5</v>
      </c>
      <c r="H271" t="str">
        <f t="shared" si="9"/>
        <v>291</v>
      </c>
    </row>
    <row r="272" spans="1:8" x14ac:dyDescent="0.35">
      <c r="A272" t="s">
        <v>563</v>
      </c>
      <c r="B272" t="s">
        <v>564</v>
      </c>
      <c r="C272">
        <v>400</v>
      </c>
      <c r="F272" t="s">
        <v>563</v>
      </c>
      <c r="G272">
        <f t="shared" si="8"/>
        <v>5</v>
      </c>
      <c r="H272" t="str">
        <f t="shared" si="9"/>
        <v>292</v>
      </c>
    </row>
    <row r="273" spans="1:8" x14ac:dyDescent="0.35">
      <c r="A273" t="s">
        <v>565</v>
      </c>
      <c r="B273" t="s">
        <v>566</v>
      </c>
      <c r="C273">
        <v>379</v>
      </c>
      <c r="F273" t="s">
        <v>565</v>
      </c>
      <c r="G273">
        <f t="shared" si="8"/>
        <v>5</v>
      </c>
      <c r="H273" t="str">
        <f t="shared" si="9"/>
        <v>293</v>
      </c>
    </row>
    <row r="274" spans="1:8" x14ac:dyDescent="0.35">
      <c r="A274" t="s">
        <v>567</v>
      </c>
      <c r="B274" t="s">
        <v>568</v>
      </c>
      <c r="C274">
        <v>475</v>
      </c>
      <c r="F274" t="s">
        <v>567</v>
      </c>
      <c r="G274">
        <f t="shared" si="8"/>
        <v>5</v>
      </c>
      <c r="H274" t="str">
        <f t="shared" si="9"/>
        <v>294</v>
      </c>
    </row>
    <row r="275" spans="1:8" x14ac:dyDescent="0.35">
      <c r="A275" t="s">
        <v>569</v>
      </c>
      <c r="B275" t="s">
        <v>570</v>
      </c>
      <c r="C275">
        <v>349</v>
      </c>
      <c r="F275" t="s">
        <v>569</v>
      </c>
      <c r="G275">
        <f t="shared" si="8"/>
        <v>5</v>
      </c>
      <c r="H275" t="str">
        <f t="shared" si="9"/>
        <v>295</v>
      </c>
    </row>
    <row r="276" spans="1:8" x14ac:dyDescent="0.35">
      <c r="A276" t="s">
        <v>571</v>
      </c>
      <c r="B276" t="s">
        <v>572</v>
      </c>
      <c r="C276">
        <v>254</v>
      </c>
      <c r="F276" t="s">
        <v>571</v>
      </c>
      <c r="G276">
        <f t="shared" si="8"/>
        <v>5</v>
      </c>
      <c r="H276" t="str">
        <f t="shared" si="9"/>
        <v>822</v>
      </c>
    </row>
    <row r="277" spans="1:8" x14ac:dyDescent="0.35">
      <c r="A277" t="s">
        <v>573</v>
      </c>
      <c r="B277" t="s">
        <v>574</v>
      </c>
      <c r="C277">
        <v>220</v>
      </c>
      <c r="F277" t="s">
        <v>573</v>
      </c>
      <c r="G277">
        <f t="shared" si="8"/>
        <v>5</v>
      </c>
      <c r="H277" t="str">
        <f t="shared" si="9"/>
        <v>823</v>
      </c>
    </row>
    <row r="278" spans="1:8" x14ac:dyDescent="0.35">
      <c r="A278" t="s">
        <v>575</v>
      </c>
      <c r="B278" t="s">
        <v>68</v>
      </c>
      <c r="C278">
        <v>418</v>
      </c>
      <c r="D278">
        <v>413</v>
      </c>
      <c r="F278" t="s">
        <v>575</v>
      </c>
      <c r="G278">
        <f t="shared" si="8"/>
        <v>5</v>
      </c>
      <c r="H278" t="str">
        <f t="shared" si="9"/>
        <v>825</v>
      </c>
    </row>
    <row r="279" spans="1:8" x14ac:dyDescent="0.35">
      <c r="A279" t="s">
        <v>576</v>
      </c>
      <c r="B279" t="s">
        <v>577</v>
      </c>
      <c r="C279" t="s">
        <v>578</v>
      </c>
      <c r="F279" t="s">
        <v>576</v>
      </c>
      <c r="G279">
        <f t="shared" si="8"/>
        <v>5</v>
      </c>
      <c r="H279" t="str">
        <f t="shared" si="9"/>
        <v>826</v>
      </c>
    </row>
    <row r="280" spans="1:8" x14ac:dyDescent="0.35">
      <c r="A280" t="s">
        <v>579</v>
      </c>
      <c r="B280" t="s">
        <v>580</v>
      </c>
      <c r="C280" t="s">
        <v>581</v>
      </c>
      <c r="F280" t="s">
        <v>579</v>
      </c>
      <c r="G280">
        <f t="shared" si="8"/>
        <v>5</v>
      </c>
      <c r="H280" t="str">
        <f t="shared" si="9"/>
        <v>827</v>
      </c>
    </row>
    <row r="281" spans="1:8" x14ac:dyDescent="0.35">
      <c r="A281" t="s">
        <v>582</v>
      </c>
      <c r="B281" t="s">
        <v>583</v>
      </c>
      <c r="C281" t="s">
        <v>584</v>
      </c>
      <c r="F281" t="s">
        <v>582</v>
      </c>
      <c r="G281">
        <f t="shared" si="8"/>
        <v>5</v>
      </c>
      <c r="H281" t="str">
        <f t="shared" si="9"/>
        <v>832</v>
      </c>
    </row>
    <row r="282" spans="1:8" x14ac:dyDescent="0.35">
      <c r="A282" t="s">
        <v>585</v>
      </c>
      <c r="B282" t="s">
        <v>586</v>
      </c>
      <c r="C282" t="s">
        <v>587</v>
      </c>
      <c r="D282" t="s">
        <v>587</v>
      </c>
      <c r="F282" t="s">
        <v>585</v>
      </c>
      <c r="G282">
        <f t="shared" si="8"/>
        <v>5</v>
      </c>
      <c r="H282" t="str">
        <f t="shared" si="9"/>
        <v>833</v>
      </c>
    </row>
    <row r="283" spans="1:8" x14ac:dyDescent="0.35">
      <c r="A283" t="s">
        <v>588</v>
      </c>
      <c r="B283" t="s">
        <v>589</v>
      </c>
      <c r="C283">
        <v>235</v>
      </c>
      <c r="F283" t="s">
        <v>588</v>
      </c>
      <c r="G283">
        <f t="shared" si="8"/>
        <v>5</v>
      </c>
      <c r="H283" t="str">
        <f t="shared" si="9"/>
        <v>836</v>
      </c>
    </row>
    <row r="284" spans="1:8" x14ac:dyDescent="0.35">
      <c r="A284" t="s">
        <v>590</v>
      </c>
      <c r="B284" t="s">
        <v>591</v>
      </c>
      <c r="C284">
        <v>298</v>
      </c>
      <c r="D284">
        <v>293</v>
      </c>
      <c r="F284" t="s">
        <v>590</v>
      </c>
      <c r="G284">
        <f t="shared" si="8"/>
        <v>5</v>
      </c>
      <c r="H284" t="str">
        <f t="shared" si="9"/>
        <v>837</v>
      </c>
    </row>
    <row r="285" spans="1:8" x14ac:dyDescent="0.35">
      <c r="A285" t="s">
        <v>592</v>
      </c>
      <c r="B285" t="s">
        <v>593</v>
      </c>
      <c r="C285" t="s">
        <v>594</v>
      </c>
      <c r="F285" t="s">
        <v>592</v>
      </c>
      <c r="G285">
        <f t="shared" si="8"/>
        <v>5</v>
      </c>
      <c r="H285" t="str">
        <f t="shared" si="9"/>
        <v>838</v>
      </c>
    </row>
    <row r="286" spans="1:8" x14ac:dyDescent="0.35">
      <c r="A286" t="s">
        <v>595</v>
      </c>
      <c r="B286" t="s">
        <v>596</v>
      </c>
      <c r="C286" t="s">
        <v>597</v>
      </c>
      <c r="F286" t="s">
        <v>595</v>
      </c>
      <c r="G286">
        <f t="shared" si="8"/>
        <v>5</v>
      </c>
      <c r="H286" t="str">
        <f t="shared" si="9"/>
        <v>839</v>
      </c>
    </row>
    <row r="287" spans="1:8" x14ac:dyDescent="0.35">
      <c r="A287" t="s">
        <v>598</v>
      </c>
      <c r="B287" t="s">
        <v>54</v>
      </c>
      <c r="C287">
        <v>210</v>
      </c>
      <c r="F287" t="s">
        <v>598</v>
      </c>
      <c r="G287">
        <f t="shared" si="8"/>
        <v>5</v>
      </c>
      <c r="H287" t="str">
        <f t="shared" si="9"/>
        <v>840</v>
      </c>
    </row>
    <row r="288" spans="1:8" x14ac:dyDescent="0.35">
      <c r="A288" t="s">
        <v>599</v>
      </c>
      <c r="B288" t="s">
        <v>600</v>
      </c>
      <c r="C288">
        <v>277</v>
      </c>
      <c r="D288">
        <v>277</v>
      </c>
      <c r="F288" t="s">
        <v>599</v>
      </c>
      <c r="G288">
        <f t="shared" si="8"/>
        <v>5</v>
      </c>
      <c r="H288" t="str">
        <f t="shared" si="9"/>
        <v>841</v>
      </c>
    </row>
    <row r="289" spans="1:8" x14ac:dyDescent="0.35">
      <c r="A289" t="s">
        <v>601</v>
      </c>
      <c r="B289" t="s">
        <v>602</v>
      </c>
      <c r="C289" t="s">
        <v>603</v>
      </c>
      <c r="D289" t="s">
        <v>604</v>
      </c>
      <c r="F289" t="s">
        <v>601</v>
      </c>
      <c r="G289">
        <f t="shared" si="8"/>
        <v>5</v>
      </c>
      <c r="H289" t="str">
        <f t="shared" si="9"/>
        <v>843</v>
      </c>
    </row>
    <row r="290" spans="1:8" x14ac:dyDescent="0.35">
      <c r="A290" t="s">
        <v>605</v>
      </c>
      <c r="B290" t="s">
        <v>606</v>
      </c>
      <c r="C290" t="s">
        <v>607</v>
      </c>
      <c r="F290" t="s">
        <v>605</v>
      </c>
      <c r="G290">
        <f t="shared" si="8"/>
        <v>5</v>
      </c>
      <c r="H290" t="str">
        <f t="shared" si="9"/>
        <v>844</v>
      </c>
    </row>
    <row r="291" spans="1:8" x14ac:dyDescent="0.35">
      <c r="A291" t="s">
        <v>608</v>
      </c>
      <c r="B291" t="s">
        <v>609</v>
      </c>
      <c r="C291" t="s">
        <v>610</v>
      </c>
      <c r="F291" t="s">
        <v>608</v>
      </c>
      <c r="G291">
        <f t="shared" si="8"/>
        <v>5</v>
      </c>
      <c r="H291" t="str">
        <f t="shared" si="9"/>
        <v>845</v>
      </c>
    </row>
    <row r="292" spans="1:8" x14ac:dyDescent="0.35">
      <c r="A292" t="s">
        <v>611</v>
      </c>
      <c r="B292" t="s">
        <v>44</v>
      </c>
      <c r="C292">
        <v>269</v>
      </c>
      <c r="D292">
        <v>242</v>
      </c>
      <c r="F292" t="s">
        <v>611</v>
      </c>
      <c r="G292">
        <f t="shared" si="8"/>
        <v>5</v>
      </c>
      <c r="H292" t="str">
        <f t="shared" si="9"/>
        <v>200</v>
      </c>
    </row>
    <row r="293" spans="1:8" x14ac:dyDescent="0.35">
      <c r="A293" t="s">
        <v>612</v>
      </c>
      <c r="B293" t="s">
        <v>420</v>
      </c>
      <c r="C293">
        <v>260</v>
      </c>
      <c r="D293">
        <v>226</v>
      </c>
      <c r="F293" t="s">
        <v>612</v>
      </c>
      <c r="G293">
        <f t="shared" si="8"/>
        <v>5</v>
      </c>
      <c r="H293" t="str">
        <f t="shared" si="9"/>
        <v>201</v>
      </c>
    </row>
    <row r="294" spans="1:8" x14ac:dyDescent="0.35">
      <c r="A294" t="s">
        <v>613</v>
      </c>
      <c r="B294" t="s">
        <v>614</v>
      </c>
      <c r="C294">
        <v>300</v>
      </c>
      <c r="D294">
        <v>289</v>
      </c>
      <c r="F294" t="s">
        <v>613</v>
      </c>
      <c r="G294">
        <f t="shared" si="8"/>
        <v>5</v>
      </c>
      <c r="H294" t="str">
        <f t="shared" si="9"/>
        <v>230</v>
      </c>
    </row>
    <row r="295" spans="1:8" x14ac:dyDescent="0.35">
      <c r="A295" t="s">
        <v>615</v>
      </c>
      <c r="B295" t="s">
        <v>44</v>
      </c>
      <c r="C295">
        <v>264</v>
      </c>
      <c r="D295">
        <v>264</v>
      </c>
      <c r="F295" t="s">
        <v>615</v>
      </c>
      <c r="G295">
        <f t="shared" si="8"/>
        <v>5</v>
      </c>
      <c r="H295" t="str">
        <f t="shared" si="9"/>
        <v>300</v>
      </c>
    </row>
    <row r="296" spans="1:8" x14ac:dyDescent="0.35">
      <c r="A296" t="s">
        <v>616</v>
      </c>
      <c r="B296" t="s">
        <v>420</v>
      </c>
      <c r="D296">
        <v>251</v>
      </c>
      <c r="F296" t="s">
        <v>616</v>
      </c>
      <c r="G296">
        <f t="shared" si="8"/>
        <v>5</v>
      </c>
      <c r="H296" t="str">
        <f t="shared" si="9"/>
        <v>301</v>
      </c>
    </row>
    <row r="297" spans="1:8" x14ac:dyDescent="0.35">
      <c r="A297" t="s">
        <v>617</v>
      </c>
      <c r="B297" t="s">
        <v>618</v>
      </c>
      <c r="C297">
        <v>377</v>
      </c>
      <c r="D297">
        <v>377</v>
      </c>
      <c r="F297" t="s">
        <v>617</v>
      </c>
      <c r="G297">
        <f t="shared" si="8"/>
        <v>5</v>
      </c>
      <c r="H297" t="str">
        <f t="shared" si="9"/>
        <v>302</v>
      </c>
    </row>
    <row r="298" spans="1:8" x14ac:dyDescent="0.35">
      <c r="A298" t="s">
        <v>619</v>
      </c>
      <c r="B298" t="s">
        <v>620</v>
      </c>
      <c r="C298">
        <v>289</v>
      </c>
      <c r="D298">
        <v>270</v>
      </c>
      <c r="F298" t="s">
        <v>619</v>
      </c>
      <c r="G298">
        <f t="shared" si="8"/>
        <v>5</v>
      </c>
      <c r="H298" t="str">
        <f t="shared" si="9"/>
        <v>307</v>
      </c>
    </row>
    <row r="299" spans="1:8" x14ac:dyDescent="0.35">
      <c r="A299" t="s">
        <v>621</v>
      </c>
      <c r="B299" t="s">
        <v>44</v>
      </c>
      <c r="C299">
        <v>250</v>
      </c>
      <c r="D299">
        <v>228</v>
      </c>
      <c r="F299" t="s">
        <v>621</v>
      </c>
      <c r="G299">
        <f t="shared" si="8"/>
        <v>5</v>
      </c>
      <c r="H299" t="str">
        <f t="shared" si="9"/>
        <v>400</v>
      </c>
    </row>
    <row r="300" spans="1:8" x14ac:dyDescent="0.35">
      <c r="A300" t="s">
        <v>622</v>
      </c>
      <c r="B300" t="s">
        <v>420</v>
      </c>
      <c r="C300">
        <v>242</v>
      </c>
      <c r="D300">
        <v>242</v>
      </c>
      <c r="F300" t="s">
        <v>622</v>
      </c>
      <c r="G300">
        <f t="shared" si="8"/>
        <v>5</v>
      </c>
      <c r="H300" t="str">
        <f t="shared" si="9"/>
        <v>401</v>
      </c>
    </row>
    <row r="301" spans="1:8" x14ac:dyDescent="0.35">
      <c r="A301" t="s">
        <v>623</v>
      </c>
      <c r="B301" t="s">
        <v>624</v>
      </c>
      <c r="F301" t="s">
        <v>623</v>
      </c>
      <c r="G301">
        <f t="shared" si="8"/>
        <v>5</v>
      </c>
      <c r="H301" t="str">
        <f t="shared" si="9"/>
        <v>402</v>
      </c>
    </row>
    <row r="302" spans="1:8" x14ac:dyDescent="0.35">
      <c r="A302" t="s">
        <v>625</v>
      </c>
      <c r="B302" t="s">
        <v>436</v>
      </c>
      <c r="C302">
        <v>245</v>
      </c>
      <c r="D302">
        <v>242</v>
      </c>
      <c r="F302" t="s">
        <v>625</v>
      </c>
      <c r="G302">
        <f t="shared" si="8"/>
        <v>5</v>
      </c>
      <c r="H302" t="str">
        <f t="shared" si="9"/>
        <v>403</v>
      </c>
    </row>
    <row r="303" spans="1:8" x14ac:dyDescent="0.35">
      <c r="A303" t="s">
        <v>626</v>
      </c>
      <c r="B303" t="s">
        <v>620</v>
      </c>
      <c r="C303">
        <v>264</v>
      </c>
      <c r="D303">
        <v>264</v>
      </c>
      <c r="F303" t="s">
        <v>626</v>
      </c>
      <c r="G303">
        <f t="shared" si="8"/>
        <v>5</v>
      </c>
      <c r="H303" t="str">
        <f t="shared" si="9"/>
        <v>407</v>
      </c>
    </row>
    <row r="304" spans="1:8" x14ac:dyDescent="0.35">
      <c r="A304" t="s">
        <v>627</v>
      </c>
      <c r="B304" t="s">
        <v>614</v>
      </c>
      <c r="C304">
        <v>251</v>
      </c>
      <c r="D304">
        <v>251</v>
      </c>
      <c r="F304" t="s">
        <v>627</v>
      </c>
      <c r="G304">
        <f t="shared" si="8"/>
        <v>5</v>
      </c>
      <c r="H304" t="str">
        <f t="shared" si="9"/>
        <v>430</v>
      </c>
    </row>
    <row r="305" spans="1:8" x14ac:dyDescent="0.35">
      <c r="A305" t="s">
        <v>628</v>
      </c>
      <c r="B305" t="s">
        <v>629</v>
      </c>
      <c r="C305">
        <v>225</v>
      </c>
      <c r="D305">
        <v>225</v>
      </c>
      <c r="F305" t="s">
        <v>628</v>
      </c>
      <c r="G305">
        <f t="shared" si="8"/>
        <v>5</v>
      </c>
      <c r="H305" t="str">
        <f t="shared" si="9"/>
        <v>450</v>
      </c>
    </row>
    <row r="306" spans="1:8" x14ac:dyDescent="0.35">
      <c r="A306" t="s">
        <v>630</v>
      </c>
      <c r="B306" t="s">
        <v>631</v>
      </c>
      <c r="C306" t="s">
        <v>632</v>
      </c>
      <c r="F306" t="s">
        <v>630</v>
      </c>
      <c r="G306">
        <f t="shared" si="8"/>
        <v>5</v>
      </c>
      <c r="H306" t="str">
        <f t="shared" si="9"/>
        <v>462</v>
      </c>
    </row>
    <row r="307" spans="1:8" x14ac:dyDescent="0.35">
      <c r="A307" t="s">
        <v>633</v>
      </c>
      <c r="B307" t="s">
        <v>634</v>
      </c>
      <c r="C307" t="s">
        <v>635</v>
      </c>
      <c r="D307" t="s">
        <v>636</v>
      </c>
      <c r="F307" t="s">
        <v>633</v>
      </c>
      <c r="G307">
        <f t="shared" si="8"/>
        <v>5</v>
      </c>
      <c r="H307" t="str">
        <f t="shared" si="9"/>
        <v>489</v>
      </c>
    </row>
    <row r="308" spans="1:8" x14ac:dyDescent="0.35">
      <c r="A308" t="s">
        <v>637</v>
      </c>
      <c r="B308" t="s">
        <v>638</v>
      </c>
      <c r="C308" t="s">
        <v>639</v>
      </c>
      <c r="F308" t="s">
        <v>637</v>
      </c>
      <c r="G308">
        <f t="shared" si="8"/>
        <v>5</v>
      </c>
      <c r="H308" t="str">
        <f t="shared" si="9"/>
        <v>494</v>
      </c>
    </row>
    <row r="309" spans="1:8" x14ac:dyDescent="0.35">
      <c r="A309" t="s">
        <v>640</v>
      </c>
      <c r="B309" t="s">
        <v>44</v>
      </c>
      <c r="C309">
        <v>210</v>
      </c>
      <c r="D309">
        <v>210</v>
      </c>
      <c r="F309" t="s">
        <v>640</v>
      </c>
      <c r="G309">
        <f t="shared" si="8"/>
        <v>5</v>
      </c>
      <c r="H309" t="str">
        <f t="shared" si="9"/>
        <v>001</v>
      </c>
    </row>
    <row r="310" spans="1:8" x14ac:dyDescent="0.35">
      <c r="A310" t="s">
        <v>641</v>
      </c>
      <c r="B310" t="s">
        <v>420</v>
      </c>
      <c r="F310" t="s">
        <v>641</v>
      </c>
      <c r="G310">
        <f t="shared" si="8"/>
        <v>5</v>
      </c>
      <c r="H310" t="str">
        <f t="shared" si="9"/>
        <v>001</v>
      </c>
    </row>
    <row r="311" spans="1:8" x14ac:dyDescent="0.35">
      <c r="A311" t="s">
        <v>642</v>
      </c>
      <c r="B311" t="s">
        <v>410</v>
      </c>
      <c r="F311" t="s">
        <v>642</v>
      </c>
      <c r="G311">
        <f t="shared" si="8"/>
        <v>5</v>
      </c>
      <c r="H311" t="str">
        <f t="shared" si="9"/>
        <v>002</v>
      </c>
    </row>
    <row r="312" spans="1:8" x14ac:dyDescent="0.35">
      <c r="A312" t="s">
        <v>643</v>
      </c>
      <c r="B312" t="s">
        <v>644</v>
      </c>
      <c r="C312" t="s">
        <v>645</v>
      </c>
      <c r="F312" t="s">
        <v>643</v>
      </c>
      <c r="G312">
        <f t="shared" si="8"/>
        <v>5</v>
      </c>
      <c r="H312" t="str">
        <f t="shared" si="9"/>
        <v>101</v>
      </c>
    </row>
    <row r="313" spans="1:8" x14ac:dyDescent="0.35">
      <c r="A313" t="s">
        <v>646</v>
      </c>
      <c r="B313" t="s">
        <v>647</v>
      </c>
      <c r="C313" t="s">
        <v>648</v>
      </c>
      <c r="F313" t="s">
        <v>646</v>
      </c>
      <c r="G313">
        <f t="shared" si="8"/>
        <v>5</v>
      </c>
      <c r="H313" t="str">
        <f t="shared" si="9"/>
        <v>102</v>
      </c>
    </row>
    <row r="314" spans="1:8" x14ac:dyDescent="0.35">
      <c r="A314" t="s">
        <v>649</v>
      </c>
      <c r="B314" t="s">
        <v>650</v>
      </c>
      <c r="C314" t="s">
        <v>651</v>
      </c>
      <c r="F314" t="s">
        <v>649</v>
      </c>
      <c r="G314">
        <f t="shared" si="8"/>
        <v>5</v>
      </c>
      <c r="H314" t="str">
        <f t="shared" si="9"/>
        <v>103</v>
      </c>
    </row>
    <row r="315" spans="1:8" x14ac:dyDescent="0.35">
      <c r="A315" t="s">
        <v>652</v>
      </c>
      <c r="B315" t="s">
        <v>653</v>
      </c>
      <c r="C315" t="s">
        <v>578</v>
      </c>
      <c r="F315" t="s">
        <v>652</v>
      </c>
      <c r="G315">
        <f t="shared" si="8"/>
        <v>5</v>
      </c>
      <c r="H315" t="str">
        <f t="shared" si="9"/>
        <v>202</v>
      </c>
    </row>
    <row r="316" spans="1:8" x14ac:dyDescent="0.35">
      <c r="A316" t="s">
        <v>654</v>
      </c>
      <c r="B316" t="s">
        <v>655</v>
      </c>
      <c r="C316" t="s">
        <v>656</v>
      </c>
      <c r="F316" t="s">
        <v>654</v>
      </c>
      <c r="G316">
        <f t="shared" si="8"/>
        <v>5</v>
      </c>
      <c r="H316" t="str">
        <f t="shared" si="9"/>
        <v>204</v>
      </c>
    </row>
    <row r="317" spans="1:8" x14ac:dyDescent="0.35">
      <c r="A317" t="s">
        <v>657</v>
      </c>
      <c r="B317" t="s">
        <v>638</v>
      </c>
      <c r="C317" t="s">
        <v>658</v>
      </c>
      <c r="D317" t="s">
        <v>659</v>
      </c>
      <c r="F317" t="s">
        <v>657</v>
      </c>
      <c r="G317">
        <f t="shared" si="8"/>
        <v>5</v>
      </c>
      <c r="H317" t="str">
        <f t="shared" si="9"/>
        <v>211</v>
      </c>
    </row>
    <row r="318" spans="1:8" x14ac:dyDescent="0.35">
      <c r="A318" t="s">
        <v>660</v>
      </c>
      <c r="B318" t="s">
        <v>661</v>
      </c>
      <c r="C318" t="s">
        <v>662</v>
      </c>
      <c r="F318" t="s">
        <v>660</v>
      </c>
      <c r="G318">
        <f t="shared" si="8"/>
        <v>5</v>
      </c>
      <c r="H318" t="str">
        <f t="shared" si="9"/>
        <v>212</v>
      </c>
    </row>
    <row r="319" spans="1:8" x14ac:dyDescent="0.35">
      <c r="A319" t="s">
        <v>663</v>
      </c>
      <c r="B319" t="s">
        <v>664</v>
      </c>
      <c r="C319">
        <v>337</v>
      </c>
      <c r="D319">
        <v>300</v>
      </c>
      <c r="F319" t="s">
        <v>663</v>
      </c>
      <c r="G319">
        <f t="shared" si="8"/>
        <v>5</v>
      </c>
      <c r="H319" t="str">
        <f t="shared" si="9"/>
        <v>215</v>
      </c>
    </row>
    <row r="320" spans="1:8" x14ac:dyDescent="0.35">
      <c r="A320" t="s">
        <v>665</v>
      </c>
      <c r="B320" t="s">
        <v>666</v>
      </c>
      <c r="C320" t="s">
        <v>345</v>
      </c>
      <c r="F320" t="s">
        <v>665</v>
      </c>
      <c r="G320">
        <f t="shared" si="8"/>
        <v>5</v>
      </c>
      <c r="H320" t="str">
        <f t="shared" si="9"/>
        <v>217</v>
      </c>
    </row>
    <row r="321" spans="1:8" x14ac:dyDescent="0.35">
      <c r="A321" t="s">
        <v>667</v>
      </c>
      <c r="B321" t="s">
        <v>668</v>
      </c>
      <c r="C321" t="s">
        <v>669</v>
      </c>
      <c r="F321" t="s">
        <v>667</v>
      </c>
      <c r="G321">
        <f t="shared" si="8"/>
        <v>5</v>
      </c>
      <c r="H321" t="str">
        <f t="shared" si="9"/>
        <v>222</v>
      </c>
    </row>
    <row r="322" spans="1:8" x14ac:dyDescent="0.35">
      <c r="A322" t="s">
        <v>670</v>
      </c>
      <c r="B322" t="s">
        <v>671</v>
      </c>
      <c r="C322">
        <v>271</v>
      </c>
      <c r="F322" t="s">
        <v>670</v>
      </c>
      <c r="G322">
        <f t="shared" ref="G322:G385" si="10">LEN(A322)</f>
        <v>5</v>
      </c>
      <c r="H322" t="str">
        <f t="shared" ref="H322:H385" si="11">RIGHT(A322,3)</f>
        <v>003</v>
      </c>
    </row>
    <row r="323" spans="1:8" x14ac:dyDescent="0.35">
      <c r="A323" t="s">
        <v>672</v>
      </c>
      <c r="B323" t="s">
        <v>673</v>
      </c>
      <c r="C323">
        <v>301</v>
      </c>
      <c r="F323" t="s">
        <v>672</v>
      </c>
      <c r="G323">
        <f t="shared" si="10"/>
        <v>5</v>
      </c>
      <c r="H323" t="str">
        <f t="shared" si="11"/>
        <v>005</v>
      </c>
    </row>
    <row r="324" spans="1:8" x14ac:dyDescent="0.35">
      <c r="A324" t="s">
        <v>674</v>
      </c>
      <c r="B324" t="s">
        <v>44</v>
      </c>
      <c r="C324">
        <v>300</v>
      </c>
      <c r="F324" t="s">
        <v>674</v>
      </c>
      <c r="G324">
        <f t="shared" si="10"/>
        <v>5</v>
      </c>
      <c r="H324" t="str">
        <f t="shared" si="11"/>
        <v>009</v>
      </c>
    </row>
    <row r="325" spans="1:8" x14ac:dyDescent="0.35">
      <c r="A325" t="s">
        <v>675</v>
      </c>
      <c r="B325" t="s">
        <v>431</v>
      </c>
      <c r="C325">
        <v>420</v>
      </c>
      <c r="F325" t="s">
        <v>675</v>
      </c>
      <c r="G325">
        <f t="shared" si="10"/>
        <v>5</v>
      </c>
      <c r="H325" t="str">
        <f t="shared" si="11"/>
        <v>010</v>
      </c>
    </row>
    <row r="326" spans="1:8" x14ac:dyDescent="0.35">
      <c r="A326" t="s">
        <v>676</v>
      </c>
      <c r="B326" t="s">
        <v>677</v>
      </c>
      <c r="C326">
        <v>270</v>
      </c>
      <c r="F326" t="s">
        <v>676</v>
      </c>
      <c r="G326">
        <f t="shared" si="10"/>
        <v>5</v>
      </c>
      <c r="H326" t="str">
        <f t="shared" si="11"/>
        <v>020</v>
      </c>
    </row>
    <row r="327" spans="1:8" x14ac:dyDescent="0.35">
      <c r="A327" t="s">
        <v>678</v>
      </c>
      <c r="B327" t="s">
        <v>420</v>
      </c>
      <c r="C327">
        <v>330</v>
      </c>
      <c r="F327" t="s">
        <v>678</v>
      </c>
      <c r="G327">
        <f t="shared" si="10"/>
        <v>5</v>
      </c>
      <c r="H327" t="str">
        <f t="shared" si="11"/>
        <v>022</v>
      </c>
    </row>
    <row r="328" spans="1:8" x14ac:dyDescent="0.35">
      <c r="A328" t="s">
        <v>679</v>
      </c>
      <c r="B328" t="s">
        <v>680</v>
      </c>
      <c r="C328">
        <v>266</v>
      </c>
      <c r="F328" t="s">
        <v>679</v>
      </c>
      <c r="G328">
        <f t="shared" si="10"/>
        <v>5</v>
      </c>
      <c r="H328" t="str">
        <f t="shared" si="11"/>
        <v>023</v>
      </c>
    </row>
    <row r="329" spans="1:8" x14ac:dyDescent="0.35">
      <c r="A329" t="s">
        <v>681</v>
      </c>
      <c r="B329" t="s">
        <v>74</v>
      </c>
      <c r="C329">
        <v>251</v>
      </c>
      <c r="D329">
        <v>251</v>
      </c>
      <c r="F329" t="s">
        <v>681</v>
      </c>
      <c r="G329">
        <f t="shared" si="10"/>
        <v>5</v>
      </c>
      <c r="H329" t="str">
        <f t="shared" si="11"/>
        <v>030</v>
      </c>
    </row>
    <row r="330" spans="1:8" x14ac:dyDescent="0.35">
      <c r="A330" t="s">
        <v>682</v>
      </c>
      <c r="B330" t="s">
        <v>683</v>
      </c>
      <c r="C330" t="s">
        <v>684</v>
      </c>
      <c r="D330" t="s">
        <v>685</v>
      </c>
      <c r="F330" t="s">
        <v>682</v>
      </c>
      <c r="G330">
        <f t="shared" si="10"/>
        <v>5</v>
      </c>
      <c r="H330" t="str">
        <f t="shared" si="11"/>
        <v>001</v>
      </c>
    </row>
    <row r="331" spans="1:8" x14ac:dyDescent="0.35">
      <c r="A331" t="s">
        <v>686</v>
      </c>
      <c r="B331" t="s">
        <v>687</v>
      </c>
      <c r="C331" t="s">
        <v>311</v>
      </c>
      <c r="D331" t="s">
        <v>311</v>
      </c>
      <c r="F331" t="s">
        <v>686</v>
      </c>
      <c r="G331">
        <f t="shared" si="10"/>
        <v>5</v>
      </c>
      <c r="H331" t="str">
        <f t="shared" si="11"/>
        <v>004</v>
      </c>
    </row>
    <row r="332" spans="1:8" x14ac:dyDescent="0.35">
      <c r="A332" t="s">
        <v>688</v>
      </c>
      <c r="B332" t="s">
        <v>351</v>
      </c>
      <c r="C332" t="s">
        <v>352</v>
      </c>
      <c r="D332">
        <v>613</v>
      </c>
      <c r="F332" t="s">
        <v>688</v>
      </c>
      <c r="G332">
        <f t="shared" si="10"/>
        <v>5</v>
      </c>
      <c r="H332" t="str">
        <f t="shared" si="11"/>
        <v>005</v>
      </c>
    </row>
    <row r="333" spans="1:8" x14ac:dyDescent="0.35">
      <c r="A333" t="s">
        <v>689</v>
      </c>
      <c r="B333" t="s">
        <v>690</v>
      </c>
      <c r="F333" t="s">
        <v>689</v>
      </c>
      <c r="G333">
        <f t="shared" si="10"/>
        <v>5</v>
      </c>
      <c r="H333" t="str">
        <f t="shared" si="11"/>
        <v>101</v>
      </c>
    </row>
    <row r="334" spans="1:8" x14ac:dyDescent="0.35">
      <c r="A334" t="s">
        <v>691</v>
      </c>
      <c r="B334" t="s">
        <v>204</v>
      </c>
      <c r="C334">
        <v>262</v>
      </c>
      <c r="F334" t="s">
        <v>691</v>
      </c>
      <c r="G334">
        <f t="shared" si="10"/>
        <v>5</v>
      </c>
      <c r="H334" t="str">
        <f t="shared" si="11"/>
        <v>801</v>
      </c>
    </row>
    <row r="335" spans="1:8" x14ac:dyDescent="0.35">
      <c r="A335" t="s">
        <v>692</v>
      </c>
      <c r="B335" t="s">
        <v>431</v>
      </c>
      <c r="C335">
        <v>228</v>
      </c>
      <c r="F335" t="s">
        <v>692</v>
      </c>
      <c r="G335">
        <f t="shared" si="10"/>
        <v>5</v>
      </c>
      <c r="H335" t="str">
        <f t="shared" si="11"/>
        <v>802</v>
      </c>
    </row>
    <row r="336" spans="1:8" x14ac:dyDescent="0.35">
      <c r="A336" t="s">
        <v>693</v>
      </c>
      <c r="B336" t="s">
        <v>208</v>
      </c>
      <c r="C336">
        <v>235</v>
      </c>
      <c r="F336" t="s">
        <v>693</v>
      </c>
      <c r="G336">
        <f t="shared" si="10"/>
        <v>5</v>
      </c>
      <c r="H336" t="str">
        <f t="shared" si="11"/>
        <v>801</v>
      </c>
    </row>
    <row r="337" spans="1:8" x14ac:dyDescent="0.35">
      <c r="A337" t="s">
        <v>694</v>
      </c>
      <c r="B337" t="s">
        <v>695</v>
      </c>
      <c r="C337">
        <v>309</v>
      </c>
      <c r="F337" t="s">
        <v>694</v>
      </c>
      <c r="G337">
        <f t="shared" si="10"/>
        <v>5</v>
      </c>
      <c r="H337" t="str">
        <f t="shared" si="11"/>
        <v>802</v>
      </c>
    </row>
    <row r="338" spans="1:8" x14ac:dyDescent="0.35">
      <c r="A338" t="s">
        <v>696</v>
      </c>
      <c r="B338" t="s">
        <v>697</v>
      </c>
      <c r="C338">
        <v>270</v>
      </c>
      <c r="F338" t="s">
        <v>696</v>
      </c>
      <c r="G338">
        <f t="shared" si="10"/>
        <v>5</v>
      </c>
      <c r="H338" t="str">
        <f t="shared" si="11"/>
        <v>804</v>
      </c>
    </row>
    <row r="339" spans="1:8" x14ac:dyDescent="0.35">
      <c r="A339" t="s">
        <v>698</v>
      </c>
      <c r="B339" t="s">
        <v>699</v>
      </c>
      <c r="C339">
        <v>466</v>
      </c>
      <c r="D339">
        <v>465</v>
      </c>
      <c r="F339" t="s">
        <v>698</v>
      </c>
      <c r="G339">
        <f t="shared" si="10"/>
        <v>5</v>
      </c>
      <c r="H339" t="str">
        <f t="shared" si="11"/>
        <v>805</v>
      </c>
    </row>
    <row r="340" spans="1:8" x14ac:dyDescent="0.35">
      <c r="A340" t="s">
        <v>700</v>
      </c>
      <c r="B340" t="s">
        <v>701</v>
      </c>
      <c r="C340">
        <v>274</v>
      </c>
      <c r="F340" t="s">
        <v>700</v>
      </c>
      <c r="G340">
        <f t="shared" si="10"/>
        <v>5</v>
      </c>
      <c r="H340" t="str">
        <f t="shared" si="11"/>
        <v>807</v>
      </c>
    </row>
    <row r="341" spans="1:8" x14ac:dyDescent="0.35">
      <c r="A341" t="s">
        <v>702</v>
      </c>
      <c r="B341" t="s">
        <v>516</v>
      </c>
      <c r="C341">
        <v>271</v>
      </c>
      <c r="F341" t="s">
        <v>702</v>
      </c>
      <c r="G341">
        <f t="shared" si="10"/>
        <v>5</v>
      </c>
      <c r="H341" t="str">
        <f t="shared" si="11"/>
        <v>810</v>
      </c>
    </row>
    <row r="342" spans="1:8" x14ac:dyDescent="0.35">
      <c r="A342" t="s">
        <v>703</v>
      </c>
      <c r="B342" t="s">
        <v>704</v>
      </c>
      <c r="C342">
        <v>440</v>
      </c>
      <c r="D342">
        <v>434</v>
      </c>
      <c r="F342" t="s">
        <v>703</v>
      </c>
      <c r="G342">
        <f t="shared" si="10"/>
        <v>5</v>
      </c>
      <c r="H342" t="str">
        <f t="shared" si="11"/>
        <v>811</v>
      </c>
    </row>
    <row r="343" spans="1:8" x14ac:dyDescent="0.35">
      <c r="A343" t="s">
        <v>705</v>
      </c>
      <c r="B343" t="s">
        <v>706</v>
      </c>
      <c r="C343">
        <v>278</v>
      </c>
      <c r="F343" t="s">
        <v>705</v>
      </c>
      <c r="G343">
        <f t="shared" si="10"/>
        <v>5</v>
      </c>
      <c r="H343" t="str">
        <f t="shared" si="11"/>
        <v>812</v>
      </c>
    </row>
    <row r="344" spans="1:8" x14ac:dyDescent="0.35">
      <c r="A344" t="s">
        <v>707</v>
      </c>
      <c r="B344" t="s">
        <v>708</v>
      </c>
      <c r="C344">
        <v>253</v>
      </c>
      <c r="D344">
        <v>253</v>
      </c>
      <c r="F344" t="s">
        <v>707</v>
      </c>
      <c r="G344">
        <f t="shared" si="10"/>
        <v>5</v>
      </c>
      <c r="H344" t="str">
        <f t="shared" si="11"/>
        <v>814</v>
      </c>
    </row>
    <row r="345" spans="1:8" x14ac:dyDescent="0.35">
      <c r="A345" t="s">
        <v>709</v>
      </c>
      <c r="B345" t="s">
        <v>710</v>
      </c>
      <c r="C345">
        <v>300</v>
      </c>
      <c r="F345" t="s">
        <v>709</v>
      </c>
      <c r="G345">
        <f t="shared" si="10"/>
        <v>5</v>
      </c>
      <c r="H345" t="str">
        <f t="shared" si="11"/>
        <v>828</v>
      </c>
    </row>
    <row r="346" spans="1:8" x14ac:dyDescent="0.35">
      <c r="A346" t="s">
        <v>711</v>
      </c>
      <c r="B346" t="s">
        <v>712</v>
      </c>
      <c r="C346">
        <v>248</v>
      </c>
      <c r="D346">
        <v>248</v>
      </c>
      <c r="F346" t="s">
        <v>711</v>
      </c>
      <c r="G346">
        <f t="shared" si="10"/>
        <v>5</v>
      </c>
      <c r="H346" t="str">
        <f t="shared" si="11"/>
        <v>829</v>
      </c>
    </row>
    <row r="347" spans="1:8" x14ac:dyDescent="0.35">
      <c r="A347" t="s">
        <v>713</v>
      </c>
      <c r="B347" t="s">
        <v>109</v>
      </c>
      <c r="C347">
        <v>423</v>
      </c>
      <c r="F347" t="s">
        <v>713</v>
      </c>
      <c r="G347">
        <f t="shared" si="10"/>
        <v>5</v>
      </c>
      <c r="H347" t="str">
        <f t="shared" si="11"/>
        <v>831</v>
      </c>
    </row>
    <row r="348" spans="1:8" x14ac:dyDescent="0.35">
      <c r="A348" t="s">
        <v>714</v>
      </c>
      <c r="B348" t="s">
        <v>715</v>
      </c>
      <c r="C348" t="s">
        <v>716</v>
      </c>
      <c r="D348" t="s">
        <v>717</v>
      </c>
      <c r="F348" t="s">
        <v>714</v>
      </c>
      <c r="G348">
        <f t="shared" si="10"/>
        <v>5</v>
      </c>
      <c r="H348" t="str">
        <f t="shared" si="11"/>
        <v>832</v>
      </c>
    </row>
    <row r="349" spans="1:8" x14ac:dyDescent="0.35">
      <c r="A349" t="s">
        <v>718</v>
      </c>
      <c r="B349" t="s">
        <v>216</v>
      </c>
      <c r="C349">
        <v>396</v>
      </c>
      <c r="F349" t="s">
        <v>718</v>
      </c>
      <c r="G349">
        <f t="shared" si="10"/>
        <v>5</v>
      </c>
      <c r="H349" t="str">
        <f t="shared" si="11"/>
        <v>833</v>
      </c>
    </row>
    <row r="350" spans="1:8" x14ac:dyDescent="0.35">
      <c r="A350" t="s">
        <v>719</v>
      </c>
      <c r="B350" t="s">
        <v>720</v>
      </c>
      <c r="C350">
        <v>315</v>
      </c>
      <c r="F350" t="s">
        <v>719</v>
      </c>
      <c r="G350">
        <f t="shared" si="10"/>
        <v>5</v>
      </c>
      <c r="H350" t="str">
        <f t="shared" si="11"/>
        <v>834</v>
      </c>
    </row>
    <row r="351" spans="1:8" x14ac:dyDescent="0.35">
      <c r="A351" t="s">
        <v>721</v>
      </c>
      <c r="B351" t="s">
        <v>722</v>
      </c>
      <c r="C351">
        <v>330</v>
      </c>
      <c r="F351" t="s">
        <v>721</v>
      </c>
      <c r="G351">
        <f t="shared" si="10"/>
        <v>5</v>
      </c>
      <c r="H351" t="str">
        <f t="shared" si="11"/>
        <v>835</v>
      </c>
    </row>
    <row r="352" spans="1:8" x14ac:dyDescent="0.35">
      <c r="A352" t="s">
        <v>723</v>
      </c>
      <c r="B352" t="s">
        <v>724</v>
      </c>
      <c r="C352">
        <v>411</v>
      </c>
      <c r="F352" t="s">
        <v>723</v>
      </c>
      <c r="G352">
        <f t="shared" si="10"/>
        <v>5</v>
      </c>
      <c r="H352" t="str">
        <f t="shared" si="11"/>
        <v>836</v>
      </c>
    </row>
    <row r="353" spans="1:8" x14ac:dyDescent="0.35">
      <c r="A353" t="s">
        <v>725</v>
      </c>
      <c r="B353" t="s">
        <v>726</v>
      </c>
      <c r="C353">
        <v>413</v>
      </c>
      <c r="F353" t="s">
        <v>725</v>
      </c>
      <c r="G353">
        <f t="shared" si="10"/>
        <v>5</v>
      </c>
      <c r="H353" t="str">
        <f t="shared" si="11"/>
        <v>837</v>
      </c>
    </row>
    <row r="354" spans="1:8" x14ac:dyDescent="0.35">
      <c r="A354" t="s">
        <v>727</v>
      </c>
      <c r="B354" t="s">
        <v>728</v>
      </c>
      <c r="C354">
        <v>307</v>
      </c>
      <c r="D354">
        <v>271</v>
      </c>
      <c r="F354" t="s">
        <v>727</v>
      </c>
      <c r="G354">
        <f t="shared" si="10"/>
        <v>5</v>
      </c>
      <c r="H354" t="str">
        <f t="shared" si="11"/>
        <v>838</v>
      </c>
    </row>
    <row r="355" spans="1:8" x14ac:dyDescent="0.35">
      <c r="A355" t="s">
        <v>729</v>
      </c>
      <c r="B355" t="s">
        <v>730</v>
      </c>
      <c r="C355">
        <v>400</v>
      </c>
      <c r="F355" t="s">
        <v>729</v>
      </c>
      <c r="G355">
        <f t="shared" si="10"/>
        <v>5</v>
      </c>
      <c r="H355" t="str">
        <f t="shared" si="11"/>
        <v>851</v>
      </c>
    </row>
    <row r="356" spans="1:8" x14ac:dyDescent="0.35">
      <c r="A356" t="s">
        <v>731</v>
      </c>
      <c r="B356" t="s">
        <v>732</v>
      </c>
      <c r="C356">
        <v>477</v>
      </c>
      <c r="F356" t="s">
        <v>731</v>
      </c>
      <c r="G356">
        <f t="shared" si="10"/>
        <v>5</v>
      </c>
      <c r="H356" t="str">
        <f t="shared" si="11"/>
        <v>852</v>
      </c>
    </row>
    <row r="357" spans="1:8" x14ac:dyDescent="0.35">
      <c r="A357" t="s">
        <v>733</v>
      </c>
      <c r="B357" t="s">
        <v>734</v>
      </c>
      <c r="C357">
        <v>510</v>
      </c>
      <c r="F357" t="s">
        <v>733</v>
      </c>
      <c r="G357">
        <f t="shared" si="10"/>
        <v>5</v>
      </c>
      <c r="H357" t="str">
        <f t="shared" si="11"/>
        <v>854</v>
      </c>
    </row>
    <row r="358" spans="1:8" x14ac:dyDescent="0.35">
      <c r="A358" t="s">
        <v>735</v>
      </c>
      <c r="B358" t="s">
        <v>736</v>
      </c>
      <c r="C358">
        <v>322</v>
      </c>
      <c r="F358" t="s">
        <v>735</v>
      </c>
      <c r="G358">
        <f t="shared" si="10"/>
        <v>5</v>
      </c>
      <c r="H358" t="str">
        <f t="shared" si="11"/>
        <v>855</v>
      </c>
    </row>
    <row r="359" spans="1:8" x14ac:dyDescent="0.35">
      <c r="A359" t="s">
        <v>737</v>
      </c>
      <c r="B359" t="s">
        <v>313</v>
      </c>
      <c r="C359">
        <v>499</v>
      </c>
      <c r="F359" t="s">
        <v>737</v>
      </c>
      <c r="G359">
        <f t="shared" si="10"/>
        <v>5</v>
      </c>
      <c r="H359" t="str">
        <f t="shared" si="11"/>
        <v>856</v>
      </c>
    </row>
    <row r="360" spans="1:8" x14ac:dyDescent="0.35">
      <c r="A360" t="s">
        <v>738</v>
      </c>
      <c r="B360" t="s">
        <v>739</v>
      </c>
      <c r="C360">
        <v>403</v>
      </c>
      <c r="F360" t="s">
        <v>738</v>
      </c>
      <c r="G360">
        <f t="shared" si="10"/>
        <v>5</v>
      </c>
      <c r="H360" t="str">
        <f t="shared" si="11"/>
        <v>857</v>
      </c>
    </row>
    <row r="361" spans="1:8" x14ac:dyDescent="0.35">
      <c r="A361" t="s">
        <v>740</v>
      </c>
      <c r="B361" t="s">
        <v>741</v>
      </c>
      <c r="C361">
        <v>395</v>
      </c>
      <c r="F361" t="s">
        <v>740</v>
      </c>
      <c r="G361">
        <f t="shared" si="10"/>
        <v>5</v>
      </c>
      <c r="H361" t="str">
        <f t="shared" si="11"/>
        <v>858</v>
      </c>
    </row>
    <row r="362" spans="1:8" x14ac:dyDescent="0.35">
      <c r="A362" t="s">
        <v>742</v>
      </c>
      <c r="B362" t="s">
        <v>398</v>
      </c>
      <c r="C362">
        <v>251</v>
      </c>
      <c r="F362" t="s">
        <v>742</v>
      </c>
      <c r="G362">
        <f t="shared" si="10"/>
        <v>5</v>
      </c>
      <c r="H362" t="str">
        <f t="shared" si="11"/>
        <v>859</v>
      </c>
    </row>
    <row r="363" spans="1:8" x14ac:dyDescent="0.35">
      <c r="A363" t="s">
        <v>743</v>
      </c>
      <c r="B363" t="s">
        <v>744</v>
      </c>
      <c r="C363">
        <v>270</v>
      </c>
      <c r="F363" t="s">
        <v>743</v>
      </c>
      <c r="G363">
        <f t="shared" si="10"/>
        <v>5</v>
      </c>
      <c r="H363" t="str">
        <f t="shared" si="11"/>
        <v>860</v>
      </c>
    </row>
    <row r="364" spans="1:8" x14ac:dyDescent="0.35">
      <c r="A364" t="s">
        <v>745</v>
      </c>
      <c r="B364" t="s">
        <v>746</v>
      </c>
      <c r="C364">
        <v>235</v>
      </c>
      <c r="D364">
        <v>235</v>
      </c>
      <c r="F364" t="s">
        <v>745</v>
      </c>
      <c r="G364">
        <f t="shared" si="10"/>
        <v>5</v>
      </c>
      <c r="H364" t="str">
        <f t="shared" si="11"/>
        <v>861</v>
      </c>
    </row>
    <row r="365" spans="1:8" x14ac:dyDescent="0.35">
      <c r="A365" t="s">
        <v>747</v>
      </c>
      <c r="B365" t="s">
        <v>748</v>
      </c>
      <c r="C365">
        <v>262</v>
      </c>
      <c r="F365" t="s">
        <v>747</v>
      </c>
      <c r="G365">
        <f t="shared" si="10"/>
        <v>5</v>
      </c>
      <c r="H365" t="str">
        <f t="shared" si="11"/>
        <v>862</v>
      </c>
    </row>
    <row r="366" spans="1:8" x14ac:dyDescent="0.35">
      <c r="A366" t="s">
        <v>749</v>
      </c>
      <c r="B366" t="s">
        <v>750</v>
      </c>
      <c r="C366">
        <v>282</v>
      </c>
      <c r="F366" t="s">
        <v>749</v>
      </c>
      <c r="G366">
        <f t="shared" si="10"/>
        <v>5</v>
      </c>
      <c r="H366" t="str">
        <f t="shared" si="11"/>
        <v>863</v>
      </c>
    </row>
    <row r="367" spans="1:8" x14ac:dyDescent="0.35">
      <c r="A367" t="s">
        <v>751</v>
      </c>
      <c r="B367" t="s">
        <v>752</v>
      </c>
      <c r="C367">
        <v>500</v>
      </c>
      <c r="D367">
        <v>441</v>
      </c>
      <c r="F367" t="s">
        <v>751</v>
      </c>
      <c r="G367">
        <f t="shared" si="10"/>
        <v>5</v>
      </c>
      <c r="H367" t="str">
        <f t="shared" si="11"/>
        <v>864</v>
      </c>
    </row>
    <row r="368" spans="1:8" x14ac:dyDescent="0.35">
      <c r="A368" t="s">
        <v>753</v>
      </c>
      <c r="B368" t="s">
        <v>754</v>
      </c>
      <c r="C368">
        <v>235</v>
      </c>
      <c r="F368" t="s">
        <v>753</v>
      </c>
      <c r="G368">
        <f t="shared" si="10"/>
        <v>5</v>
      </c>
      <c r="H368" t="str">
        <f t="shared" si="11"/>
        <v>865</v>
      </c>
    </row>
    <row r="369" spans="1:8" x14ac:dyDescent="0.35">
      <c r="A369" t="s">
        <v>755</v>
      </c>
      <c r="B369" t="s">
        <v>756</v>
      </c>
      <c r="C369">
        <v>522</v>
      </c>
      <c r="F369" t="s">
        <v>755</v>
      </c>
      <c r="G369">
        <f t="shared" si="10"/>
        <v>5</v>
      </c>
      <c r="H369" t="str">
        <f t="shared" si="11"/>
        <v>866</v>
      </c>
    </row>
    <row r="370" spans="1:8" x14ac:dyDescent="0.35">
      <c r="A370" t="s">
        <v>757</v>
      </c>
      <c r="B370" t="s">
        <v>758</v>
      </c>
      <c r="C370">
        <v>576</v>
      </c>
      <c r="D370" t="s">
        <v>283</v>
      </c>
      <c r="F370" t="s">
        <v>757</v>
      </c>
      <c r="G370">
        <f t="shared" si="10"/>
        <v>5</v>
      </c>
      <c r="H370" t="str">
        <f t="shared" si="11"/>
        <v>867</v>
      </c>
    </row>
    <row r="371" spans="1:8" x14ac:dyDescent="0.35">
      <c r="A371" t="s">
        <v>759</v>
      </c>
      <c r="B371" t="s">
        <v>760</v>
      </c>
      <c r="C371">
        <v>542</v>
      </c>
      <c r="F371" t="s">
        <v>759</v>
      </c>
      <c r="G371">
        <f t="shared" si="10"/>
        <v>5</v>
      </c>
      <c r="H371" t="str">
        <f t="shared" si="11"/>
        <v>868</v>
      </c>
    </row>
    <row r="372" spans="1:8" x14ac:dyDescent="0.35">
      <c r="A372" t="s">
        <v>761</v>
      </c>
      <c r="B372" t="s">
        <v>762</v>
      </c>
      <c r="C372">
        <v>387</v>
      </c>
      <c r="F372" t="s">
        <v>761</v>
      </c>
      <c r="G372">
        <f t="shared" si="10"/>
        <v>5</v>
      </c>
      <c r="H372" t="str">
        <f t="shared" si="11"/>
        <v>869</v>
      </c>
    </row>
    <row r="373" spans="1:8" x14ac:dyDescent="0.35">
      <c r="A373" t="s">
        <v>763</v>
      </c>
      <c r="B373" t="s">
        <v>764</v>
      </c>
      <c r="C373" t="s">
        <v>355</v>
      </c>
      <c r="F373" t="s">
        <v>763</v>
      </c>
      <c r="G373">
        <f t="shared" si="10"/>
        <v>5</v>
      </c>
      <c r="H373" t="str">
        <f t="shared" si="11"/>
        <v>870</v>
      </c>
    </row>
    <row r="374" spans="1:8" x14ac:dyDescent="0.35">
      <c r="A374" t="s">
        <v>765</v>
      </c>
      <c r="B374" t="s">
        <v>766</v>
      </c>
      <c r="C374">
        <v>532</v>
      </c>
      <c r="F374" t="s">
        <v>765</v>
      </c>
      <c r="G374">
        <f t="shared" si="10"/>
        <v>5</v>
      </c>
      <c r="H374" t="str">
        <f t="shared" si="11"/>
        <v>871</v>
      </c>
    </row>
    <row r="375" spans="1:8" x14ac:dyDescent="0.35">
      <c r="A375" t="s">
        <v>767</v>
      </c>
      <c r="B375" t="s">
        <v>768</v>
      </c>
      <c r="C375">
        <v>487</v>
      </c>
      <c r="F375" t="s">
        <v>767</v>
      </c>
      <c r="G375">
        <f t="shared" si="10"/>
        <v>5</v>
      </c>
      <c r="H375" t="str">
        <f t="shared" si="11"/>
        <v>872</v>
      </c>
    </row>
    <row r="376" spans="1:8" x14ac:dyDescent="0.35">
      <c r="A376" t="s">
        <v>769</v>
      </c>
      <c r="B376" t="s">
        <v>324</v>
      </c>
      <c r="C376">
        <v>294</v>
      </c>
      <c r="D376">
        <v>294</v>
      </c>
      <c r="F376" t="s">
        <v>769</v>
      </c>
      <c r="G376">
        <f t="shared" si="10"/>
        <v>5</v>
      </c>
      <c r="H376" t="str">
        <f t="shared" si="11"/>
        <v>874</v>
      </c>
    </row>
    <row r="377" spans="1:8" x14ac:dyDescent="0.35">
      <c r="A377" t="s">
        <v>770</v>
      </c>
      <c r="B377" t="s">
        <v>771</v>
      </c>
      <c r="C377">
        <v>451</v>
      </c>
      <c r="F377" t="s">
        <v>770</v>
      </c>
      <c r="G377">
        <f t="shared" si="10"/>
        <v>5</v>
      </c>
      <c r="H377" t="str">
        <f t="shared" si="11"/>
        <v>875</v>
      </c>
    </row>
    <row r="378" spans="1:8" x14ac:dyDescent="0.35">
      <c r="A378" t="s">
        <v>772</v>
      </c>
      <c r="B378" t="s">
        <v>773</v>
      </c>
      <c r="C378">
        <v>445</v>
      </c>
      <c r="F378" t="s">
        <v>772</v>
      </c>
      <c r="G378">
        <f t="shared" si="10"/>
        <v>5</v>
      </c>
      <c r="H378" t="str">
        <f t="shared" si="11"/>
        <v>876</v>
      </c>
    </row>
    <row r="379" spans="1:8" x14ac:dyDescent="0.35">
      <c r="A379" t="s">
        <v>774</v>
      </c>
      <c r="B379" t="s">
        <v>775</v>
      </c>
      <c r="C379">
        <v>314</v>
      </c>
      <c r="D379">
        <v>314</v>
      </c>
      <c r="F379" t="s">
        <v>774</v>
      </c>
      <c r="G379">
        <f t="shared" si="10"/>
        <v>5</v>
      </c>
      <c r="H379" t="str">
        <f t="shared" si="11"/>
        <v>877</v>
      </c>
    </row>
    <row r="380" spans="1:8" x14ac:dyDescent="0.35">
      <c r="A380" t="s">
        <v>776</v>
      </c>
      <c r="B380" t="s">
        <v>777</v>
      </c>
      <c r="C380">
        <v>339</v>
      </c>
      <c r="F380" t="s">
        <v>776</v>
      </c>
      <c r="G380">
        <f t="shared" si="10"/>
        <v>5</v>
      </c>
      <c r="H380" t="str">
        <f t="shared" si="11"/>
        <v>878</v>
      </c>
    </row>
    <row r="381" spans="1:8" x14ac:dyDescent="0.35">
      <c r="A381" t="s">
        <v>778</v>
      </c>
      <c r="B381" t="s">
        <v>779</v>
      </c>
      <c r="C381">
        <v>346</v>
      </c>
      <c r="F381" t="s">
        <v>778</v>
      </c>
      <c r="G381">
        <f t="shared" si="10"/>
        <v>5</v>
      </c>
      <c r="H381" t="str">
        <f t="shared" si="11"/>
        <v>879</v>
      </c>
    </row>
    <row r="382" spans="1:8" x14ac:dyDescent="0.35">
      <c r="A382" t="s">
        <v>780</v>
      </c>
      <c r="B382" t="s">
        <v>781</v>
      </c>
      <c r="C382">
        <v>412</v>
      </c>
      <c r="F382" t="s">
        <v>780</v>
      </c>
      <c r="G382">
        <f t="shared" si="10"/>
        <v>5</v>
      </c>
      <c r="H382" t="str">
        <f t="shared" si="11"/>
        <v>880</v>
      </c>
    </row>
    <row r="383" spans="1:8" x14ac:dyDescent="0.35">
      <c r="A383" t="s">
        <v>782</v>
      </c>
      <c r="B383" t="s">
        <v>783</v>
      </c>
      <c r="C383">
        <v>309</v>
      </c>
      <c r="F383" t="s">
        <v>782</v>
      </c>
      <c r="G383">
        <f t="shared" si="10"/>
        <v>5</v>
      </c>
      <c r="H383" t="str">
        <f t="shared" si="11"/>
        <v>881</v>
      </c>
    </row>
    <row r="384" spans="1:8" x14ac:dyDescent="0.35">
      <c r="A384" t="s">
        <v>784</v>
      </c>
      <c r="B384" t="s">
        <v>785</v>
      </c>
      <c r="C384">
        <v>380</v>
      </c>
      <c r="F384" t="s">
        <v>784</v>
      </c>
      <c r="G384">
        <f t="shared" si="10"/>
        <v>5</v>
      </c>
      <c r="H384" t="str">
        <f t="shared" si="11"/>
        <v>882</v>
      </c>
    </row>
    <row r="385" spans="1:8" x14ac:dyDescent="0.35">
      <c r="A385" t="s">
        <v>786</v>
      </c>
      <c r="B385" t="s">
        <v>72</v>
      </c>
      <c r="C385">
        <v>270</v>
      </c>
      <c r="F385" t="s">
        <v>786</v>
      </c>
      <c r="G385">
        <f t="shared" si="10"/>
        <v>5</v>
      </c>
      <c r="H385" t="str">
        <f t="shared" si="11"/>
        <v>902</v>
      </c>
    </row>
    <row r="386" spans="1:8" x14ac:dyDescent="0.35">
      <c r="A386" t="s">
        <v>787</v>
      </c>
      <c r="B386" t="s">
        <v>788</v>
      </c>
      <c r="C386">
        <v>477</v>
      </c>
      <c r="F386" t="s">
        <v>787</v>
      </c>
      <c r="G386">
        <f t="shared" ref="G386:G448" si="12">LEN(A386)</f>
        <v>5</v>
      </c>
      <c r="H386" t="str">
        <f t="shared" ref="H386:H448" si="13">RIGHT(A386,3)</f>
        <v>903</v>
      </c>
    </row>
    <row r="387" spans="1:8" x14ac:dyDescent="0.35">
      <c r="A387" t="s">
        <v>789</v>
      </c>
      <c r="B387" t="s">
        <v>46</v>
      </c>
      <c r="C387">
        <v>462</v>
      </c>
      <c r="F387" t="s">
        <v>789</v>
      </c>
      <c r="G387">
        <f t="shared" si="12"/>
        <v>5</v>
      </c>
      <c r="H387" t="str">
        <f t="shared" si="13"/>
        <v>904</v>
      </c>
    </row>
    <row r="388" spans="1:8" x14ac:dyDescent="0.35">
      <c r="A388" t="s">
        <v>790</v>
      </c>
      <c r="B388" t="s">
        <v>791</v>
      </c>
      <c r="C388">
        <v>460</v>
      </c>
      <c r="F388" t="s">
        <v>790</v>
      </c>
      <c r="G388">
        <f t="shared" si="12"/>
        <v>5</v>
      </c>
      <c r="H388" t="str">
        <f t="shared" si="13"/>
        <v>905</v>
      </c>
    </row>
    <row r="389" spans="1:8" x14ac:dyDescent="0.35">
      <c r="A389" t="s">
        <v>792</v>
      </c>
      <c r="B389" t="s">
        <v>673</v>
      </c>
      <c r="C389">
        <v>386</v>
      </c>
      <c r="D389">
        <v>377</v>
      </c>
      <c r="F389" t="s">
        <v>792</v>
      </c>
      <c r="G389">
        <f t="shared" si="12"/>
        <v>5</v>
      </c>
      <c r="H389" t="str">
        <f t="shared" si="13"/>
        <v>906</v>
      </c>
    </row>
    <row r="390" spans="1:8" x14ac:dyDescent="0.35">
      <c r="A390" t="s">
        <v>793</v>
      </c>
      <c r="B390" t="s">
        <v>794</v>
      </c>
      <c r="C390">
        <v>300</v>
      </c>
      <c r="F390" t="s">
        <v>793</v>
      </c>
      <c r="G390">
        <f t="shared" si="12"/>
        <v>5</v>
      </c>
      <c r="H390" t="str">
        <f t="shared" si="13"/>
        <v>907</v>
      </c>
    </row>
    <row r="391" spans="1:8" x14ac:dyDescent="0.35">
      <c r="A391" t="s">
        <v>795</v>
      </c>
      <c r="B391" t="s">
        <v>48</v>
      </c>
      <c r="C391">
        <v>420</v>
      </c>
      <c r="F391" t="s">
        <v>795</v>
      </c>
      <c r="G391">
        <f t="shared" si="12"/>
        <v>5</v>
      </c>
      <c r="H391" t="str">
        <f t="shared" si="13"/>
        <v>910</v>
      </c>
    </row>
    <row r="392" spans="1:8" x14ac:dyDescent="0.35">
      <c r="A392" t="s">
        <v>796</v>
      </c>
      <c r="B392" t="s">
        <v>797</v>
      </c>
      <c r="C392">
        <v>331</v>
      </c>
      <c r="D392">
        <v>311</v>
      </c>
      <c r="F392" t="s">
        <v>796</v>
      </c>
      <c r="G392">
        <f t="shared" si="12"/>
        <v>5</v>
      </c>
      <c r="H392" t="str">
        <f t="shared" si="13"/>
        <v>912</v>
      </c>
    </row>
    <row r="393" spans="1:8" x14ac:dyDescent="0.35">
      <c r="A393" t="s">
        <v>798</v>
      </c>
      <c r="B393" t="s">
        <v>799</v>
      </c>
      <c r="C393">
        <v>322</v>
      </c>
      <c r="F393" t="s">
        <v>798</v>
      </c>
      <c r="G393">
        <f t="shared" si="12"/>
        <v>5</v>
      </c>
      <c r="H393" t="str">
        <f t="shared" si="13"/>
        <v>914</v>
      </c>
    </row>
    <row r="394" spans="1:8" x14ac:dyDescent="0.35">
      <c r="A394" t="s">
        <v>800</v>
      </c>
      <c r="B394" t="s">
        <v>801</v>
      </c>
      <c r="C394">
        <v>356</v>
      </c>
      <c r="F394" t="s">
        <v>800</v>
      </c>
      <c r="G394">
        <f t="shared" si="12"/>
        <v>5</v>
      </c>
      <c r="H394" t="str">
        <f t="shared" si="13"/>
        <v>917</v>
      </c>
    </row>
    <row r="395" spans="1:8" x14ac:dyDescent="0.35">
      <c r="A395" t="s">
        <v>802</v>
      </c>
      <c r="B395" t="s">
        <v>803</v>
      </c>
      <c r="C395">
        <v>463</v>
      </c>
      <c r="F395" t="s">
        <v>802</v>
      </c>
      <c r="G395">
        <f t="shared" si="12"/>
        <v>5</v>
      </c>
      <c r="H395" t="str">
        <f t="shared" si="13"/>
        <v>918</v>
      </c>
    </row>
    <row r="396" spans="1:8" x14ac:dyDescent="0.35">
      <c r="A396" t="s">
        <v>804</v>
      </c>
      <c r="B396" t="s">
        <v>805</v>
      </c>
      <c r="C396">
        <v>219</v>
      </c>
      <c r="F396" t="s">
        <v>804</v>
      </c>
      <c r="G396">
        <f t="shared" si="12"/>
        <v>5</v>
      </c>
      <c r="H396" t="str">
        <f t="shared" si="13"/>
        <v>919</v>
      </c>
    </row>
    <row r="397" spans="1:8" x14ac:dyDescent="0.35">
      <c r="A397" t="s">
        <v>806</v>
      </c>
      <c r="B397" t="s">
        <v>54</v>
      </c>
      <c r="C397">
        <v>270</v>
      </c>
      <c r="F397" t="s">
        <v>806</v>
      </c>
      <c r="G397">
        <f t="shared" si="12"/>
        <v>5</v>
      </c>
      <c r="H397" t="str">
        <f t="shared" si="13"/>
        <v>920</v>
      </c>
    </row>
    <row r="398" spans="1:8" x14ac:dyDescent="0.35">
      <c r="A398" t="s">
        <v>807</v>
      </c>
      <c r="B398" t="s">
        <v>808</v>
      </c>
      <c r="C398">
        <v>230</v>
      </c>
      <c r="F398" t="s">
        <v>807</v>
      </c>
      <c r="G398">
        <f t="shared" si="12"/>
        <v>5</v>
      </c>
      <c r="H398" t="str">
        <f t="shared" si="13"/>
        <v>921</v>
      </c>
    </row>
    <row r="399" spans="1:8" x14ac:dyDescent="0.35">
      <c r="A399" t="s">
        <v>809</v>
      </c>
      <c r="B399" t="s">
        <v>196</v>
      </c>
      <c r="C399">
        <v>412</v>
      </c>
      <c r="F399" t="s">
        <v>809</v>
      </c>
      <c r="G399">
        <f t="shared" si="12"/>
        <v>5</v>
      </c>
      <c r="H399" t="str">
        <f t="shared" si="13"/>
        <v>922</v>
      </c>
    </row>
    <row r="400" spans="1:8" x14ac:dyDescent="0.35">
      <c r="A400" t="s">
        <v>810</v>
      </c>
      <c r="B400" t="s">
        <v>811</v>
      </c>
      <c r="C400">
        <v>307</v>
      </c>
      <c r="F400" t="s">
        <v>810</v>
      </c>
      <c r="G400">
        <f t="shared" si="12"/>
        <v>5</v>
      </c>
      <c r="H400" t="str">
        <f t="shared" si="13"/>
        <v>924</v>
      </c>
    </row>
    <row r="401" spans="1:8" x14ac:dyDescent="0.35">
      <c r="A401" t="s">
        <v>812</v>
      </c>
      <c r="B401" t="s">
        <v>813</v>
      </c>
      <c r="C401">
        <v>307</v>
      </c>
      <c r="F401" t="s">
        <v>812</v>
      </c>
      <c r="G401">
        <f t="shared" si="12"/>
        <v>5</v>
      </c>
      <c r="H401" t="str">
        <f t="shared" si="13"/>
        <v>925</v>
      </c>
    </row>
    <row r="402" spans="1:8" x14ac:dyDescent="0.35">
      <c r="A402" t="s">
        <v>814</v>
      </c>
      <c r="B402" t="s">
        <v>72</v>
      </c>
      <c r="C402">
        <v>211</v>
      </c>
      <c r="F402" t="s">
        <v>814</v>
      </c>
      <c r="G402">
        <f t="shared" si="12"/>
        <v>5</v>
      </c>
      <c r="H402" t="str">
        <f t="shared" si="13"/>
        <v>932</v>
      </c>
    </row>
    <row r="403" spans="1:8" x14ac:dyDescent="0.35">
      <c r="A403" t="s">
        <v>815</v>
      </c>
      <c r="B403" t="s">
        <v>816</v>
      </c>
      <c r="C403">
        <v>251</v>
      </c>
      <c r="F403" t="s">
        <v>815</v>
      </c>
      <c r="G403">
        <f t="shared" si="12"/>
        <v>5</v>
      </c>
      <c r="H403" t="str">
        <f t="shared" si="13"/>
        <v>933</v>
      </c>
    </row>
    <row r="404" spans="1:8" x14ac:dyDescent="0.35">
      <c r="A404" t="s">
        <v>817</v>
      </c>
      <c r="B404" t="s">
        <v>818</v>
      </c>
      <c r="C404">
        <v>300</v>
      </c>
      <c r="F404" t="s">
        <v>817</v>
      </c>
      <c r="G404">
        <f t="shared" si="12"/>
        <v>5</v>
      </c>
      <c r="H404" t="str">
        <f t="shared" si="13"/>
        <v>935</v>
      </c>
    </row>
    <row r="405" spans="1:8" x14ac:dyDescent="0.35">
      <c r="A405" t="s">
        <v>819</v>
      </c>
      <c r="B405" t="s">
        <v>820</v>
      </c>
      <c r="C405">
        <v>484</v>
      </c>
      <c r="F405" t="s">
        <v>819</v>
      </c>
      <c r="G405">
        <f t="shared" si="12"/>
        <v>5</v>
      </c>
      <c r="H405" t="str">
        <f t="shared" si="13"/>
        <v>936</v>
      </c>
    </row>
    <row r="406" spans="1:8" x14ac:dyDescent="0.35">
      <c r="A406" t="s">
        <v>821</v>
      </c>
      <c r="B406" t="s">
        <v>822</v>
      </c>
      <c r="C406">
        <v>311</v>
      </c>
      <c r="F406" t="s">
        <v>821</v>
      </c>
      <c r="G406">
        <f t="shared" si="12"/>
        <v>5</v>
      </c>
      <c r="H406" t="str">
        <f t="shared" si="13"/>
        <v>941</v>
      </c>
    </row>
    <row r="407" spans="1:8" x14ac:dyDescent="0.35">
      <c r="A407" t="s">
        <v>823</v>
      </c>
      <c r="B407" t="s">
        <v>824</v>
      </c>
      <c r="C407">
        <v>252</v>
      </c>
      <c r="F407" t="s">
        <v>823</v>
      </c>
      <c r="G407">
        <f t="shared" si="12"/>
        <v>5</v>
      </c>
      <c r="H407" t="str">
        <f t="shared" si="13"/>
        <v>942</v>
      </c>
    </row>
    <row r="408" spans="1:8" x14ac:dyDescent="0.35">
      <c r="A408" t="s">
        <v>825</v>
      </c>
      <c r="B408" t="s">
        <v>42</v>
      </c>
      <c r="C408">
        <v>261</v>
      </c>
      <c r="F408" t="s">
        <v>825</v>
      </c>
      <c r="G408">
        <f t="shared" si="12"/>
        <v>5</v>
      </c>
      <c r="H408" t="str">
        <f t="shared" si="13"/>
        <v>943</v>
      </c>
    </row>
    <row r="409" spans="1:8" x14ac:dyDescent="0.35">
      <c r="A409" t="s">
        <v>826</v>
      </c>
      <c r="B409" t="s">
        <v>827</v>
      </c>
      <c r="C409">
        <v>336</v>
      </c>
      <c r="F409" t="s">
        <v>826</v>
      </c>
      <c r="G409">
        <f t="shared" si="12"/>
        <v>5</v>
      </c>
      <c r="H409" t="str">
        <f t="shared" si="13"/>
        <v>944</v>
      </c>
    </row>
    <row r="410" spans="1:8" x14ac:dyDescent="0.35">
      <c r="A410" t="s">
        <v>828</v>
      </c>
      <c r="B410" t="s">
        <v>829</v>
      </c>
      <c r="C410">
        <v>244</v>
      </c>
      <c r="F410" t="s">
        <v>828</v>
      </c>
      <c r="G410">
        <f t="shared" si="12"/>
        <v>5</v>
      </c>
      <c r="H410" t="str">
        <f t="shared" si="13"/>
        <v>951</v>
      </c>
    </row>
    <row r="411" spans="1:8" x14ac:dyDescent="0.35">
      <c r="A411" t="s">
        <v>830</v>
      </c>
      <c r="B411" t="s">
        <v>831</v>
      </c>
      <c r="C411">
        <v>309</v>
      </c>
      <c r="F411" t="s">
        <v>830</v>
      </c>
      <c r="G411">
        <f t="shared" si="12"/>
        <v>5</v>
      </c>
      <c r="H411" t="str">
        <f t="shared" si="13"/>
        <v>952</v>
      </c>
    </row>
    <row r="412" spans="1:8" x14ac:dyDescent="0.35">
      <c r="A412" t="s">
        <v>832</v>
      </c>
      <c r="B412" t="s">
        <v>833</v>
      </c>
      <c r="C412">
        <v>308</v>
      </c>
      <c r="F412" t="s">
        <v>832</v>
      </c>
      <c r="G412">
        <f t="shared" si="12"/>
        <v>5</v>
      </c>
      <c r="H412" t="str">
        <f t="shared" si="13"/>
        <v>953</v>
      </c>
    </row>
    <row r="413" spans="1:8" x14ac:dyDescent="0.35">
      <c r="A413" t="s">
        <v>834</v>
      </c>
      <c r="B413" t="s">
        <v>835</v>
      </c>
      <c r="C413">
        <v>326</v>
      </c>
      <c r="F413" t="s">
        <v>834</v>
      </c>
      <c r="G413">
        <f t="shared" si="12"/>
        <v>5</v>
      </c>
      <c r="H413" t="str">
        <f t="shared" si="13"/>
        <v>954</v>
      </c>
    </row>
    <row r="414" spans="1:8" x14ac:dyDescent="0.35">
      <c r="A414" t="s">
        <v>836</v>
      </c>
      <c r="B414" t="s">
        <v>837</v>
      </c>
      <c r="C414">
        <v>275</v>
      </c>
      <c r="F414" t="s">
        <v>836</v>
      </c>
      <c r="G414">
        <f t="shared" si="12"/>
        <v>5</v>
      </c>
      <c r="H414" t="str">
        <f t="shared" si="13"/>
        <v>955</v>
      </c>
    </row>
    <row r="415" spans="1:8" x14ac:dyDescent="0.35">
      <c r="A415" t="s">
        <v>838</v>
      </c>
      <c r="B415" t="s">
        <v>839</v>
      </c>
      <c r="C415" t="s">
        <v>840</v>
      </c>
      <c r="D415" t="s">
        <v>840</v>
      </c>
      <c r="F415" t="s">
        <v>838</v>
      </c>
      <c r="G415">
        <f t="shared" si="12"/>
        <v>5</v>
      </c>
      <c r="H415" t="str">
        <f t="shared" si="13"/>
        <v>961</v>
      </c>
    </row>
    <row r="416" spans="1:8" x14ac:dyDescent="0.35">
      <c r="A416" t="s">
        <v>841</v>
      </c>
      <c r="B416" t="s">
        <v>842</v>
      </c>
      <c r="C416" t="s">
        <v>843</v>
      </c>
      <c r="F416" t="s">
        <v>841</v>
      </c>
      <c r="G416">
        <f t="shared" si="12"/>
        <v>5</v>
      </c>
      <c r="H416" t="str">
        <f t="shared" si="13"/>
        <v>962</v>
      </c>
    </row>
    <row r="417" spans="1:8" x14ac:dyDescent="0.35">
      <c r="A417" t="s">
        <v>844</v>
      </c>
      <c r="B417" t="s">
        <v>845</v>
      </c>
      <c r="C417" t="s">
        <v>846</v>
      </c>
      <c r="F417" t="s">
        <v>844</v>
      </c>
      <c r="G417">
        <f t="shared" si="12"/>
        <v>5</v>
      </c>
      <c r="H417" t="str">
        <f t="shared" si="13"/>
        <v>963</v>
      </c>
    </row>
    <row r="418" spans="1:8" x14ac:dyDescent="0.35">
      <c r="A418" t="s">
        <v>847</v>
      </c>
      <c r="B418" t="s">
        <v>848</v>
      </c>
      <c r="C418">
        <v>357</v>
      </c>
      <c r="F418" t="s">
        <v>847</v>
      </c>
      <c r="G418">
        <f t="shared" si="12"/>
        <v>5</v>
      </c>
      <c r="H418" t="str">
        <f t="shared" si="13"/>
        <v>965</v>
      </c>
    </row>
    <row r="419" spans="1:8" x14ac:dyDescent="0.35">
      <c r="A419" t="s">
        <v>849</v>
      </c>
      <c r="B419" t="s">
        <v>850</v>
      </c>
      <c r="C419">
        <v>298</v>
      </c>
      <c r="F419" t="s">
        <v>849</v>
      </c>
      <c r="G419">
        <f t="shared" si="12"/>
        <v>5</v>
      </c>
      <c r="H419" t="str">
        <f t="shared" si="13"/>
        <v>967</v>
      </c>
    </row>
    <row r="420" spans="1:8" x14ac:dyDescent="0.35">
      <c r="A420" t="s">
        <v>851</v>
      </c>
      <c r="B420" t="s">
        <v>852</v>
      </c>
      <c r="C420" t="s">
        <v>77</v>
      </c>
      <c r="F420" t="s">
        <v>851</v>
      </c>
      <c r="G420">
        <f t="shared" si="12"/>
        <v>5</v>
      </c>
      <c r="H420" t="str">
        <f t="shared" si="13"/>
        <v>973</v>
      </c>
    </row>
    <row r="421" spans="1:8" x14ac:dyDescent="0.35">
      <c r="A421" t="s">
        <v>853</v>
      </c>
      <c r="B421" t="s">
        <v>655</v>
      </c>
      <c r="C421" t="s">
        <v>854</v>
      </c>
      <c r="F421" t="s">
        <v>853</v>
      </c>
      <c r="G421">
        <f t="shared" si="12"/>
        <v>5</v>
      </c>
      <c r="H421" t="str">
        <f t="shared" si="13"/>
        <v>974</v>
      </c>
    </row>
    <row r="422" spans="1:8" x14ac:dyDescent="0.35">
      <c r="A422" t="s">
        <v>855</v>
      </c>
      <c r="B422" t="s">
        <v>856</v>
      </c>
      <c r="C422" t="s">
        <v>857</v>
      </c>
      <c r="F422" t="s">
        <v>855</v>
      </c>
      <c r="G422">
        <f t="shared" si="12"/>
        <v>5</v>
      </c>
      <c r="H422" t="str">
        <f t="shared" si="13"/>
        <v>975</v>
      </c>
    </row>
    <row r="423" spans="1:8" x14ac:dyDescent="0.35">
      <c r="A423" t="s">
        <v>858</v>
      </c>
      <c r="B423" t="s">
        <v>859</v>
      </c>
      <c r="C423" t="s">
        <v>77</v>
      </c>
      <c r="F423" t="s">
        <v>858</v>
      </c>
      <c r="G423">
        <f t="shared" si="12"/>
        <v>5</v>
      </c>
      <c r="H423" t="str">
        <f t="shared" si="13"/>
        <v>976</v>
      </c>
    </row>
    <row r="424" spans="1:8" x14ac:dyDescent="0.35">
      <c r="A424" t="s">
        <v>860</v>
      </c>
      <c r="B424" t="s">
        <v>861</v>
      </c>
      <c r="C424">
        <v>299</v>
      </c>
      <c r="F424" t="s">
        <v>860</v>
      </c>
      <c r="G424">
        <f t="shared" si="12"/>
        <v>5</v>
      </c>
      <c r="H424" t="str">
        <f t="shared" si="13"/>
        <v>978</v>
      </c>
    </row>
    <row r="425" spans="1:8" x14ac:dyDescent="0.35">
      <c r="A425" t="s">
        <v>862</v>
      </c>
      <c r="B425" t="s">
        <v>863</v>
      </c>
      <c r="C425">
        <v>280</v>
      </c>
      <c r="F425" t="s">
        <v>862</v>
      </c>
      <c r="G425">
        <f t="shared" si="12"/>
        <v>5</v>
      </c>
      <c r="H425" t="str">
        <f t="shared" si="13"/>
        <v>981</v>
      </c>
    </row>
    <row r="426" spans="1:8" x14ac:dyDescent="0.35">
      <c r="A426" t="s">
        <v>864</v>
      </c>
      <c r="B426" t="s">
        <v>865</v>
      </c>
      <c r="C426">
        <v>369</v>
      </c>
      <c r="F426" t="s">
        <v>864</v>
      </c>
      <c r="G426">
        <f t="shared" si="12"/>
        <v>5</v>
      </c>
      <c r="H426" t="str">
        <f t="shared" si="13"/>
        <v>982</v>
      </c>
    </row>
    <row r="427" spans="1:8" x14ac:dyDescent="0.35">
      <c r="A427" t="s">
        <v>866</v>
      </c>
      <c r="B427" t="s">
        <v>867</v>
      </c>
      <c r="C427">
        <v>462</v>
      </c>
      <c r="D427">
        <v>453</v>
      </c>
      <c r="F427" t="s">
        <v>866</v>
      </c>
      <c r="G427">
        <f t="shared" si="12"/>
        <v>5</v>
      </c>
      <c r="H427" t="str">
        <f t="shared" si="13"/>
        <v>983</v>
      </c>
    </row>
    <row r="428" spans="1:8" x14ac:dyDescent="0.35">
      <c r="A428" t="s">
        <v>868</v>
      </c>
      <c r="B428" t="s">
        <v>869</v>
      </c>
      <c r="C428">
        <v>414</v>
      </c>
      <c r="F428" t="s">
        <v>868</v>
      </c>
      <c r="G428">
        <f t="shared" si="12"/>
        <v>5</v>
      </c>
      <c r="H428" t="str">
        <f t="shared" si="13"/>
        <v>984</v>
      </c>
    </row>
    <row r="429" spans="1:8" x14ac:dyDescent="0.35">
      <c r="A429" t="s">
        <v>870</v>
      </c>
      <c r="B429" t="s">
        <v>490</v>
      </c>
      <c r="C429">
        <v>367</v>
      </c>
      <c r="F429" t="s">
        <v>870</v>
      </c>
      <c r="G429">
        <f t="shared" si="12"/>
        <v>5</v>
      </c>
      <c r="H429" t="str">
        <f t="shared" si="13"/>
        <v>985</v>
      </c>
    </row>
    <row r="430" spans="1:8" x14ac:dyDescent="0.35">
      <c r="A430" t="s">
        <v>871</v>
      </c>
      <c r="B430" t="s">
        <v>872</v>
      </c>
      <c r="C430">
        <v>270</v>
      </c>
      <c r="F430" t="s">
        <v>871</v>
      </c>
      <c r="G430">
        <f t="shared" si="12"/>
        <v>5</v>
      </c>
      <c r="H430" t="str">
        <f t="shared" si="13"/>
        <v>989</v>
      </c>
    </row>
    <row r="431" spans="1:8" x14ac:dyDescent="0.35">
      <c r="A431" t="s">
        <v>873</v>
      </c>
      <c r="B431" t="s">
        <v>874</v>
      </c>
      <c r="C431">
        <v>326</v>
      </c>
      <c r="F431" t="s">
        <v>873</v>
      </c>
      <c r="G431">
        <f t="shared" si="12"/>
        <v>5</v>
      </c>
      <c r="H431" t="str">
        <f t="shared" si="13"/>
        <v>991</v>
      </c>
    </row>
    <row r="432" spans="1:8" x14ac:dyDescent="0.35">
      <c r="A432" t="s">
        <v>875</v>
      </c>
      <c r="B432" t="s">
        <v>876</v>
      </c>
      <c r="C432">
        <v>251</v>
      </c>
      <c r="F432" t="s">
        <v>875</v>
      </c>
      <c r="G432">
        <f t="shared" si="12"/>
        <v>5</v>
      </c>
      <c r="H432" t="str">
        <f t="shared" si="13"/>
        <v>992</v>
      </c>
    </row>
    <row r="433" spans="1:8" x14ac:dyDescent="0.35">
      <c r="A433" t="s">
        <v>877</v>
      </c>
      <c r="B433" t="s">
        <v>396</v>
      </c>
      <c r="C433">
        <v>378</v>
      </c>
      <c r="F433" t="s">
        <v>877</v>
      </c>
      <c r="G433">
        <f t="shared" si="12"/>
        <v>5</v>
      </c>
      <c r="H433" t="str">
        <f t="shared" si="13"/>
        <v>995</v>
      </c>
    </row>
    <row r="434" spans="1:8" x14ac:dyDescent="0.35">
      <c r="A434" t="s">
        <v>878</v>
      </c>
      <c r="B434" t="s">
        <v>879</v>
      </c>
      <c r="C434">
        <v>407</v>
      </c>
      <c r="F434" t="s">
        <v>878</v>
      </c>
      <c r="G434">
        <f t="shared" si="12"/>
        <v>5</v>
      </c>
      <c r="H434" t="str">
        <f t="shared" si="13"/>
        <v>996</v>
      </c>
    </row>
    <row r="435" spans="1:8" x14ac:dyDescent="0.35">
      <c r="A435" t="s">
        <v>880</v>
      </c>
      <c r="B435" t="s">
        <v>428</v>
      </c>
      <c r="C435">
        <v>320</v>
      </c>
      <c r="F435" t="s">
        <v>880</v>
      </c>
      <c r="G435">
        <f t="shared" si="12"/>
        <v>5</v>
      </c>
      <c r="H435" t="str">
        <f t="shared" si="13"/>
        <v>997</v>
      </c>
    </row>
    <row r="436" spans="1:8" x14ac:dyDescent="0.35">
      <c r="A436" t="s">
        <v>881</v>
      </c>
      <c r="B436" t="s">
        <v>882</v>
      </c>
      <c r="C436">
        <v>508</v>
      </c>
      <c r="D436" t="s">
        <v>883</v>
      </c>
      <c r="F436" t="s">
        <v>881</v>
      </c>
      <c r="G436">
        <f t="shared" si="12"/>
        <v>5</v>
      </c>
      <c r="H436" t="str">
        <f t="shared" si="13"/>
        <v>002</v>
      </c>
    </row>
    <row r="437" spans="1:8" x14ac:dyDescent="0.35">
      <c r="A437" t="s">
        <v>884</v>
      </c>
      <c r="B437" t="s">
        <v>885</v>
      </c>
      <c r="C437">
        <v>552</v>
      </c>
      <c r="D437" t="s">
        <v>264</v>
      </c>
      <c r="F437" t="s">
        <v>884</v>
      </c>
      <c r="G437">
        <f t="shared" si="12"/>
        <v>5</v>
      </c>
      <c r="H437" t="str">
        <f t="shared" si="13"/>
        <v>003</v>
      </c>
    </row>
    <row r="438" spans="1:8" x14ac:dyDescent="0.35">
      <c r="A438" t="s">
        <v>886</v>
      </c>
      <c r="B438" t="s">
        <v>436</v>
      </c>
      <c r="C438" t="s">
        <v>180</v>
      </c>
      <c r="D438">
        <v>589</v>
      </c>
      <c r="F438" t="s">
        <v>886</v>
      </c>
      <c r="G438">
        <f t="shared" si="12"/>
        <v>5</v>
      </c>
      <c r="H438" t="str">
        <f t="shared" si="13"/>
        <v>004</v>
      </c>
    </row>
    <row r="439" spans="1:8" x14ac:dyDescent="0.35">
      <c r="A439" t="s">
        <v>887</v>
      </c>
      <c r="B439" t="s">
        <v>888</v>
      </c>
      <c r="C439">
        <v>510</v>
      </c>
      <c r="D439">
        <v>497</v>
      </c>
      <c r="F439" t="s">
        <v>887</v>
      </c>
      <c r="G439">
        <f t="shared" si="12"/>
        <v>5</v>
      </c>
      <c r="H439" t="str">
        <f t="shared" si="13"/>
        <v>005</v>
      </c>
    </row>
    <row r="440" spans="1:8" x14ac:dyDescent="0.35">
      <c r="A440" t="s">
        <v>889</v>
      </c>
      <c r="B440" t="s">
        <v>431</v>
      </c>
      <c r="C440" t="s">
        <v>355</v>
      </c>
      <c r="D440">
        <v>590</v>
      </c>
      <c r="F440" t="s">
        <v>889</v>
      </c>
      <c r="G440">
        <f t="shared" si="12"/>
        <v>5</v>
      </c>
      <c r="H440" t="str">
        <f t="shared" si="13"/>
        <v>006</v>
      </c>
    </row>
    <row r="441" spans="1:8" x14ac:dyDescent="0.35">
      <c r="A441" t="s">
        <v>890</v>
      </c>
      <c r="B441" t="s">
        <v>891</v>
      </c>
      <c r="C441" t="s">
        <v>892</v>
      </c>
      <c r="F441" t="s">
        <v>890</v>
      </c>
      <c r="G441">
        <f t="shared" si="12"/>
        <v>5</v>
      </c>
      <c r="H441" t="str">
        <f t="shared" si="13"/>
        <v>007</v>
      </c>
    </row>
    <row r="442" spans="1:8" x14ac:dyDescent="0.35">
      <c r="A442" t="s">
        <v>893</v>
      </c>
      <c r="B442" t="s">
        <v>894</v>
      </c>
      <c r="C442" t="s">
        <v>895</v>
      </c>
      <c r="D442" t="s">
        <v>896</v>
      </c>
      <c r="F442" t="s">
        <v>893</v>
      </c>
      <c r="G442">
        <f t="shared" si="12"/>
        <v>5</v>
      </c>
      <c r="H442" t="str">
        <f t="shared" si="13"/>
        <v>009</v>
      </c>
    </row>
    <row r="443" spans="1:8" x14ac:dyDescent="0.35">
      <c r="A443" t="s">
        <v>897</v>
      </c>
      <c r="B443" t="s">
        <v>898</v>
      </c>
      <c r="C443" t="s">
        <v>352</v>
      </c>
      <c r="D443" t="s">
        <v>352</v>
      </c>
      <c r="F443" t="s">
        <v>897</v>
      </c>
      <c r="G443">
        <f t="shared" si="12"/>
        <v>5</v>
      </c>
      <c r="H443" t="str">
        <f t="shared" si="13"/>
        <v>015</v>
      </c>
    </row>
    <row r="444" spans="1:8" x14ac:dyDescent="0.35">
      <c r="A444" t="s">
        <v>899</v>
      </c>
      <c r="B444" t="s">
        <v>900</v>
      </c>
      <c r="C444">
        <v>389</v>
      </c>
      <c r="F444" t="s">
        <v>899</v>
      </c>
      <c r="G444">
        <f t="shared" si="12"/>
        <v>5</v>
      </c>
      <c r="H444" t="str">
        <f t="shared" si="13"/>
        <v>016</v>
      </c>
    </row>
    <row r="445" spans="1:8" x14ac:dyDescent="0.35">
      <c r="A445" t="s">
        <v>901</v>
      </c>
      <c r="B445" t="s">
        <v>306</v>
      </c>
      <c r="C445" t="s">
        <v>902</v>
      </c>
      <c r="D445">
        <v>602</v>
      </c>
      <c r="F445" t="s">
        <v>901</v>
      </c>
      <c r="G445">
        <f t="shared" si="12"/>
        <v>5</v>
      </c>
      <c r="H445" t="str">
        <f t="shared" si="13"/>
        <v>018</v>
      </c>
    </row>
    <row r="446" spans="1:8" x14ac:dyDescent="0.35">
      <c r="A446" t="s">
        <v>903</v>
      </c>
      <c r="B446" t="s">
        <v>904</v>
      </c>
      <c r="C446">
        <v>577</v>
      </c>
      <c r="D446">
        <v>567</v>
      </c>
      <c r="F446" t="s">
        <v>903</v>
      </c>
      <c r="G446">
        <f t="shared" si="12"/>
        <v>5</v>
      </c>
      <c r="H446" t="str">
        <f t="shared" si="13"/>
        <v>019</v>
      </c>
    </row>
    <row r="447" spans="1:8" x14ac:dyDescent="0.35">
      <c r="A447" t="s">
        <v>905</v>
      </c>
      <c r="B447" t="s">
        <v>906</v>
      </c>
      <c r="C447">
        <v>467</v>
      </c>
      <c r="D447">
        <v>462</v>
      </c>
      <c r="F447" t="s">
        <v>905</v>
      </c>
      <c r="G447">
        <f t="shared" si="12"/>
        <v>5</v>
      </c>
      <c r="H447" t="str">
        <f t="shared" si="13"/>
        <v>021</v>
      </c>
    </row>
    <row r="448" spans="1:8" x14ac:dyDescent="0.35">
      <c r="A448" t="s">
        <v>907</v>
      </c>
      <c r="B448" t="s">
        <v>908</v>
      </c>
      <c r="C448">
        <v>377</v>
      </c>
      <c r="F448" t="s">
        <v>907</v>
      </c>
      <c r="G448">
        <f t="shared" si="12"/>
        <v>5</v>
      </c>
      <c r="H448" t="str">
        <f t="shared" si="13"/>
        <v>022</v>
      </c>
    </row>
    <row r="449" spans="1:8" x14ac:dyDescent="0.35">
      <c r="A449" t="s">
        <v>909</v>
      </c>
      <c r="B449" t="s">
        <v>910</v>
      </c>
      <c r="C449">
        <v>546</v>
      </c>
      <c r="D449" t="s">
        <v>911</v>
      </c>
      <c r="F449" t="s">
        <v>909</v>
      </c>
      <c r="G449">
        <f t="shared" ref="G449:G512" si="14">LEN(A449)</f>
        <v>5</v>
      </c>
      <c r="H449" t="str">
        <f t="shared" ref="H449:H512" si="15">RIGHT(A449,3)</f>
        <v>023</v>
      </c>
    </row>
    <row r="450" spans="1:8" x14ac:dyDescent="0.35">
      <c r="A450" t="s">
        <v>912</v>
      </c>
      <c r="B450" t="s">
        <v>913</v>
      </c>
      <c r="C450">
        <v>566</v>
      </c>
      <c r="F450" t="s">
        <v>912</v>
      </c>
      <c r="G450">
        <f t="shared" si="14"/>
        <v>5</v>
      </c>
      <c r="H450" t="str">
        <f t="shared" si="15"/>
        <v>024</v>
      </c>
    </row>
    <row r="451" spans="1:8" x14ac:dyDescent="0.35">
      <c r="A451" t="s">
        <v>914</v>
      </c>
      <c r="B451" t="s">
        <v>915</v>
      </c>
      <c r="C451" t="s">
        <v>916</v>
      </c>
      <c r="D451" t="s">
        <v>917</v>
      </c>
      <c r="F451" t="s">
        <v>914</v>
      </c>
      <c r="G451">
        <f t="shared" si="14"/>
        <v>5</v>
      </c>
      <c r="H451" t="str">
        <f t="shared" si="15"/>
        <v>025</v>
      </c>
    </row>
    <row r="452" spans="1:8" x14ac:dyDescent="0.35">
      <c r="A452" t="s">
        <v>918</v>
      </c>
      <c r="B452" t="s">
        <v>919</v>
      </c>
      <c r="C452">
        <v>498</v>
      </c>
      <c r="D452">
        <v>463</v>
      </c>
      <c r="F452" t="s">
        <v>918</v>
      </c>
      <c r="G452">
        <f t="shared" si="14"/>
        <v>5</v>
      </c>
      <c r="H452" t="str">
        <f t="shared" si="15"/>
        <v>028</v>
      </c>
    </row>
    <row r="453" spans="1:8" x14ac:dyDescent="0.35">
      <c r="A453" t="s">
        <v>920</v>
      </c>
      <c r="B453" t="s">
        <v>921</v>
      </c>
      <c r="C453">
        <v>579</v>
      </c>
      <c r="D453">
        <v>578</v>
      </c>
      <c r="F453" t="s">
        <v>920</v>
      </c>
      <c r="G453">
        <f t="shared" si="14"/>
        <v>5</v>
      </c>
      <c r="H453" t="str">
        <f t="shared" si="15"/>
        <v>031</v>
      </c>
    </row>
    <row r="454" spans="1:8" x14ac:dyDescent="0.35">
      <c r="A454" t="s">
        <v>922</v>
      </c>
      <c r="B454" t="s">
        <v>339</v>
      </c>
      <c r="C454">
        <v>556</v>
      </c>
      <c r="D454">
        <v>555</v>
      </c>
      <c r="F454" t="s">
        <v>922</v>
      </c>
      <c r="G454">
        <f t="shared" si="14"/>
        <v>5</v>
      </c>
      <c r="H454" t="str">
        <f t="shared" si="15"/>
        <v>032</v>
      </c>
    </row>
    <row r="455" spans="1:8" x14ac:dyDescent="0.35">
      <c r="A455" t="s">
        <v>923</v>
      </c>
      <c r="B455" t="s">
        <v>313</v>
      </c>
      <c r="C455" t="s">
        <v>283</v>
      </c>
      <c r="D455">
        <v>549</v>
      </c>
      <c r="F455" t="s">
        <v>923</v>
      </c>
      <c r="G455">
        <f t="shared" si="14"/>
        <v>5</v>
      </c>
      <c r="H455" t="str">
        <f t="shared" si="15"/>
        <v>033</v>
      </c>
    </row>
    <row r="456" spans="1:8" x14ac:dyDescent="0.35">
      <c r="A456" t="s">
        <v>924</v>
      </c>
      <c r="B456" t="s">
        <v>925</v>
      </c>
      <c r="C456" t="s">
        <v>349</v>
      </c>
      <c r="D456" t="s">
        <v>349</v>
      </c>
      <c r="F456" t="s">
        <v>924</v>
      </c>
      <c r="G456">
        <f t="shared" si="14"/>
        <v>5</v>
      </c>
      <c r="H456" t="str">
        <f t="shared" si="15"/>
        <v>034</v>
      </c>
    </row>
    <row r="457" spans="1:8" x14ac:dyDescent="0.35">
      <c r="A457" t="s">
        <v>926</v>
      </c>
      <c r="B457" t="s">
        <v>927</v>
      </c>
      <c r="C457">
        <v>590</v>
      </c>
      <c r="D457" t="s">
        <v>311</v>
      </c>
      <c r="F457" t="s">
        <v>926</v>
      </c>
      <c r="G457">
        <f t="shared" si="14"/>
        <v>5</v>
      </c>
      <c r="H457" t="str">
        <f t="shared" si="15"/>
        <v>035</v>
      </c>
    </row>
    <row r="458" spans="1:8" x14ac:dyDescent="0.35">
      <c r="A458" t="s">
        <v>928</v>
      </c>
      <c r="B458" t="s">
        <v>929</v>
      </c>
      <c r="C458" t="s">
        <v>311</v>
      </c>
      <c r="D458" t="s">
        <v>311</v>
      </c>
      <c r="F458" t="s">
        <v>928</v>
      </c>
      <c r="G458">
        <f t="shared" si="14"/>
        <v>5</v>
      </c>
      <c r="H458" t="str">
        <f t="shared" si="15"/>
        <v>038</v>
      </c>
    </row>
    <row r="459" spans="1:8" x14ac:dyDescent="0.35">
      <c r="A459" t="s">
        <v>930</v>
      </c>
      <c r="B459" t="s">
        <v>931</v>
      </c>
      <c r="C459">
        <v>443</v>
      </c>
      <c r="F459" t="s">
        <v>930</v>
      </c>
      <c r="G459">
        <f t="shared" si="14"/>
        <v>5</v>
      </c>
      <c r="H459" t="str">
        <f t="shared" si="15"/>
        <v>039</v>
      </c>
    </row>
    <row r="460" spans="1:8" x14ac:dyDescent="0.35">
      <c r="A460" t="s">
        <v>932</v>
      </c>
      <c r="B460" t="s">
        <v>933</v>
      </c>
      <c r="C460">
        <v>520</v>
      </c>
      <c r="D460">
        <v>499</v>
      </c>
      <c r="F460" t="s">
        <v>932</v>
      </c>
      <c r="G460">
        <f t="shared" si="14"/>
        <v>5</v>
      </c>
      <c r="H460" t="str">
        <f t="shared" si="15"/>
        <v>040</v>
      </c>
    </row>
    <row r="461" spans="1:8" x14ac:dyDescent="0.35">
      <c r="A461" t="s">
        <v>934</v>
      </c>
      <c r="B461" t="s">
        <v>935</v>
      </c>
      <c r="C461">
        <v>417</v>
      </c>
      <c r="F461" t="s">
        <v>934</v>
      </c>
      <c r="G461">
        <f t="shared" si="14"/>
        <v>5</v>
      </c>
      <c r="H461" t="str">
        <f t="shared" si="15"/>
        <v>041</v>
      </c>
    </row>
    <row r="462" spans="1:8" x14ac:dyDescent="0.35">
      <c r="A462" t="s">
        <v>936</v>
      </c>
      <c r="B462" t="s">
        <v>602</v>
      </c>
      <c r="C462">
        <v>531</v>
      </c>
      <c r="D462">
        <v>522</v>
      </c>
      <c r="F462" t="s">
        <v>936</v>
      </c>
      <c r="G462">
        <f t="shared" si="14"/>
        <v>5</v>
      </c>
      <c r="H462" t="str">
        <f t="shared" si="15"/>
        <v>042</v>
      </c>
    </row>
    <row r="463" spans="1:8" x14ac:dyDescent="0.35">
      <c r="A463" t="s">
        <v>937</v>
      </c>
      <c r="B463" t="s">
        <v>938</v>
      </c>
      <c r="C463">
        <v>498</v>
      </c>
      <c r="D463">
        <v>486</v>
      </c>
      <c r="F463" t="s">
        <v>937</v>
      </c>
      <c r="G463">
        <f t="shared" si="14"/>
        <v>5</v>
      </c>
      <c r="H463" t="str">
        <f t="shared" si="15"/>
        <v>043</v>
      </c>
    </row>
    <row r="464" spans="1:8" x14ac:dyDescent="0.35">
      <c r="A464" t="s">
        <v>939</v>
      </c>
      <c r="B464" t="s">
        <v>940</v>
      </c>
      <c r="C464" t="s">
        <v>941</v>
      </c>
      <c r="D464" t="s">
        <v>941</v>
      </c>
      <c r="F464" t="s">
        <v>939</v>
      </c>
      <c r="G464">
        <f t="shared" si="14"/>
        <v>5</v>
      </c>
      <c r="H464" t="str">
        <f t="shared" si="15"/>
        <v>051</v>
      </c>
    </row>
    <row r="465" spans="1:8" x14ac:dyDescent="0.35">
      <c r="A465" t="s">
        <v>942</v>
      </c>
      <c r="B465" t="s">
        <v>943</v>
      </c>
      <c r="C465" t="s">
        <v>349</v>
      </c>
      <c r="D465" t="s">
        <v>349</v>
      </c>
      <c r="F465" t="s">
        <v>942</v>
      </c>
      <c r="G465">
        <f t="shared" si="14"/>
        <v>5</v>
      </c>
      <c r="H465" t="str">
        <f t="shared" si="15"/>
        <v>052</v>
      </c>
    </row>
    <row r="466" spans="1:8" x14ac:dyDescent="0.35">
      <c r="A466" t="s">
        <v>944</v>
      </c>
      <c r="B466" t="s">
        <v>687</v>
      </c>
      <c r="C466" t="s">
        <v>180</v>
      </c>
      <c r="F466" t="s">
        <v>944</v>
      </c>
      <c r="G466">
        <f t="shared" si="14"/>
        <v>5</v>
      </c>
      <c r="H466" t="str">
        <f t="shared" si="15"/>
        <v>053</v>
      </c>
    </row>
    <row r="467" spans="1:8" x14ac:dyDescent="0.35">
      <c r="A467" t="s">
        <v>945</v>
      </c>
      <c r="B467" t="s">
        <v>354</v>
      </c>
      <c r="C467" t="s">
        <v>362</v>
      </c>
      <c r="D467" t="s">
        <v>484</v>
      </c>
      <c r="F467" t="s">
        <v>945</v>
      </c>
      <c r="G467">
        <f t="shared" si="14"/>
        <v>5</v>
      </c>
      <c r="H467" t="str">
        <f t="shared" si="15"/>
        <v>054</v>
      </c>
    </row>
    <row r="468" spans="1:8" x14ac:dyDescent="0.35">
      <c r="A468" t="s">
        <v>946</v>
      </c>
      <c r="B468" t="s">
        <v>947</v>
      </c>
      <c r="C468">
        <v>577</v>
      </c>
      <c r="D468">
        <v>566</v>
      </c>
      <c r="F468" t="s">
        <v>946</v>
      </c>
      <c r="G468">
        <f t="shared" si="14"/>
        <v>5</v>
      </c>
      <c r="H468" t="str">
        <f t="shared" si="15"/>
        <v>055</v>
      </c>
    </row>
    <row r="469" spans="1:8" x14ac:dyDescent="0.35">
      <c r="A469" t="s">
        <v>948</v>
      </c>
      <c r="B469" t="s">
        <v>949</v>
      </c>
      <c r="C469" t="s">
        <v>355</v>
      </c>
      <c r="F469" t="s">
        <v>948</v>
      </c>
      <c r="G469">
        <f t="shared" si="14"/>
        <v>5</v>
      </c>
      <c r="H469" t="str">
        <f t="shared" si="15"/>
        <v>056</v>
      </c>
    </row>
    <row r="470" spans="1:8" x14ac:dyDescent="0.35">
      <c r="A470" t="s">
        <v>950</v>
      </c>
      <c r="B470" t="s">
        <v>951</v>
      </c>
      <c r="C470" t="s">
        <v>362</v>
      </c>
      <c r="D470" t="s">
        <v>484</v>
      </c>
      <c r="F470" t="s">
        <v>950</v>
      </c>
      <c r="G470">
        <f t="shared" si="14"/>
        <v>5</v>
      </c>
      <c r="H470" t="str">
        <f t="shared" si="15"/>
        <v>060</v>
      </c>
    </row>
    <row r="471" spans="1:8" x14ac:dyDescent="0.35">
      <c r="A471" t="s">
        <v>952</v>
      </c>
      <c r="B471" t="s">
        <v>322</v>
      </c>
      <c r="C471">
        <v>558</v>
      </c>
      <c r="D471" t="s">
        <v>335</v>
      </c>
      <c r="F471" t="s">
        <v>952</v>
      </c>
      <c r="G471">
        <f t="shared" si="14"/>
        <v>5</v>
      </c>
      <c r="H471" t="str">
        <f t="shared" si="15"/>
        <v>061</v>
      </c>
    </row>
    <row r="472" spans="1:8" x14ac:dyDescent="0.35">
      <c r="A472" t="s">
        <v>953</v>
      </c>
      <c r="B472" t="s">
        <v>954</v>
      </c>
      <c r="C472">
        <v>495</v>
      </c>
      <c r="F472" t="s">
        <v>953</v>
      </c>
      <c r="G472">
        <f t="shared" si="14"/>
        <v>5</v>
      </c>
      <c r="H472" t="str">
        <f t="shared" si="15"/>
        <v>062</v>
      </c>
    </row>
    <row r="473" spans="1:8" x14ac:dyDescent="0.35">
      <c r="A473" t="s">
        <v>955</v>
      </c>
      <c r="B473" t="s">
        <v>956</v>
      </c>
      <c r="C473">
        <v>554</v>
      </c>
      <c r="D473">
        <v>543</v>
      </c>
      <c r="F473" t="s">
        <v>955</v>
      </c>
      <c r="G473">
        <f t="shared" si="14"/>
        <v>5</v>
      </c>
      <c r="H473" t="str">
        <f t="shared" si="15"/>
        <v>063</v>
      </c>
    </row>
    <row r="474" spans="1:8" x14ac:dyDescent="0.35">
      <c r="A474" t="s">
        <v>957</v>
      </c>
      <c r="B474" t="s">
        <v>958</v>
      </c>
      <c r="C474">
        <v>555</v>
      </c>
      <c r="F474" t="s">
        <v>957</v>
      </c>
      <c r="G474">
        <f t="shared" si="14"/>
        <v>5</v>
      </c>
      <c r="H474" t="str">
        <f t="shared" si="15"/>
        <v>064</v>
      </c>
    </row>
    <row r="475" spans="1:8" x14ac:dyDescent="0.35">
      <c r="A475" t="s">
        <v>959</v>
      </c>
      <c r="B475" t="s">
        <v>351</v>
      </c>
      <c r="C475" t="s">
        <v>352</v>
      </c>
      <c r="D475" t="s">
        <v>352</v>
      </c>
      <c r="F475" t="s">
        <v>959</v>
      </c>
      <c r="G475">
        <f t="shared" si="14"/>
        <v>5</v>
      </c>
      <c r="H475" t="str">
        <f t="shared" si="15"/>
        <v>072</v>
      </c>
    </row>
    <row r="476" spans="1:8" x14ac:dyDescent="0.35">
      <c r="A476" t="s">
        <v>960</v>
      </c>
      <c r="B476" t="s">
        <v>961</v>
      </c>
      <c r="C476" t="s">
        <v>352</v>
      </c>
      <c r="F476" t="s">
        <v>960</v>
      </c>
      <c r="G476">
        <f t="shared" si="14"/>
        <v>5</v>
      </c>
      <c r="H476" t="str">
        <f t="shared" si="15"/>
        <v>080</v>
      </c>
    </row>
    <row r="477" spans="1:8" x14ac:dyDescent="0.35">
      <c r="A477" t="s">
        <v>962</v>
      </c>
      <c r="B477" t="s">
        <v>963</v>
      </c>
      <c r="C477">
        <v>577</v>
      </c>
      <c r="D477" t="s">
        <v>964</v>
      </c>
      <c r="F477" t="s">
        <v>962</v>
      </c>
      <c r="G477">
        <f t="shared" si="14"/>
        <v>5</v>
      </c>
      <c r="H477" t="str">
        <f t="shared" si="15"/>
        <v>081</v>
      </c>
    </row>
    <row r="478" spans="1:8" x14ac:dyDescent="0.35">
      <c r="A478" t="s">
        <v>965</v>
      </c>
      <c r="B478" t="s">
        <v>966</v>
      </c>
      <c r="C478">
        <v>497</v>
      </c>
      <c r="D478" t="s">
        <v>967</v>
      </c>
      <c r="F478" t="s">
        <v>965</v>
      </c>
      <c r="G478">
        <f t="shared" si="14"/>
        <v>5</v>
      </c>
      <c r="H478" t="str">
        <f t="shared" si="15"/>
        <v>084</v>
      </c>
    </row>
    <row r="479" spans="1:8" x14ac:dyDescent="0.35">
      <c r="A479" t="s">
        <v>968</v>
      </c>
      <c r="B479" t="s">
        <v>969</v>
      </c>
      <c r="C479">
        <v>564</v>
      </c>
      <c r="F479" t="s">
        <v>968</v>
      </c>
      <c r="G479">
        <f t="shared" si="14"/>
        <v>5</v>
      </c>
      <c r="H479" t="str">
        <f t="shared" si="15"/>
        <v>085</v>
      </c>
    </row>
    <row r="480" spans="1:8" x14ac:dyDescent="0.35">
      <c r="A480" t="s">
        <v>970</v>
      </c>
      <c r="B480" t="s">
        <v>971</v>
      </c>
      <c r="C480">
        <v>530</v>
      </c>
      <c r="F480" t="s">
        <v>970</v>
      </c>
      <c r="G480">
        <f t="shared" si="14"/>
        <v>5</v>
      </c>
      <c r="H480" t="str">
        <f t="shared" si="15"/>
        <v>086</v>
      </c>
    </row>
    <row r="481" spans="1:8" x14ac:dyDescent="0.35">
      <c r="A481" t="s">
        <v>972</v>
      </c>
      <c r="B481" t="s">
        <v>973</v>
      </c>
      <c r="C481">
        <v>487</v>
      </c>
      <c r="F481" t="s">
        <v>972</v>
      </c>
      <c r="G481">
        <f t="shared" si="14"/>
        <v>5</v>
      </c>
      <c r="H481" t="str">
        <f t="shared" si="15"/>
        <v>087</v>
      </c>
    </row>
    <row r="482" spans="1:8" x14ac:dyDescent="0.35">
      <c r="A482" t="s">
        <v>974</v>
      </c>
      <c r="B482" t="s">
        <v>975</v>
      </c>
      <c r="C482">
        <v>391</v>
      </c>
      <c r="F482" t="s">
        <v>974</v>
      </c>
      <c r="G482">
        <f t="shared" si="14"/>
        <v>5</v>
      </c>
      <c r="H482" t="str">
        <f t="shared" si="15"/>
        <v>089</v>
      </c>
    </row>
    <row r="483" spans="1:8" x14ac:dyDescent="0.35">
      <c r="A483" t="s">
        <v>976</v>
      </c>
      <c r="B483" t="s">
        <v>977</v>
      </c>
      <c r="C483">
        <v>566</v>
      </c>
      <c r="F483" t="s">
        <v>976</v>
      </c>
      <c r="G483">
        <f t="shared" si="14"/>
        <v>5</v>
      </c>
      <c r="H483" t="str">
        <f t="shared" si="15"/>
        <v>090</v>
      </c>
    </row>
    <row r="484" spans="1:8" x14ac:dyDescent="0.35">
      <c r="A484" t="s">
        <v>978</v>
      </c>
      <c r="B484" t="s">
        <v>979</v>
      </c>
      <c r="C484">
        <v>462</v>
      </c>
      <c r="D484" t="s">
        <v>542</v>
      </c>
      <c r="F484" t="s">
        <v>978</v>
      </c>
      <c r="G484">
        <f t="shared" si="14"/>
        <v>5</v>
      </c>
      <c r="H484" t="str">
        <f t="shared" si="15"/>
        <v>091</v>
      </c>
    </row>
    <row r="485" spans="1:8" x14ac:dyDescent="0.35">
      <c r="A485" t="s">
        <v>980</v>
      </c>
      <c r="B485" t="s">
        <v>981</v>
      </c>
      <c r="C485" t="s">
        <v>982</v>
      </c>
      <c r="F485" t="s">
        <v>980</v>
      </c>
      <c r="G485">
        <f t="shared" si="14"/>
        <v>5</v>
      </c>
      <c r="H485" t="str">
        <f t="shared" si="15"/>
        <v>093</v>
      </c>
    </row>
    <row r="486" spans="1:8" x14ac:dyDescent="0.35">
      <c r="A486" t="s">
        <v>983</v>
      </c>
      <c r="B486" t="s">
        <v>20</v>
      </c>
      <c r="C486">
        <v>442</v>
      </c>
      <c r="F486" t="s">
        <v>983</v>
      </c>
      <c r="G486">
        <f t="shared" si="14"/>
        <v>5</v>
      </c>
      <c r="H486" t="str">
        <f t="shared" si="15"/>
        <v>095</v>
      </c>
    </row>
    <row r="487" spans="1:8" x14ac:dyDescent="0.35">
      <c r="A487" t="s">
        <v>984</v>
      </c>
      <c r="B487" t="s">
        <v>370</v>
      </c>
      <c r="C487">
        <v>412</v>
      </c>
      <c r="D487">
        <v>410</v>
      </c>
      <c r="F487" t="s">
        <v>984</v>
      </c>
      <c r="G487">
        <f t="shared" si="14"/>
        <v>5</v>
      </c>
      <c r="H487" t="str">
        <f t="shared" si="15"/>
        <v>097</v>
      </c>
    </row>
    <row r="488" spans="1:8" x14ac:dyDescent="0.35">
      <c r="A488" t="s">
        <v>985</v>
      </c>
      <c r="B488" t="s">
        <v>367</v>
      </c>
      <c r="C488" t="s">
        <v>499</v>
      </c>
      <c r="F488" t="s">
        <v>985</v>
      </c>
      <c r="G488">
        <f t="shared" si="14"/>
        <v>5</v>
      </c>
      <c r="H488" t="str">
        <f t="shared" si="15"/>
        <v>911</v>
      </c>
    </row>
    <row r="489" spans="1:8" x14ac:dyDescent="0.35">
      <c r="A489" t="s">
        <v>986</v>
      </c>
      <c r="B489" t="s">
        <v>372</v>
      </c>
      <c r="C489">
        <v>521</v>
      </c>
      <c r="F489" t="s">
        <v>986</v>
      </c>
      <c r="G489">
        <f t="shared" si="14"/>
        <v>5</v>
      </c>
      <c r="H489" t="str">
        <f t="shared" si="15"/>
        <v>913</v>
      </c>
    </row>
    <row r="490" spans="1:8" x14ac:dyDescent="0.35">
      <c r="A490" t="s">
        <v>987</v>
      </c>
      <c r="B490" t="s">
        <v>988</v>
      </c>
      <c r="C490">
        <v>555</v>
      </c>
      <c r="F490" t="s">
        <v>987</v>
      </c>
      <c r="G490">
        <f t="shared" si="14"/>
        <v>5</v>
      </c>
      <c r="H490" t="str">
        <f t="shared" si="15"/>
        <v>100</v>
      </c>
    </row>
    <row r="491" spans="1:8" x14ac:dyDescent="0.35">
      <c r="A491" t="s">
        <v>989</v>
      </c>
      <c r="B491" t="s">
        <v>990</v>
      </c>
      <c r="C491">
        <v>463</v>
      </c>
      <c r="D491">
        <v>435</v>
      </c>
      <c r="F491" t="s">
        <v>989</v>
      </c>
      <c r="G491">
        <f t="shared" si="14"/>
        <v>5</v>
      </c>
      <c r="H491" t="str">
        <f t="shared" si="15"/>
        <v>120</v>
      </c>
    </row>
    <row r="492" spans="1:8" x14ac:dyDescent="0.35">
      <c r="A492" t="s">
        <v>991</v>
      </c>
      <c r="B492" t="s">
        <v>992</v>
      </c>
      <c r="C492">
        <v>445</v>
      </c>
      <c r="D492">
        <v>424</v>
      </c>
      <c r="F492" t="s">
        <v>991</v>
      </c>
      <c r="G492">
        <f t="shared" si="14"/>
        <v>5</v>
      </c>
      <c r="H492" t="str">
        <f t="shared" si="15"/>
        <v>130</v>
      </c>
    </row>
    <row r="493" spans="1:8" x14ac:dyDescent="0.35">
      <c r="A493" t="s">
        <v>993</v>
      </c>
      <c r="B493" t="s">
        <v>206</v>
      </c>
      <c r="C493" t="s">
        <v>994</v>
      </c>
      <c r="F493" t="s">
        <v>993</v>
      </c>
      <c r="G493">
        <f t="shared" si="14"/>
        <v>5</v>
      </c>
      <c r="H493" t="str">
        <f t="shared" si="15"/>
        <v>150</v>
      </c>
    </row>
    <row r="494" spans="1:8" x14ac:dyDescent="0.35">
      <c r="A494" t="s">
        <v>995</v>
      </c>
      <c r="B494" t="s">
        <v>87</v>
      </c>
      <c r="C494">
        <v>577</v>
      </c>
      <c r="D494">
        <v>567</v>
      </c>
      <c r="F494" t="s">
        <v>995</v>
      </c>
      <c r="G494">
        <f t="shared" si="14"/>
        <v>5</v>
      </c>
      <c r="H494" t="str">
        <f t="shared" si="15"/>
        <v>200</v>
      </c>
    </row>
    <row r="495" spans="1:8" x14ac:dyDescent="0.35">
      <c r="A495" t="s">
        <v>996</v>
      </c>
      <c r="B495" t="s">
        <v>997</v>
      </c>
      <c r="C495">
        <v>554</v>
      </c>
      <c r="D495">
        <v>549</v>
      </c>
      <c r="F495" t="s">
        <v>996</v>
      </c>
      <c r="G495">
        <f t="shared" si="14"/>
        <v>5</v>
      </c>
      <c r="H495" t="str">
        <f t="shared" si="15"/>
        <v>201</v>
      </c>
    </row>
    <row r="496" spans="1:8" x14ac:dyDescent="0.35">
      <c r="A496" t="s">
        <v>998</v>
      </c>
      <c r="B496" t="s">
        <v>999</v>
      </c>
      <c r="C496" t="s">
        <v>352</v>
      </c>
      <c r="D496" t="s">
        <v>352</v>
      </c>
      <c r="F496" t="s">
        <v>998</v>
      </c>
      <c r="G496">
        <f t="shared" si="14"/>
        <v>5</v>
      </c>
      <c r="H496" t="str">
        <f t="shared" si="15"/>
        <v>230</v>
      </c>
    </row>
    <row r="497" spans="1:8" x14ac:dyDescent="0.35">
      <c r="A497" t="s">
        <v>1000</v>
      </c>
      <c r="B497" t="s">
        <v>1001</v>
      </c>
      <c r="C497">
        <v>510</v>
      </c>
      <c r="F497" t="s">
        <v>1000</v>
      </c>
      <c r="G497">
        <f t="shared" si="14"/>
        <v>5</v>
      </c>
      <c r="H497" t="str">
        <f t="shared" si="15"/>
        <v>240</v>
      </c>
    </row>
    <row r="498" spans="1:8" x14ac:dyDescent="0.35">
      <c r="A498" t="s">
        <v>1002</v>
      </c>
      <c r="B498" t="s">
        <v>1003</v>
      </c>
      <c r="C498">
        <v>454</v>
      </c>
      <c r="D498">
        <v>444</v>
      </c>
      <c r="F498" t="s">
        <v>1002</v>
      </c>
      <c r="G498">
        <f t="shared" si="14"/>
        <v>5</v>
      </c>
      <c r="H498" t="str">
        <f t="shared" si="15"/>
        <v>250</v>
      </c>
    </row>
    <row r="499" spans="1:8" x14ac:dyDescent="0.35">
      <c r="A499" t="s">
        <v>1004</v>
      </c>
      <c r="B499" t="s">
        <v>337</v>
      </c>
      <c r="C499">
        <v>531</v>
      </c>
      <c r="F499" t="s">
        <v>1004</v>
      </c>
      <c r="G499">
        <f t="shared" si="14"/>
        <v>5</v>
      </c>
      <c r="H499" t="str">
        <f t="shared" si="15"/>
        <v>261</v>
      </c>
    </row>
    <row r="500" spans="1:8" x14ac:dyDescent="0.35">
      <c r="A500" t="s">
        <v>1005</v>
      </c>
      <c r="B500" t="s">
        <v>1006</v>
      </c>
      <c r="C500">
        <v>566</v>
      </c>
      <c r="F500" t="s">
        <v>1005</v>
      </c>
      <c r="G500">
        <f t="shared" si="14"/>
        <v>5</v>
      </c>
      <c r="H500" t="str">
        <f t="shared" si="15"/>
        <v>262</v>
      </c>
    </row>
    <row r="501" spans="1:8" x14ac:dyDescent="0.35">
      <c r="A501" t="s">
        <v>1007</v>
      </c>
      <c r="B501" t="s">
        <v>1008</v>
      </c>
      <c r="C501" t="s">
        <v>1009</v>
      </c>
      <c r="F501" t="s">
        <v>1007</v>
      </c>
      <c r="G501">
        <f t="shared" si="14"/>
        <v>5</v>
      </c>
      <c r="H501" t="str">
        <f t="shared" si="15"/>
        <v>300</v>
      </c>
    </row>
    <row r="502" spans="1:8" x14ac:dyDescent="0.35">
      <c r="A502" t="s">
        <v>1010</v>
      </c>
      <c r="B502" t="s">
        <v>1011</v>
      </c>
      <c r="F502" t="s">
        <v>1010</v>
      </c>
      <c r="G502">
        <f t="shared" si="14"/>
        <v>5</v>
      </c>
      <c r="H502" t="str">
        <f t="shared" si="15"/>
        <v>301</v>
      </c>
    </row>
    <row r="503" spans="1:8" x14ac:dyDescent="0.35">
      <c r="A503" t="s">
        <v>1012</v>
      </c>
      <c r="B503" t="s">
        <v>1013</v>
      </c>
      <c r="C503">
        <v>521</v>
      </c>
      <c r="D503">
        <v>509</v>
      </c>
      <c r="F503" t="s">
        <v>1012</v>
      </c>
      <c r="G503">
        <f t="shared" si="14"/>
        <v>5</v>
      </c>
      <c r="H503" t="str">
        <f t="shared" si="15"/>
        <v>310</v>
      </c>
    </row>
    <row r="504" spans="1:8" x14ac:dyDescent="0.35">
      <c r="A504" t="s">
        <v>1014</v>
      </c>
      <c r="B504" t="s">
        <v>683</v>
      </c>
      <c r="C504" t="s">
        <v>941</v>
      </c>
      <c r="F504" t="s">
        <v>1014</v>
      </c>
      <c r="G504">
        <f t="shared" si="14"/>
        <v>5</v>
      </c>
      <c r="H504" t="str">
        <f t="shared" si="15"/>
        <v>400</v>
      </c>
    </row>
    <row r="505" spans="1:8" x14ac:dyDescent="0.35">
      <c r="A505" t="s">
        <v>1015</v>
      </c>
      <c r="B505" t="s">
        <v>690</v>
      </c>
      <c r="C505" t="s">
        <v>1016</v>
      </c>
      <c r="F505" t="s">
        <v>1015</v>
      </c>
      <c r="G505">
        <f t="shared" si="14"/>
        <v>5</v>
      </c>
      <c r="H505" t="str">
        <f t="shared" si="15"/>
        <v>401</v>
      </c>
    </row>
    <row r="506" spans="1:8" x14ac:dyDescent="0.35">
      <c r="A506" t="s">
        <v>1017</v>
      </c>
      <c r="B506" t="s">
        <v>1018</v>
      </c>
      <c r="C506" t="s">
        <v>283</v>
      </c>
      <c r="D506" t="s">
        <v>283</v>
      </c>
      <c r="F506" t="s">
        <v>1017</v>
      </c>
      <c r="G506">
        <f t="shared" si="14"/>
        <v>5</v>
      </c>
      <c r="H506" t="str">
        <f t="shared" si="15"/>
        <v>410</v>
      </c>
    </row>
    <row r="507" spans="1:8" x14ac:dyDescent="0.35">
      <c r="A507" t="s">
        <v>1019</v>
      </c>
      <c r="B507" t="s">
        <v>1020</v>
      </c>
      <c r="C507" t="s">
        <v>0</v>
      </c>
      <c r="F507" t="s">
        <v>1019</v>
      </c>
      <c r="G507">
        <f t="shared" si="14"/>
        <v>5</v>
      </c>
      <c r="H507" t="str">
        <f t="shared" si="15"/>
        <v>411</v>
      </c>
    </row>
    <row r="508" spans="1:8" x14ac:dyDescent="0.35">
      <c r="A508" t="s">
        <v>1021</v>
      </c>
      <c r="B508" t="s">
        <v>687</v>
      </c>
      <c r="C508" t="s">
        <v>355</v>
      </c>
      <c r="D508" t="s">
        <v>355</v>
      </c>
      <c r="F508" t="s">
        <v>1021</v>
      </c>
      <c r="G508">
        <f t="shared" si="14"/>
        <v>5</v>
      </c>
      <c r="H508" t="str">
        <f t="shared" si="15"/>
        <v>420</v>
      </c>
    </row>
    <row r="509" spans="1:8" x14ac:dyDescent="0.35">
      <c r="A509" t="s">
        <v>1022</v>
      </c>
      <c r="B509" t="s">
        <v>1023</v>
      </c>
      <c r="C509">
        <v>544</v>
      </c>
      <c r="D509">
        <v>543</v>
      </c>
      <c r="F509" t="s">
        <v>1022</v>
      </c>
      <c r="G509">
        <f t="shared" si="14"/>
        <v>5</v>
      </c>
      <c r="H509" t="str">
        <f t="shared" si="15"/>
        <v>425</v>
      </c>
    </row>
    <row r="510" spans="1:8" x14ac:dyDescent="0.35">
      <c r="A510" t="s">
        <v>1024</v>
      </c>
      <c r="B510" t="s">
        <v>200</v>
      </c>
      <c r="C510">
        <v>484</v>
      </c>
      <c r="D510">
        <v>476</v>
      </c>
      <c r="F510" t="s">
        <v>1024</v>
      </c>
      <c r="G510">
        <f t="shared" si="14"/>
        <v>5</v>
      </c>
      <c r="H510" t="str">
        <f t="shared" si="15"/>
        <v>430</v>
      </c>
    </row>
    <row r="511" spans="1:8" x14ac:dyDescent="0.35">
      <c r="A511" t="s">
        <v>1025</v>
      </c>
      <c r="B511" t="s">
        <v>1026</v>
      </c>
      <c r="C511" t="s">
        <v>352</v>
      </c>
      <c r="D511" t="s">
        <v>352</v>
      </c>
      <c r="F511" t="s">
        <v>1025</v>
      </c>
      <c r="G511">
        <f t="shared" si="14"/>
        <v>5</v>
      </c>
      <c r="H511" t="str">
        <f t="shared" si="15"/>
        <v>440</v>
      </c>
    </row>
    <row r="512" spans="1:8" x14ac:dyDescent="0.35">
      <c r="A512" t="s">
        <v>1027</v>
      </c>
      <c r="B512" t="s">
        <v>17</v>
      </c>
      <c r="C512" t="s">
        <v>1028</v>
      </c>
      <c r="F512" t="s">
        <v>1027</v>
      </c>
      <c r="G512">
        <f t="shared" si="14"/>
        <v>5</v>
      </c>
      <c r="H512" t="str">
        <f t="shared" si="15"/>
        <v>450</v>
      </c>
    </row>
    <row r="513" spans="1:8" x14ac:dyDescent="0.35">
      <c r="A513" t="s">
        <v>1029</v>
      </c>
      <c r="B513" t="s">
        <v>367</v>
      </c>
      <c r="C513">
        <v>533</v>
      </c>
      <c r="F513" t="s">
        <v>1029</v>
      </c>
      <c r="G513">
        <f t="shared" ref="G513:G576" si="16">LEN(A513)</f>
        <v>5</v>
      </c>
      <c r="H513" t="str">
        <f t="shared" ref="H513:H576" si="17">RIGHT(A513,3)</f>
        <v>451</v>
      </c>
    </row>
    <row r="514" spans="1:8" x14ac:dyDescent="0.35">
      <c r="A514" t="s">
        <v>1030</v>
      </c>
      <c r="B514" t="s">
        <v>372</v>
      </c>
      <c r="C514">
        <v>510</v>
      </c>
      <c r="D514" t="s">
        <v>340</v>
      </c>
      <c r="F514" t="s">
        <v>1030</v>
      </c>
      <c r="G514">
        <f t="shared" si="16"/>
        <v>5</v>
      </c>
      <c r="H514" t="str">
        <f t="shared" si="17"/>
        <v>452</v>
      </c>
    </row>
    <row r="515" spans="1:8" x14ac:dyDescent="0.35">
      <c r="A515" t="s">
        <v>1031</v>
      </c>
      <c r="B515" t="s">
        <v>20</v>
      </c>
      <c r="C515">
        <v>442</v>
      </c>
      <c r="F515" t="s">
        <v>1031</v>
      </c>
      <c r="G515">
        <f t="shared" si="16"/>
        <v>5</v>
      </c>
      <c r="H515" t="str">
        <f t="shared" si="17"/>
        <v>453</v>
      </c>
    </row>
    <row r="516" spans="1:8" x14ac:dyDescent="0.35">
      <c r="A516" t="s">
        <v>1032</v>
      </c>
      <c r="B516" t="s">
        <v>1033</v>
      </c>
      <c r="C516">
        <v>381</v>
      </c>
      <c r="D516">
        <v>378</v>
      </c>
      <c r="F516" t="s">
        <v>1032</v>
      </c>
      <c r="G516">
        <f t="shared" si="16"/>
        <v>5</v>
      </c>
      <c r="H516" t="str">
        <f t="shared" si="17"/>
        <v>520</v>
      </c>
    </row>
    <row r="517" spans="1:8" x14ac:dyDescent="0.35">
      <c r="A517" t="s">
        <v>1034</v>
      </c>
      <c r="B517" t="s">
        <v>1035</v>
      </c>
      <c r="C517">
        <v>397</v>
      </c>
      <c r="D517">
        <v>388</v>
      </c>
      <c r="F517" t="s">
        <v>1034</v>
      </c>
      <c r="G517">
        <f t="shared" si="16"/>
        <v>5</v>
      </c>
      <c r="H517" t="str">
        <f t="shared" si="17"/>
        <v>530</v>
      </c>
    </row>
    <row r="518" spans="1:8" x14ac:dyDescent="0.35">
      <c r="A518" t="s">
        <v>1036</v>
      </c>
      <c r="B518" t="s">
        <v>1037</v>
      </c>
      <c r="C518">
        <v>320</v>
      </c>
      <c r="F518" t="s">
        <v>1036</v>
      </c>
      <c r="G518">
        <f t="shared" si="16"/>
        <v>5</v>
      </c>
      <c r="H518" t="str">
        <f t="shared" si="17"/>
        <v>541</v>
      </c>
    </row>
    <row r="519" spans="1:8" x14ac:dyDescent="0.35">
      <c r="A519" t="s">
        <v>1038</v>
      </c>
      <c r="B519" t="s">
        <v>1039</v>
      </c>
      <c r="C519">
        <v>576</v>
      </c>
      <c r="D519" t="s">
        <v>964</v>
      </c>
      <c r="F519" t="s">
        <v>1038</v>
      </c>
      <c r="G519">
        <f t="shared" si="16"/>
        <v>5</v>
      </c>
      <c r="H519" t="str">
        <f t="shared" si="17"/>
        <v>600</v>
      </c>
    </row>
    <row r="520" spans="1:8" x14ac:dyDescent="0.35">
      <c r="A520" t="s">
        <v>1040</v>
      </c>
      <c r="B520" t="s">
        <v>46</v>
      </c>
      <c r="C520">
        <v>573</v>
      </c>
      <c r="D520">
        <v>567</v>
      </c>
      <c r="F520" t="s">
        <v>1040</v>
      </c>
      <c r="G520">
        <f t="shared" si="16"/>
        <v>5</v>
      </c>
      <c r="H520" t="str">
        <f t="shared" si="17"/>
        <v>610</v>
      </c>
    </row>
    <row r="521" spans="1:8" x14ac:dyDescent="0.35">
      <c r="A521" t="s">
        <v>1041</v>
      </c>
      <c r="B521" t="s">
        <v>277</v>
      </c>
      <c r="C521">
        <v>555</v>
      </c>
      <c r="F521" t="s">
        <v>1041</v>
      </c>
      <c r="G521">
        <f t="shared" si="16"/>
        <v>5</v>
      </c>
      <c r="H521" t="str">
        <f t="shared" si="17"/>
        <v>650</v>
      </c>
    </row>
    <row r="522" spans="1:8" x14ac:dyDescent="0.35">
      <c r="A522" t="s">
        <v>1042</v>
      </c>
      <c r="B522" t="s">
        <v>1043</v>
      </c>
      <c r="C522">
        <v>555</v>
      </c>
      <c r="D522" t="s">
        <v>335</v>
      </c>
      <c r="F522" t="s">
        <v>1042</v>
      </c>
      <c r="G522">
        <f t="shared" si="16"/>
        <v>5</v>
      </c>
      <c r="H522" t="str">
        <f t="shared" si="17"/>
        <v>660</v>
      </c>
    </row>
    <row r="523" spans="1:8" x14ac:dyDescent="0.35">
      <c r="A523" t="s">
        <v>1044</v>
      </c>
      <c r="B523" t="s">
        <v>791</v>
      </c>
      <c r="C523" t="s">
        <v>349</v>
      </c>
      <c r="D523">
        <v>625</v>
      </c>
      <c r="F523" t="s">
        <v>1044</v>
      </c>
      <c r="G523">
        <f t="shared" si="16"/>
        <v>5</v>
      </c>
      <c r="H523" t="str">
        <f t="shared" si="17"/>
        <v>670</v>
      </c>
    </row>
    <row r="524" spans="1:8" x14ac:dyDescent="0.35">
      <c r="A524" t="s">
        <v>1045</v>
      </c>
      <c r="B524" t="s">
        <v>1046</v>
      </c>
      <c r="C524">
        <v>475</v>
      </c>
      <c r="D524">
        <v>474</v>
      </c>
      <c r="F524" t="s">
        <v>1045</v>
      </c>
      <c r="G524">
        <f t="shared" si="16"/>
        <v>5</v>
      </c>
      <c r="H524" t="str">
        <f t="shared" si="17"/>
        <v>700</v>
      </c>
    </row>
    <row r="525" spans="1:8" x14ac:dyDescent="0.35">
      <c r="A525" t="s">
        <v>1047</v>
      </c>
      <c r="B525" t="s">
        <v>1048</v>
      </c>
      <c r="C525">
        <v>534</v>
      </c>
      <c r="D525" t="s">
        <v>304</v>
      </c>
      <c r="F525" t="s">
        <v>1047</v>
      </c>
      <c r="G525">
        <f t="shared" si="16"/>
        <v>5</v>
      </c>
      <c r="H525" t="str">
        <f t="shared" si="17"/>
        <v>710</v>
      </c>
    </row>
    <row r="526" spans="1:8" x14ac:dyDescent="0.35">
      <c r="A526" t="s">
        <v>1049</v>
      </c>
      <c r="B526" t="s">
        <v>431</v>
      </c>
      <c r="C526">
        <v>566</v>
      </c>
      <c r="D526">
        <v>564</v>
      </c>
      <c r="F526" t="s">
        <v>1049</v>
      </c>
      <c r="G526">
        <f t="shared" si="16"/>
        <v>5</v>
      </c>
      <c r="H526" t="str">
        <f t="shared" si="17"/>
        <v>720</v>
      </c>
    </row>
    <row r="527" spans="1:8" x14ac:dyDescent="0.35">
      <c r="A527" t="s">
        <v>1050</v>
      </c>
      <c r="B527" t="s">
        <v>1051</v>
      </c>
      <c r="C527">
        <v>421</v>
      </c>
      <c r="F527" t="s">
        <v>1050</v>
      </c>
      <c r="G527">
        <f t="shared" si="16"/>
        <v>5</v>
      </c>
      <c r="H527" t="str">
        <f t="shared" si="17"/>
        <v>750</v>
      </c>
    </row>
    <row r="528" spans="1:8" x14ac:dyDescent="0.35">
      <c r="A528" t="s">
        <v>1052</v>
      </c>
      <c r="B528" t="s">
        <v>420</v>
      </c>
      <c r="C528">
        <v>307</v>
      </c>
      <c r="D528">
        <v>307</v>
      </c>
      <c r="F528" t="s">
        <v>1052</v>
      </c>
      <c r="G528">
        <f t="shared" si="16"/>
        <v>5</v>
      </c>
      <c r="H528" t="str">
        <f t="shared" si="17"/>
        <v>810</v>
      </c>
    </row>
    <row r="529" spans="1:8" x14ac:dyDescent="0.35">
      <c r="A529" t="s">
        <v>1053</v>
      </c>
      <c r="B529" t="s">
        <v>410</v>
      </c>
      <c r="C529">
        <v>301</v>
      </c>
      <c r="D529">
        <v>301</v>
      </c>
      <c r="F529" t="s">
        <v>1053</v>
      </c>
      <c r="G529">
        <f t="shared" si="16"/>
        <v>5</v>
      </c>
      <c r="H529" t="str">
        <f t="shared" si="17"/>
        <v>816</v>
      </c>
    </row>
    <row r="530" spans="1:8" x14ac:dyDescent="0.35">
      <c r="A530" t="s">
        <v>1054</v>
      </c>
      <c r="B530" t="s">
        <v>1055</v>
      </c>
      <c r="C530">
        <v>309</v>
      </c>
      <c r="D530">
        <v>309</v>
      </c>
      <c r="F530" t="s">
        <v>1054</v>
      </c>
      <c r="G530">
        <f t="shared" si="16"/>
        <v>5</v>
      </c>
      <c r="H530" t="str">
        <f t="shared" si="17"/>
        <v>820</v>
      </c>
    </row>
    <row r="531" spans="1:8" x14ac:dyDescent="0.35">
      <c r="A531" t="s">
        <v>1056</v>
      </c>
      <c r="B531" t="s">
        <v>1057</v>
      </c>
      <c r="C531">
        <v>320</v>
      </c>
      <c r="D531">
        <v>316</v>
      </c>
      <c r="F531" t="s">
        <v>1056</v>
      </c>
      <c r="G531">
        <f t="shared" si="16"/>
        <v>5</v>
      </c>
      <c r="H531" t="str">
        <f t="shared" si="17"/>
        <v>821</v>
      </c>
    </row>
    <row r="532" spans="1:8" x14ac:dyDescent="0.35">
      <c r="A532" t="s">
        <v>1058</v>
      </c>
      <c r="B532" t="s">
        <v>1059</v>
      </c>
      <c r="C532">
        <v>320</v>
      </c>
      <c r="D532">
        <v>320</v>
      </c>
      <c r="F532" t="s">
        <v>1058</v>
      </c>
      <c r="G532">
        <f t="shared" si="16"/>
        <v>5</v>
      </c>
      <c r="H532" t="str">
        <f t="shared" si="17"/>
        <v>822</v>
      </c>
    </row>
    <row r="533" spans="1:8" x14ac:dyDescent="0.35">
      <c r="A533" t="s">
        <v>1060</v>
      </c>
      <c r="B533" t="s">
        <v>1061</v>
      </c>
      <c r="C533">
        <v>305</v>
      </c>
      <c r="F533" t="s">
        <v>1060</v>
      </c>
      <c r="G533">
        <f t="shared" si="16"/>
        <v>5</v>
      </c>
      <c r="H533" t="str">
        <f t="shared" si="17"/>
        <v>830</v>
      </c>
    </row>
    <row r="534" spans="1:8" x14ac:dyDescent="0.35">
      <c r="A534" t="s">
        <v>1062</v>
      </c>
      <c r="B534" t="s">
        <v>109</v>
      </c>
      <c r="C534">
        <v>368</v>
      </c>
      <c r="D534">
        <v>314</v>
      </c>
      <c r="F534" t="s">
        <v>1062</v>
      </c>
      <c r="G534">
        <f t="shared" si="16"/>
        <v>5</v>
      </c>
      <c r="H534" t="str">
        <f t="shared" si="17"/>
        <v>831</v>
      </c>
    </row>
    <row r="535" spans="1:8" x14ac:dyDescent="0.35">
      <c r="A535" t="s">
        <v>1063</v>
      </c>
      <c r="B535" t="s">
        <v>216</v>
      </c>
      <c r="C535">
        <v>358</v>
      </c>
      <c r="D535">
        <v>305</v>
      </c>
      <c r="F535" t="s">
        <v>1063</v>
      </c>
      <c r="G535">
        <f t="shared" si="16"/>
        <v>5</v>
      </c>
      <c r="H535" t="str">
        <f t="shared" si="17"/>
        <v>832</v>
      </c>
    </row>
    <row r="536" spans="1:8" x14ac:dyDescent="0.35">
      <c r="A536" t="s">
        <v>1064</v>
      </c>
      <c r="B536" t="s">
        <v>206</v>
      </c>
      <c r="C536">
        <v>404</v>
      </c>
      <c r="D536">
        <v>391</v>
      </c>
      <c r="F536" t="s">
        <v>1064</v>
      </c>
      <c r="G536">
        <f t="shared" si="16"/>
        <v>5</v>
      </c>
      <c r="H536" t="str">
        <f t="shared" si="17"/>
        <v>843</v>
      </c>
    </row>
    <row r="537" spans="1:8" x14ac:dyDescent="0.35">
      <c r="A537" t="s">
        <v>1065</v>
      </c>
      <c r="B537" t="s">
        <v>112</v>
      </c>
      <c r="C537">
        <v>336</v>
      </c>
      <c r="D537">
        <v>336</v>
      </c>
      <c r="F537" t="s">
        <v>1065</v>
      </c>
      <c r="G537">
        <f t="shared" si="16"/>
        <v>5</v>
      </c>
      <c r="H537" t="str">
        <f t="shared" si="17"/>
        <v>844</v>
      </c>
    </row>
    <row r="538" spans="1:8" x14ac:dyDescent="0.35">
      <c r="A538" t="s">
        <v>1066</v>
      </c>
      <c r="B538" t="s">
        <v>1067</v>
      </c>
      <c r="C538">
        <v>331</v>
      </c>
      <c r="D538">
        <v>331</v>
      </c>
      <c r="F538" t="s">
        <v>1066</v>
      </c>
      <c r="G538">
        <f t="shared" si="16"/>
        <v>5</v>
      </c>
      <c r="H538" t="str">
        <f t="shared" si="17"/>
        <v>845</v>
      </c>
    </row>
    <row r="539" spans="1:8" x14ac:dyDescent="0.35">
      <c r="A539" t="s">
        <v>1068</v>
      </c>
      <c r="B539" t="s">
        <v>13</v>
      </c>
      <c r="C539">
        <v>371</v>
      </c>
      <c r="D539">
        <v>371</v>
      </c>
      <c r="F539" t="s">
        <v>1068</v>
      </c>
      <c r="G539">
        <f t="shared" si="16"/>
        <v>5</v>
      </c>
      <c r="H539" t="str">
        <f t="shared" si="17"/>
        <v>846</v>
      </c>
    </row>
    <row r="540" spans="1:8" x14ac:dyDescent="0.35">
      <c r="A540" t="s">
        <v>1069</v>
      </c>
      <c r="B540" t="s">
        <v>1070</v>
      </c>
      <c r="C540">
        <v>303</v>
      </c>
      <c r="D540">
        <v>303</v>
      </c>
      <c r="F540" t="s">
        <v>1069</v>
      </c>
      <c r="G540">
        <f t="shared" si="16"/>
        <v>5</v>
      </c>
      <c r="H540" t="str">
        <f t="shared" si="17"/>
        <v>850</v>
      </c>
    </row>
    <row r="541" spans="1:8" x14ac:dyDescent="0.35">
      <c r="A541" t="s">
        <v>1071</v>
      </c>
      <c r="B541" t="s">
        <v>1072</v>
      </c>
      <c r="C541">
        <v>302</v>
      </c>
      <c r="D541">
        <v>302</v>
      </c>
      <c r="F541" t="s">
        <v>1071</v>
      </c>
      <c r="G541">
        <f t="shared" si="16"/>
        <v>5</v>
      </c>
      <c r="H541" t="str">
        <f t="shared" si="17"/>
        <v>861</v>
      </c>
    </row>
    <row r="542" spans="1:8" x14ac:dyDescent="0.35">
      <c r="A542" t="s">
        <v>1073</v>
      </c>
      <c r="B542" t="s">
        <v>879</v>
      </c>
      <c r="C542">
        <v>322</v>
      </c>
      <c r="D542">
        <v>319</v>
      </c>
      <c r="F542" t="s">
        <v>1073</v>
      </c>
      <c r="G542">
        <f t="shared" si="16"/>
        <v>5</v>
      </c>
      <c r="H542" t="str">
        <f t="shared" si="17"/>
        <v>862</v>
      </c>
    </row>
    <row r="543" spans="1:8" x14ac:dyDescent="0.35">
      <c r="A543" t="s">
        <v>1074</v>
      </c>
      <c r="B543" t="s">
        <v>1075</v>
      </c>
      <c r="C543">
        <v>336</v>
      </c>
      <c r="D543">
        <v>320</v>
      </c>
      <c r="F543" t="s">
        <v>1074</v>
      </c>
      <c r="G543">
        <f t="shared" si="16"/>
        <v>5</v>
      </c>
      <c r="H543" t="str">
        <f t="shared" si="17"/>
        <v>863</v>
      </c>
    </row>
    <row r="544" spans="1:8" x14ac:dyDescent="0.35">
      <c r="A544" t="s">
        <v>1076</v>
      </c>
      <c r="B544" t="s">
        <v>1077</v>
      </c>
      <c r="C544">
        <v>308</v>
      </c>
      <c r="F544" t="s">
        <v>1076</v>
      </c>
      <c r="G544">
        <f t="shared" si="16"/>
        <v>5</v>
      </c>
      <c r="H544" t="str">
        <f t="shared" si="17"/>
        <v>864</v>
      </c>
    </row>
    <row r="545" spans="1:8" x14ac:dyDescent="0.35">
      <c r="A545" t="s">
        <v>1078</v>
      </c>
      <c r="B545" t="s">
        <v>1079</v>
      </c>
      <c r="C545">
        <v>352</v>
      </c>
      <c r="F545" t="s">
        <v>1078</v>
      </c>
      <c r="G545">
        <f t="shared" si="16"/>
        <v>5</v>
      </c>
      <c r="H545" t="str">
        <f t="shared" si="17"/>
        <v>865</v>
      </c>
    </row>
    <row r="546" spans="1:8" x14ac:dyDescent="0.35">
      <c r="A546" t="s">
        <v>1080</v>
      </c>
      <c r="B546" t="s">
        <v>17</v>
      </c>
      <c r="C546" t="s">
        <v>21</v>
      </c>
      <c r="D546" t="s">
        <v>21</v>
      </c>
      <c r="F546" t="s">
        <v>1080</v>
      </c>
      <c r="G546">
        <f t="shared" si="16"/>
        <v>5</v>
      </c>
      <c r="H546" t="str">
        <f t="shared" si="17"/>
        <v>870</v>
      </c>
    </row>
    <row r="547" spans="1:8" x14ac:dyDescent="0.35">
      <c r="A547" t="s">
        <v>1081</v>
      </c>
      <c r="B547" t="s">
        <v>370</v>
      </c>
      <c r="C547">
        <v>367</v>
      </c>
      <c r="D547">
        <v>366</v>
      </c>
      <c r="F547" t="s">
        <v>1081</v>
      </c>
      <c r="G547">
        <f t="shared" si="16"/>
        <v>5</v>
      </c>
      <c r="H547" t="str">
        <f t="shared" si="17"/>
        <v>872</v>
      </c>
    </row>
    <row r="548" spans="1:8" x14ac:dyDescent="0.35">
      <c r="A548" t="s">
        <v>1082</v>
      </c>
      <c r="B548" t="s">
        <v>20</v>
      </c>
      <c r="C548">
        <v>398</v>
      </c>
      <c r="F548" t="s">
        <v>1082</v>
      </c>
      <c r="G548">
        <f t="shared" si="16"/>
        <v>5</v>
      </c>
      <c r="H548" t="str">
        <f t="shared" si="17"/>
        <v>874</v>
      </c>
    </row>
    <row r="549" spans="1:8" x14ac:dyDescent="0.35">
      <c r="A549" t="s">
        <v>1083</v>
      </c>
      <c r="B549" t="s">
        <v>1084</v>
      </c>
      <c r="C549">
        <v>300</v>
      </c>
      <c r="F549" t="s">
        <v>1083</v>
      </c>
      <c r="G549">
        <f t="shared" si="16"/>
        <v>5</v>
      </c>
      <c r="H549" t="str">
        <f t="shared" si="17"/>
        <v>876</v>
      </c>
    </row>
    <row r="550" spans="1:8" x14ac:dyDescent="0.35">
      <c r="A550" t="s">
        <v>1085</v>
      </c>
      <c r="B550" t="s">
        <v>372</v>
      </c>
      <c r="C550">
        <v>482</v>
      </c>
      <c r="D550">
        <v>477</v>
      </c>
      <c r="F550" t="s">
        <v>1085</v>
      </c>
      <c r="G550">
        <f t="shared" si="16"/>
        <v>5</v>
      </c>
      <c r="H550" t="str">
        <f t="shared" si="17"/>
        <v>877</v>
      </c>
    </row>
    <row r="551" spans="1:8" x14ac:dyDescent="0.35">
      <c r="A551" t="s">
        <v>1086</v>
      </c>
      <c r="B551" t="s">
        <v>1087</v>
      </c>
      <c r="C551">
        <v>301</v>
      </c>
      <c r="F551" t="s">
        <v>1086</v>
      </c>
      <c r="G551">
        <f t="shared" si="16"/>
        <v>5</v>
      </c>
      <c r="H551" t="str">
        <f t="shared" si="17"/>
        <v>880</v>
      </c>
    </row>
    <row r="552" spans="1:8" x14ac:dyDescent="0.35">
      <c r="A552" t="s">
        <v>1088</v>
      </c>
      <c r="B552" t="s">
        <v>1089</v>
      </c>
      <c r="C552">
        <v>342</v>
      </c>
      <c r="F552" t="s">
        <v>1088</v>
      </c>
      <c r="G552">
        <f t="shared" si="16"/>
        <v>5</v>
      </c>
      <c r="H552" t="str">
        <f t="shared" si="17"/>
        <v>882</v>
      </c>
    </row>
    <row r="553" spans="1:8" x14ac:dyDescent="0.35">
      <c r="A553" t="s">
        <v>1090</v>
      </c>
      <c r="B553" t="s">
        <v>1091</v>
      </c>
      <c r="C553">
        <v>373</v>
      </c>
      <c r="D553">
        <v>368</v>
      </c>
      <c r="F553" t="s">
        <v>1090</v>
      </c>
      <c r="G553">
        <f t="shared" si="16"/>
        <v>5</v>
      </c>
      <c r="H553" t="str">
        <f t="shared" si="17"/>
        <v>883</v>
      </c>
    </row>
    <row r="554" spans="1:8" x14ac:dyDescent="0.35">
      <c r="A554" t="s">
        <v>1092</v>
      </c>
      <c r="B554" t="s">
        <v>1093</v>
      </c>
      <c r="C554">
        <v>348</v>
      </c>
      <c r="F554" t="s">
        <v>1092</v>
      </c>
      <c r="G554">
        <f t="shared" si="16"/>
        <v>5</v>
      </c>
      <c r="H554" t="str">
        <f t="shared" si="17"/>
        <v>884</v>
      </c>
    </row>
    <row r="555" spans="1:8" x14ac:dyDescent="0.35">
      <c r="A555" t="s">
        <v>1094</v>
      </c>
      <c r="B555" t="s">
        <v>1095</v>
      </c>
      <c r="F555" t="s">
        <v>1094</v>
      </c>
      <c r="G555">
        <f t="shared" si="16"/>
        <v>5</v>
      </c>
      <c r="H555" t="str">
        <f t="shared" si="17"/>
        <v>885</v>
      </c>
    </row>
    <row r="556" spans="1:8" x14ac:dyDescent="0.35">
      <c r="A556" t="s">
        <v>1096</v>
      </c>
      <c r="B556" t="s">
        <v>1097</v>
      </c>
      <c r="C556">
        <v>379</v>
      </c>
      <c r="F556" t="s">
        <v>1096</v>
      </c>
      <c r="G556">
        <f t="shared" si="16"/>
        <v>5</v>
      </c>
      <c r="H556" t="str">
        <f t="shared" si="17"/>
        <v>886</v>
      </c>
    </row>
    <row r="557" spans="1:8" x14ac:dyDescent="0.35">
      <c r="A557" t="s">
        <v>1098</v>
      </c>
      <c r="B557" t="s">
        <v>1099</v>
      </c>
      <c r="C557">
        <v>377</v>
      </c>
      <c r="F557" t="s">
        <v>1098</v>
      </c>
      <c r="G557">
        <f t="shared" si="16"/>
        <v>5</v>
      </c>
      <c r="H557" t="str">
        <f t="shared" si="17"/>
        <v>887</v>
      </c>
    </row>
    <row r="558" spans="1:8" x14ac:dyDescent="0.35">
      <c r="A558" t="s">
        <v>1100</v>
      </c>
      <c r="B558" t="s">
        <v>48</v>
      </c>
      <c r="C558">
        <v>303</v>
      </c>
      <c r="F558" t="s">
        <v>1100</v>
      </c>
      <c r="G558">
        <f t="shared" si="16"/>
        <v>5</v>
      </c>
      <c r="H558" t="str">
        <f t="shared" si="17"/>
        <v>181</v>
      </c>
    </row>
    <row r="559" spans="1:8" x14ac:dyDescent="0.35">
      <c r="A559" t="s">
        <v>1101</v>
      </c>
      <c r="B559" t="s">
        <v>44</v>
      </c>
      <c r="C559">
        <v>285</v>
      </c>
      <c r="F559" t="s">
        <v>1101</v>
      </c>
      <c r="G559">
        <f t="shared" si="16"/>
        <v>5</v>
      </c>
      <c r="H559" t="str">
        <f t="shared" si="17"/>
        <v>182</v>
      </c>
    </row>
    <row r="560" spans="1:8" x14ac:dyDescent="0.35">
      <c r="A560" t="s">
        <v>1102</v>
      </c>
      <c r="B560" t="s">
        <v>164</v>
      </c>
      <c r="C560">
        <v>298</v>
      </c>
      <c r="F560" t="s">
        <v>1102</v>
      </c>
      <c r="G560">
        <f t="shared" si="16"/>
        <v>5</v>
      </c>
      <c r="H560" t="str">
        <f t="shared" si="17"/>
        <v>183</v>
      </c>
    </row>
    <row r="561" spans="1:8" x14ac:dyDescent="0.35">
      <c r="A561" t="s">
        <v>1103</v>
      </c>
      <c r="B561" t="s">
        <v>1104</v>
      </c>
      <c r="C561">
        <v>300</v>
      </c>
      <c r="F561" t="s">
        <v>1103</v>
      </c>
      <c r="G561">
        <f t="shared" si="16"/>
        <v>5</v>
      </c>
      <c r="H561" t="str">
        <f t="shared" si="17"/>
        <v>184</v>
      </c>
    </row>
    <row r="562" spans="1:8" x14ac:dyDescent="0.35">
      <c r="A562" t="s">
        <v>1105</v>
      </c>
      <c r="B562" t="s">
        <v>1106</v>
      </c>
      <c r="C562">
        <v>318</v>
      </c>
      <c r="F562" t="s">
        <v>1105</v>
      </c>
      <c r="G562">
        <f t="shared" si="16"/>
        <v>5</v>
      </c>
      <c r="H562" t="str">
        <f t="shared" si="17"/>
        <v>185</v>
      </c>
    </row>
    <row r="563" spans="1:8" x14ac:dyDescent="0.35">
      <c r="A563" t="s">
        <v>1107</v>
      </c>
      <c r="B563" t="s">
        <v>1108</v>
      </c>
      <c r="C563">
        <v>287</v>
      </c>
      <c r="F563" t="s">
        <v>1107</v>
      </c>
      <c r="G563">
        <f t="shared" si="16"/>
        <v>5</v>
      </c>
      <c r="H563" t="str">
        <f t="shared" si="17"/>
        <v>186</v>
      </c>
    </row>
    <row r="564" spans="1:8" x14ac:dyDescent="0.35">
      <c r="A564" t="s">
        <v>1109</v>
      </c>
      <c r="B564" t="s">
        <v>1110</v>
      </c>
      <c r="C564">
        <v>291</v>
      </c>
      <c r="F564" t="s">
        <v>1109</v>
      </c>
      <c r="G564">
        <f t="shared" si="16"/>
        <v>5</v>
      </c>
      <c r="H564" t="str">
        <f t="shared" si="17"/>
        <v>187</v>
      </c>
    </row>
    <row r="565" spans="1:8" x14ac:dyDescent="0.35">
      <c r="A565" t="s">
        <v>1111</v>
      </c>
      <c r="B565" t="s">
        <v>1112</v>
      </c>
      <c r="C565">
        <v>310</v>
      </c>
      <c r="D565">
        <v>301</v>
      </c>
      <c r="F565" t="s">
        <v>1111</v>
      </c>
      <c r="G565">
        <f t="shared" si="16"/>
        <v>5</v>
      </c>
      <c r="H565" t="str">
        <f t="shared" si="17"/>
        <v>281</v>
      </c>
    </row>
    <row r="566" spans="1:8" x14ac:dyDescent="0.35">
      <c r="A566" t="s">
        <v>1113</v>
      </c>
      <c r="B566" t="s">
        <v>1114</v>
      </c>
      <c r="C566">
        <v>252</v>
      </c>
      <c r="F566" t="s">
        <v>1113</v>
      </c>
      <c r="G566">
        <f t="shared" si="16"/>
        <v>5</v>
      </c>
      <c r="H566" t="str">
        <f t="shared" si="17"/>
        <v>282</v>
      </c>
    </row>
    <row r="567" spans="1:8" x14ac:dyDescent="0.35">
      <c r="A567" t="s">
        <v>1115</v>
      </c>
      <c r="B567" t="s">
        <v>1116</v>
      </c>
      <c r="C567" t="s">
        <v>1117</v>
      </c>
      <c r="F567" t="s">
        <v>1115</v>
      </c>
      <c r="G567">
        <f t="shared" si="16"/>
        <v>5</v>
      </c>
      <c r="H567" t="str">
        <f t="shared" si="17"/>
        <v>283</v>
      </c>
    </row>
    <row r="568" spans="1:8" x14ac:dyDescent="0.35">
      <c r="A568" t="s">
        <v>1118</v>
      </c>
      <c r="B568" t="s">
        <v>1119</v>
      </c>
      <c r="C568">
        <v>331</v>
      </c>
      <c r="F568" t="s">
        <v>1118</v>
      </c>
      <c r="G568">
        <f t="shared" si="16"/>
        <v>5</v>
      </c>
      <c r="H568" t="str">
        <f t="shared" si="17"/>
        <v>284</v>
      </c>
    </row>
    <row r="569" spans="1:8" x14ac:dyDescent="0.35">
      <c r="A569" t="s">
        <v>1120</v>
      </c>
      <c r="B569" t="s">
        <v>1121</v>
      </c>
      <c r="C569">
        <v>406</v>
      </c>
      <c r="F569" t="s">
        <v>1120</v>
      </c>
      <c r="G569">
        <f t="shared" si="16"/>
        <v>5</v>
      </c>
      <c r="H569" t="str">
        <f t="shared" si="17"/>
        <v>285</v>
      </c>
    </row>
    <row r="570" spans="1:8" x14ac:dyDescent="0.35">
      <c r="A570" t="s">
        <v>1122</v>
      </c>
      <c r="B570" t="s">
        <v>1123</v>
      </c>
      <c r="C570">
        <v>218</v>
      </c>
      <c r="F570" t="s">
        <v>1122</v>
      </c>
      <c r="G570">
        <f t="shared" si="16"/>
        <v>5</v>
      </c>
      <c r="H570" t="str">
        <f t="shared" si="17"/>
        <v>380</v>
      </c>
    </row>
    <row r="571" spans="1:8" x14ac:dyDescent="0.35">
      <c r="A571" t="s">
        <v>1124</v>
      </c>
      <c r="B571" t="s">
        <v>1070</v>
      </c>
      <c r="C571">
        <v>252</v>
      </c>
      <c r="F571" t="s">
        <v>1124</v>
      </c>
      <c r="G571">
        <f t="shared" si="16"/>
        <v>5</v>
      </c>
      <c r="H571" t="str">
        <f t="shared" si="17"/>
        <v>381</v>
      </c>
    </row>
    <row r="572" spans="1:8" x14ac:dyDescent="0.35">
      <c r="A572" t="s">
        <v>1125</v>
      </c>
      <c r="B572" t="s">
        <v>1126</v>
      </c>
      <c r="C572">
        <v>235</v>
      </c>
      <c r="F572" t="s">
        <v>1125</v>
      </c>
      <c r="G572">
        <f t="shared" si="16"/>
        <v>5</v>
      </c>
      <c r="H572" t="str">
        <f t="shared" si="17"/>
        <v>382</v>
      </c>
    </row>
    <row r="573" spans="1:8" x14ac:dyDescent="0.35">
      <c r="A573" t="s">
        <v>1127</v>
      </c>
      <c r="B573" t="s">
        <v>1128</v>
      </c>
      <c r="C573">
        <v>230</v>
      </c>
      <c r="F573" t="s">
        <v>1127</v>
      </c>
      <c r="G573">
        <f t="shared" si="16"/>
        <v>5</v>
      </c>
      <c r="H573" t="str">
        <f t="shared" si="17"/>
        <v>384</v>
      </c>
    </row>
    <row r="574" spans="1:8" x14ac:dyDescent="0.35">
      <c r="A574" t="s">
        <v>1129</v>
      </c>
      <c r="B574" t="s">
        <v>216</v>
      </c>
      <c r="C574">
        <v>302</v>
      </c>
      <c r="F574" t="s">
        <v>1129</v>
      </c>
      <c r="G574">
        <f t="shared" si="16"/>
        <v>5</v>
      </c>
      <c r="H574" t="str">
        <f t="shared" si="17"/>
        <v>480</v>
      </c>
    </row>
    <row r="575" spans="1:8" x14ac:dyDescent="0.35">
      <c r="A575" t="s">
        <v>1130</v>
      </c>
      <c r="B575" t="s">
        <v>726</v>
      </c>
      <c r="C575">
        <v>304</v>
      </c>
      <c r="F575" t="s">
        <v>1130</v>
      </c>
      <c r="G575">
        <f t="shared" si="16"/>
        <v>5</v>
      </c>
      <c r="H575" t="str">
        <f t="shared" si="17"/>
        <v>482</v>
      </c>
    </row>
    <row r="576" spans="1:8" x14ac:dyDescent="0.35">
      <c r="A576" t="s">
        <v>1131</v>
      </c>
      <c r="B576" t="s">
        <v>109</v>
      </c>
      <c r="C576">
        <v>281</v>
      </c>
      <c r="D576">
        <v>273</v>
      </c>
      <c r="F576" t="s">
        <v>1131</v>
      </c>
      <c r="G576">
        <f t="shared" si="16"/>
        <v>5</v>
      </c>
      <c r="H576" t="str">
        <f t="shared" si="17"/>
        <v>483</v>
      </c>
    </row>
    <row r="577" spans="1:8" x14ac:dyDescent="0.35">
      <c r="A577" t="s">
        <v>1132</v>
      </c>
      <c r="B577" t="s">
        <v>13</v>
      </c>
      <c r="C577">
        <v>377</v>
      </c>
      <c r="F577" t="s">
        <v>1132</v>
      </c>
      <c r="G577">
        <f t="shared" ref="G577:G640" si="18">LEN(A577)</f>
        <v>5</v>
      </c>
      <c r="H577" t="str">
        <f t="shared" ref="H577:H640" si="19">RIGHT(A577,3)</f>
        <v>484</v>
      </c>
    </row>
    <row r="578" spans="1:8" x14ac:dyDescent="0.35">
      <c r="A578" t="s">
        <v>1133</v>
      </c>
      <c r="B578" t="s">
        <v>1134</v>
      </c>
      <c r="C578">
        <v>300</v>
      </c>
      <c r="F578" t="s">
        <v>1133</v>
      </c>
      <c r="G578">
        <f t="shared" si="18"/>
        <v>5</v>
      </c>
      <c r="H578" t="str">
        <f t="shared" si="19"/>
        <v>580</v>
      </c>
    </row>
    <row r="579" spans="1:8" x14ac:dyDescent="0.35">
      <c r="A579" t="s">
        <v>1135</v>
      </c>
      <c r="B579" t="s">
        <v>112</v>
      </c>
      <c r="C579">
        <v>400</v>
      </c>
      <c r="F579" t="s">
        <v>1135</v>
      </c>
      <c r="G579">
        <f t="shared" si="18"/>
        <v>5</v>
      </c>
      <c r="H579" t="str">
        <f t="shared" si="19"/>
        <v>680</v>
      </c>
    </row>
    <row r="580" spans="1:8" x14ac:dyDescent="0.35">
      <c r="A580" t="s">
        <v>1136</v>
      </c>
      <c r="B580" t="s">
        <v>1137</v>
      </c>
      <c r="C580">
        <v>312</v>
      </c>
      <c r="F580" t="s">
        <v>1136</v>
      </c>
      <c r="G580">
        <f t="shared" si="18"/>
        <v>5</v>
      </c>
      <c r="H580" t="str">
        <f t="shared" si="19"/>
        <v>681</v>
      </c>
    </row>
    <row r="581" spans="1:8" x14ac:dyDescent="0.35">
      <c r="A581" t="s">
        <v>1138</v>
      </c>
      <c r="B581" t="s">
        <v>210</v>
      </c>
      <c r="C581">
        <v>331</v>
      </c>
      <c r="F581" t="s">
        <v>1138</v>
      </c>
      <c r="G581">
        <f t="shared" si="18"/>
        <v>5</v>
      </c>
      <c r="H581" t="str">
        <f t="shared" si="19"/>
        <v>682</v>
      </c>
    </row>
    <row r="582" spans="1:8" x14ac:dyDescent="0.35">
      <c r="A582" t="s">
        <v>1139</v>
      </c>
      <c r="B582" t="s">
        <v>1140</v>
      </c>
      <c r="C582">
        <v>304</v>
      </c>
      <c r="F582" t="s">
        <v>1139</v>
      </c>
      <c r="G582">
        <f t="shared" si="18"/>
        <v>5</v>
      </c>
      <c r="H582" t="str">
        <f t="shared" si="19"/>
        <v>683</v>
      </c>
    </row>
    <row r="583" spans="1:8" x14ac:dyDescent="0.35">
      <c r="A583" t="s">
        <v>1141</v>
      </c>
      <c r="B583" t="s">
        <v>1142</v>
      </c>
      <c r="C583">
        <v>413</v>
      </c>
      <c r="F583" t="s">
        <v>1141</v>
      </c>
      <c r="G583">
        <f t="shared" si="18"/>
        <v>5</v>
      </c>
      <c r="H583" t="str">
        <f t="shared" si="19"/>
        <v>684</v>
      </c>
    </row>
    <row r="584" spans="1:8" x14ac:dyDescent="0.35">
      <c r="A584" t="s">
        <v>1143</v>
      </c>
      <c r="B584" t="s">
        <v>1144</v>
      </c>
      <c r="C584">
        <v>336</v>
      </c>
      <c r="F584" t="s">
        <v>1143</v>
      </c>
      <c r="G584">
        <f t="shared" si="18"/>
        <v>5</v>
      </c>
      <c r="H584" t="str">
        <f t="shared" si="19"/>
        <v>685</v>
      </c>
    </row>
    <row r="585" spans="1:8" x14ac:dyDescent="0.35">
      <c r="A585" t="s">
        <v>1145</v>
      </c>
      <c r="B585" t="s">
        <v>1146</v>
      </c>
      <c r="C585">
        <v>366</v>
      </c>
      <c r="F585" t="s">
        <v>1145</v>
      </c>
      <c r="G585">
        <f t="shared" si="18"/>
        <v>5</v>
      </c>
      <c r="H585" t="str">
        <f t="shared" si="19"/>
        <v>780</v>
      </c>
    </row>
    <row r="586" spans="1:8" x14ac:dyDescent="0.35">
      <c r="A586" t="s">
        <v>1147</v>
      </c>
      <c r="B586" t="s">
        <v>1148</v>
      </c>
      <c r="C586">
        <v>381</v>
      </c>
      <c r="F586" t="s">
        <v>1147</v>
      </c>
      <c r="G586">
        <f t="shared" si="18"/>
        <v>5</v>
      </c>
      <c r="H586" t="str">
        <f t="shared" si="19"/>
        <v>781</v>
      </c>
    </row>
    <row r="587" spans="1:8" x14ac:dyDescent="0.35">
      <c r="A587" t="s">
        <v>1149</v>
      </c>
      <c r="B587" t="s">
        <v>1150</v>
      </c>
      <c r="C587">
        <v>356</v>
      </c>
      <c r="F587" t="s">
        <v>1149</v>
      </c>
      <c r="G587">
        <f t="shared" si="18"/>
        <v>5</v>
      </c>
      <c r="H587" t="str">
        <f t="shared" si="19"/>
        <v>782</v>
      </c>
    </row>
    <row r="588" spans="1:8" x14ac:dyDescent="0.35">
      <c r="A588" t="s">
        <v>1151</v>
      </c>
      <c r="B588" t="s">
        <v>1152</v>
      </c>
      <c r="C588">
        <v>301</v>
      </c>
      <c r="F588" t="s">
        <v>1151</v>
      </c>
      <c r="G588">
        <f t="shared" si="18"/>
        <v>5</v>
      </c>
      <c r="H588" t="str">
        <f t="shared" si="19"/>
        <v>783</v>
      </c>
    </row>
    <row r="589" spans="1:8" x14ac:dyDescent="0.35">
      <c r="A589" t="s">
        <v>1153</v>
      </c>
      <c r="B589" t="s">
        <v>1154</v>
      </c>
      <c r="C589">
        <v>445</v>
      </c>
      <c r="F589" t="s">
        <v>1153</v>
      </c>
      <c r="G589">
        <f t="shared" si="18"/>
        <v>5</v>
      </c>
      <c r="H589" t="str">
        <f t="shared" si="19"/>
        <v>784</v>
      </c>
    </row>
    <row r="590" spans="1:8" x14ac:dyDescent="0.35">
      <c r="A590" t="s">
        <v>1155</v>
      </c>
      <c r="B590" t="s">
        <v>1156</v>
      </c>
      <c r="C590">
        <v>517</v>
      </c>
      <c r="D590">
        <v>510</v>
      </c>
      <c r="F590" t="s">
        <v>1155</v>
      </c>
      <c r="G590">
        <f t="shared" si="18"/>
        <v>5</v>
      </c>
      <c r="H590" t="str">
        <f t="shared" si="19"/>
        <v>785</v>
      </c>
    </row>
    <row r="591" spans="1:8" x14ac:dyDescent="0.35">
      <c r="A591" t="s">
        <v>1157</v>
      </c>
      <c r="B591" t="s">
        <v>1158</v>
      </c>
      <c r="C591">
        <v>408</v>
      </c>
      <c r="F591" t="s">
        <v>1157</v>
      </c>
      <c r="G591">
        <f t="shared" si="18"/>
        <v>5</v>
      </c>
      <c r="H591" t="str">
        <f t="shared" si="19"/>
        <v>786</v>
      </c>
    </row>
    <row r="592" spans="1:8" x14ac:dyDescent="0.35">
      <c r="A592" t="s">
        <v>1159</v>
      </c>
      <c r="B592" t="s">
        <v>1057</v>
      </c>
      <c r="C592">
        <v>310</v>
      </c>
      <c r="F592" t="s">
        <v>1159</v>
      </c>
      <c r="G592">
        <f t="shared" si="18"/>
        <v>5</v>
      </c>
      <c r="H592" t="str">
        <f t="shared" si="19"/>
        <v>787</v>
      </c>
    </row>
    <row r="593" spans="1:8" x14ac:dyDescent="0.35">
      <c r="A593" t="s">
        <v>1160</v>
      </c>
      <c r="B593" t="s">
        <v>1161</v>
      </c>
      <c r="C593">
        <v>270</v>
      </c>
      <c r="F593" t="s">
        <v>1160</v>
      </c>
      <c r="G593">
        <f t="shared" si="18"/>
        <v>5</v>
      </c>
      <c r="H593" t="str">
        <f t="shared" si="19"/>
        <v>788</v>
      </c>
    </row>
    <row r="594" spans="1:8" x14ac:dyDescent="0.35">
      <c r="A594" t="s">
        <v>1162</v>
      </c>
      <c r="B594" t="s">
        <v>1163</v>
      </c>
      <c r="C594">
        <v>340</v>
      </c>
      <c r="F594" t="s">
        <v>1162</v>
      </c>
      <c r="G594">
        <f t="shared" si="18"/>
        <v>5</v>
      </c>
      <c r="H594" t="str">
        <f t="shared" si="19"/>
        <v>789</v>
      </c>
    </row>
    <row r="595" spans="1:8" x14ac:dyDescent="0.35">
      <c r="A595" t="s">
        <v>1164</v>
      </c>
      <c r="B595" t="s">
        <v>91</v>
      </c>
      <c r="C595">
        <v>376</v>
      </c>
      <c r="D595">
        <v>366</v>
      </c>
      <c r="F595" t="s">
        <v>1164</v>
      </c>
      <c r="G595">
        <f t="shared" si="18"/>
        <v>5</v>
      </c>
      <c r="H595" t="str">
        <f t="shared" si="19"/>
        <v>790</v>
      </c>
    </row>
    <row r="596" spans="1:8" x14ac:dyDescent="0.35">
      <c r="A596" t="s">
        <v>1165</v>
      </c>
      <c r="B596" t="s">
        <v>768</v>
      </c>
      <c r="C596">
        <v>368</v>
      </c>
      <c r="F596" t="s">
        <v>1165</v>
      </c>
      <c r="G596">
        <f t="shared" si="18"/>
        <v>5</v>
      </c>
      <c r="H596" t="str">
        <f t="shared" si="19"/>
        <v>791</v>
      </c>
    </row>
    <row r="597" spans="1:8" x14ac:dyDescent="0.35">
      <c r="A597" t="s">
        <v>1166</v>
      </c>
      <c r="B597" t="s">
        <v>17</v>
      </c>
      <c r="C597" t="s">
        <v>21</v>
      </c>
      <c r="F597" t="s">
        <v>1166</v>
      </c>
      <c r="G597">
        <f t="shared" si="18"/>
        <v>5</v>
      </c>
      <c r="H597" t="str">
        <f t="shared" si="19"/>
        <v>880</v>
      </c>
    </row>
    <row r="598" spans="1:8" x14ac:dyDescent="0.35">
      <c r="A598" t="s">
        <v>1167</v>
      </c>
      <c r="B598" t="s">
        <v>1168</v>
      </c>
      <c r="C598">
        <v>369</v>
      </c>
      <c r="F598" t="s">
        <v>1167</v>
      </c>
      <c r="G598">
        <f t="shared" si="18"/>
        <v>5</v>
      </c>
      <c r="H598" t="str">
        <f t="shared" si="19"/>
        <v>882</v>
      </c>
    </row>
    <row r="599" spans="1:8" x14ac:dyDescent="0.35">
      <c r="A599" t="s">
        <v>1169</v>
      </c>
      <c r="B599" t="s">
        <v>1170</v>
      </c>
      <c r="C599">
        <v>269</v>
      </c>
      <c r="F599" t="s">
        <v>1169</v>
      </c>
      <c r="G599">
        <f t="shared" si="18"/>
        <v>5</v>
      </c>
      <c r="H599" t="str">
        <f t="shared" si="19"/>
        <v>885</v>
      </c>
    </row>
    <row r="600" spans="1:8" x14ac:dyDescent="0.35">
      <c r="A600" t="s">
        <v>1171</v>
      </c>
      <c r="B600" t="s">
        <v>1172</v>
      </c>
      <c r="C600">
        <v>201</v>
      </c>
      <c r="F600" t="s">
        <v>1171</v>
      </c>
      <c r="G600">
        <f t="shared" si="18"/>
        <v>5</v>
      </c>
      <c r="H600" t="str">
        <f t="shared" si="19"/>
        <v>887</v>
      </c>
    </row>
    <row r="601" spans="1:8" x14ac:dyDescent="0.35">
      <c r="A601" t="s">
        <v>1173</v>
      </c>
      <c r="B601" t="s">
        <v>428</v>
      </c>
      <c r="C601">
        <v>265</v>
      </c>
      <c r="F601" t="s">
        <v>1173</v>
      </c>
      <c r="G601">
        <f t="shared" si="18"/>
        <v>5</v>
      </c>
      <c r="H601" t="str">
        <f t="shared" si="19"/>
        <v>889</v>
      </c>
    </row>
    <row r="602" spans="1:8" x14ac:dyDescent="0.35">
      <c r="A602" t="s">
        <v>1174</v>
      </c>
      <c r="B602" t="s">
        <v>74</v>
      </c>
      <c r="C602">
        <v>281</v>
      </c>
      <c r="D602">
        <v>227</v>
      </c>
      <c r="F602" t="s">
        <v>1174</v>
      </c>
      <c r="G602">
        <f t="shared" si="18"/>
        <v>5</v>
      </c>
      <c r="H602" t="str">
        <f t="shared" si="19"/>
        <v>890</v>
      </c>
    </row>
    <row r="603" spans="1:8" x14ac:dyDescent="0.35">
      <c r="A603" t="s">
        <v>1175</v>
      </c>
      <c r="B603" t="s">
        <v>1176</v>
      </c>
      <c r="C603">
        <v>261</v>
      </c>
      <c r="F603" t="s">
        <v>1175</v>
      </c>
      <c r="G603">
        <f t="shared" si="18"/>
        <v>5</v>
      </c>
      <c r="H603" t="str">
        <f t="shared" si="19"/>
        <v>891</v>
      </c>
    </row>
    <row r="604" spans="1:8" x14ac:dyDescent="0.35">
      <c r="A604" t="s">
        <v>1177</v>
      </c>
      <c r="B604" t="s">
        <v>1178</v>
      </c>
      <c r="F604" t="s">
        <v>1177</v>
      </c>
      <c r="G604">
        <f t="shared" si="18"/>
        <v>5</v>
      </c>
      <c r="H604" t="str">
        <f t="shared" si="19"/>
        <v>892</v>
      </c>
    </row>
    <row r="605" spans="1:8" x14ac:dyDescent="0.35">
      <c r="A605" t="s">
        <v>1179</v>
      </c>
      <c r="B605" t="s">
        <v>1180</v>
      </c>
      <c r="C605">
        <v>410</v>
      </c>
      <c r="F605" t="s">
        <v>1179</v>
      </c>
      <c r="G605">
        <f t="shared" si="18"/>
        <v>5</v>
      </c>
      <c r="H605" t="str">
        <f t="shared" si="19"/>
        <v>980</v>
      </c>
    </row>
    <row r="606" spans="1:8" x14ac:dyDescent="0.35">
      <c r="A606" t="s">
        <v>1181</v>
      </c>
      <c r="B606" t="s">
        <v>1182</v>
      </c>
      <c r="C606">
        <v>346</v>
      </c>
      <c r="F606" t="s">
        <v>1181</v>
      </c>
      <c r="G606">
        <f t="shared" si="18"/>
        <v>5</v>
      </c>
      <c r="H606" t="str">
        <f t="shared" si="19"/>
        <v>981</v>
      </c>
    </row>
    <row r="607" spans="1:8" x14ac:dyDescent="0.35">
      <c r="A607" t="s">
        <v>1183</v>
      </c>
      <c r="B607" t="s">
        <v>1184</v>
      </c>
      <c r="C607">
        <v>360</v>
      </c>
      <c r="F607" t="s">
        <v>1183</v>
      </c>
      <c r="G607">
        <f t="shared" si="18"/>
        <v>5</v>
      </c>
      <c r="H607" t="str">
        <f t="shared" si="19"/>
        <v>982</v>
      </c>
    </row>
    <row r="608" spans="1:8" x14ac:dyDescent="0.35">
      <c r="A608" t="s">
        <v>1185</v>
      </c>
      <c r="B608" t="s">
        <v>1186</v>
      </c>
      <c r="F608" t="s">
        <v>1185</v>
      </c>
      <c r="G608">
        <f t="shared" si="18"/>
        <v>5</v>
      </c>
      <c r="H608" t="str">
        <f t="shared" si="19"/>
        <v>983</v>
      </c>
    </row>
    <row r="609" spans="1:8" x14ac:dyDescent="0.35">
      <c r="A609" t="s">
        <v>1187</v>
      </c>
      <c r="B609" t="s">
        <v>1188</v>
      </c>
      <c r="C609">
        <v>486</v>
      </c>
      <c r="D609">
        <v>467</v>
      </c>
      <c r="F609" t="s">
        <v>1187</v>
      </c>
      <c r="G609">
        <f t="shared" si="18"/>
        <v>5</v>
      </c>
      <c r="H609" t="str">
        <f t="shared" si="19"/>
        <v>984</v>
      </c>
    </row>
    <row r="610" spans="1:8" x14ac:dyDescent="0.35">
      <c r="A610" t="s">
        <v>1189</v>
      </c>
      <c r="B610" t="s">
        <v>1190</v>
      </c>
      <c r="C610">
        <v>327</v>
      </c>
      <c r="D610">
        <v>326</v>
      </c>
      <c r="F610" t="s">
        <v>1189</v>
      </c>
      <c r="G610">
        <f t="shared" si="18"/>
        <v>5</v>
      </c>
      <c r="H610" t="str">
        <f t="shared" si="19"/>
        <v>101</v>
      </c>
    </row>
    <row r="611" spans="1:8" x14ac:dyDescent="0.35">
      <c r="A611" t="s">
        <v>1191</v>
      </c>
      <c r="B611" t="s">
        <v>1192</v>
      </c>
      <c r="C611">
        <v>564</v>
      </c>
      <c r="D611">
        <v>555</v>
      </c>
      <c r="F611" t="s">
        <v>1191</v>
      </c>
      <c r="G611">
        <f t="shared" si="18"/>
        <v>5</v>
      </c>
      <c r="H611" t="str">
        <f t="shared" si="19"/>
        <v>104</v>
      </c>
    </row>
    <row r="612" spans="1:8" x14ac:dyDescent="0.35">
      <c r="A612" t="s">
        <v>1193</v>
      </c>
      <c r="B612" t="s">
        <v>1194</v>
      </c>
      <c r="C612">
        <v>357</v>
      </c>
      <c r="F612" t="s">
        <v>1193</v>
      </c>
      <c r="G612">
        <f t="shared" si="18"/>
        <v>5</v>
      </c>
      <c r="H612" t="str">
        <f t="shared" si="19"/>
        <v>105</v>
      </c>
    </row>
    <row r="613" spans="1:8" x14ac:dyDescent="0.35">
      <c r="A613" t="s">
        <v>1195</v>
      </c>
      <c r="B613" t="s">
        <v>1196</v>
      </c>
      <c r="C613">
        <v>413</v>
      </c>
      <c r="F613" t="s">
        <v>1195</v>
      </c>
      <c r="G613">
        <f t="shared" si="18"/>
        <v>5</v>
      </c>
      <c r="H613" t="str">
        <f t="shared" si="19"/>
        <v>109</v>
      </c>
    </row>
    <row r="614" spans="1:8" x14ac:dyDescent="0.35">
      <c r="A614" t="s">
        <v>1197</v>
      </c>
      <c r="B614" t="s">
        <v>1198</v>
      </c>
      <c r="C614">
        <v>387</v>
      </c>
      <c r="F614" t="s">
        <v>1197</v>
      </c>
      <c r="G614">
        <f t="shared" si="18"/>
        <v>5</v>
      </c>
      <c r="H614" t="str">
        <f t="shared" si="19"/>
        <v>110</v>
      </c>
    </row>
    <row r="615" spans="1:8" x14ac:dyDescent="0.35">
      <c r="A615" t="s">
        <v>1199</v>
      </c>
      <c r="B615" t="s">
        <v>1200</v>
      </c>
      <c r="C615">
        <v>421</v>
      </c>
      <c r="D615">
        <v>420</v>
      </c>
      <c r="F615" t="s">
        <v>1199</v>
      </c>
      <c r="G615">
        <f t="shared" si="18"/>
        <v>5</v>
      </c>
      <c r="H615" t="str">
        <f t="shared" si="19"/>
        <v>111</v>
      </c>
    </row>
    <row r="616" spans="1:8" x14ac:dyDescent="0.35">
      <c r="A616" t="s">
        <v>1201</v>
      </c>
      <c r="B616" t="s">
        <v>1202</v>
      </c>
      <c r="C616">
        <v>413</v>
      </c>
      <c r="F616" t="s">
        <v>1201</v>
      </c>
      <c r="G616">
        <f t="shared" si="18"/>
        <v>5</v>
      </c>
      <c r="H616" t="str">
        <f t="shared" si="19"/>
        <v>113</v>
      </c>
    </row>
    <row r="617" spans="1:8" x14ac:dyDescent="0.35">
      <c r="A617" t="s">
        <v>1203</v>
      </c>
      <c r="B617" t="s">
        <v>1204</v>
      </c>
      <c r="C617">
        <v>300</v>
      </c>
      <c r="F617" t="s">
        <v>1203</v>
      </c>
      <c r="G617">
        <f t="shared" si="18"/>
        <v>5</v>
      </c>
      <c r="H617" t="str">
        <f t="shared" si="19"/>
        <v>115</v>
      </c>
    </row>
    <row r="618" spans="1:8" x14ac:dyDescent="0.35">
      <c r="A618" t="s">
        <v>1205</v>
      </c>
      <c r="B618" t="s">
        <v>1206</v>
      </c>
      <c r="C618">
        <v>453</v>
      </c>
      <c r="D618">
        <v>430</v>
      </c>
      <c r="F618" t="s">
        <v>1205</v>
      </c>
      <c r="G618">
        <f t="shared" si="18"/>
        <v>5</v>
      </c>
      <c r="H618" t="str">
        <f t="shared" si="19"/>
        <v>118</v>
      </c>
    </row>
    <row r="619" spans="1:8" x14ac:dyDescent="0.35">
      <c r="A619" t="s">
        <v>1207</v>
      </c>
      <c r="B619" t="s">
        <v>1208</v>
      </c>
      <c r="C619">
        <v>484</v>
      </c>
      <c r="D619">
        <v>473</v>
      </c>
      <c r="F619" t="s">
        <v>1207</v>
      </c>
      <c r="G619">
        <f t="shared" si="18"/>
        <v>5</v>
      </c>
      <c r="H619" t="str">
        <f t="shared" si="19"/>
        <v>119</v>
      </c>
    </row>
    <row r="620" spans="1:8" x14ac:dyDescent="0.35">
      <c r="A620" t="s">
        <v>1209</v>
      </c>
      <c r="B620" t="s">
        <v>1210</v>
      </c>
      <c r="C620">
        <v>410</v>
      </c>
      <c r="F620" t="s">
        <v>1209</v>
      </c>
      <c r="G620">
        <f t="shared" si="18"/>
        <v>5</v>
      </c>
      <c r="H620" t="str">
        <f t="shared" si="19"/>
        <v>122</v>
      </c>
    </row>
    <row r="621" spans="1:8" x14ac:dyDescent="0.35">
      <c r="A621" t="s">
        <v>1211</v>
      </c>
      <c r="B621" t="s">
        <v>1212</v>
      </c>
      <c r="C621">
        <v>419</v>
      </c>
      <c r="F621" t="s">
        <v>1211</v>
      </c>
      <c r="G621">
        <f t="shared" si="18"/>
        <v>5</v>
      </c>
      <c r="H621" t="str">
        <f t="shared" si="19"/>
        <v>123</v>
      </c>
    </row>
    <row r="622" spans="1:8" x14ac:dyDescent="0.35">
      <c r="A622" t="s">
        <v>1213</v>
      </c>
      <c r="B622" t="s">
        <v>1214</v>
      </c>
      <c r="C622">
        <v>403</v>
      </c>
      <c r="F622" t="s">
        <v>1213</v>
      </c>
      <c r="G622">
        <f t="shared" si="18"/>
        <v>5</v>
      </c>
      <c r="H622" t="str">
        <f t="shared" si="19"/>
        <v>125</v>
      </c>
    </row>
    <row r="623" spans="1:8" x14ac:dyDescent="0.35">
      <c r="A623" t="s">
        <v>1215</v>
      </c>
      <c r="B623" t="s">
        <v>1216</v>
      </c>
      <c r="C623">
        <v>430</v>
      </c>
      <c r="D623">
        <v>421</v>
      </c>
      <c r="F623" t="s">
        <v>1215</v>
      </c>
      <c r="G623">
        <f t="shared" si="18"/>
        <v>5</v>
      </c>
      <c r="H623" t="str">
        <f t="shared" si="19"/>
        <v>127</v>
      </c>
    </row>
    <row r="624" spans="1:8" x14ac:dyDescent="0.35">
      <c r="A624" t="s">
        <v>1217</v>
      </c>
      <c r="B624" t="s">
        <v>1218</v>
      </c>
      <c r="C624">
        <v>346</v>
      </c>
      <c r="F624" t="s">
        <v>1217</v>
      </c>
      <c r="G624">
        <f t="shared" si="18"/>
        <v>5</v>
      </c>
      <c r="H624" t="str">
        <f t="shared" si="19"/>
        <v>128</v>
      </c>
    </row>
    <row r="625" spans="1:8" x14ac:dyDescent="0.35">
      <c r="A625" t="s">
        <v>1219</v>
      </c>
      <c r="B625" t="s">
        <v>1220</v>
      </c>
      <c r="C625">
        <v>465</v>
      </c>
      <c r="F625" t="s">
        <v>1219</v>
      </c>
      <c r="G625">
        <f t="shared" si="18"/>
        <v>5</v>
      </c>
      <c r="H625" t="str">
        <f t="shared" si="19"/>
        <v>129</v>
      </c>
    </row>
    <row r="626" spans="1:8" x14ac:dyDescent="0.35">
      <c r="A626" t="s">
        <v>1221</v>
      </c>
      <c r="B626" t="s">
        <v>1222</v>
      </c>
      <c r="C626">
        <v>462</v>
      </c>
      <c r="F626" t="s">
        <v>1221</v>
      </c>
      <c r="G626">
        <f t="shared" si="18"/>
        <v>5</v>
      </c>
      <c r="H626" t="str">
        <f t="shared" si="19"/>
        <v>130</v>
      </c>
    </row>
    <row r="627" spans="1:8" x14ac:dyDescent="0.35">
      <c r="A627" t="s">
        <v>1223</v>
      </c>
      <c r="B627" t="s">
        <v>1224</v>
      </c>
      <c r="C627">
        <v>465</v>
      </c>
      <c r="D627">
        <v>451</v>
      </c>
      <c r="F627" t="s">
        <v>1223</v>
      </c>
      <c r="G627">
        <f t="shared" si="18"/>
        <v>5</v>
      </c>
      <c r="H627" t="str">
        <f t="shared" si="19"/>
        <v>132</v>
      </c>
    </row>
    <row r="628" spans="1:8" x14ac:dyDescent="0.35">
      <c r="A628" t="s">
        <v>1225</v>
      </c>
      <c r="B628" t="s">
        <v>1226</v>
      </c>
      <c r="C628">
        <v>454</v>
      </c>
      <c r="F628" t="s">
        <v>1225</v>
      </c>
      <c r="G628">
        <f t="shared" si="18"/>
        <v>5</v>
      </c>
      <c r="H628" t="str">
        <f t="shared" si="19"/>
        <v>133</v>
      </c>
    </row>
    <row r="629" spans="1:8" x14ac:dyDescent="0.35">
      <c r="A629" t="s">
        <v>1227</v>
      </c>
      <c r="B629" t="s">
        <v>1228</v>
      </c>
      <c r="C629">
        <v>425</v>
      </c>
      <c r="F629" t="s">
        <v>1227</v>
      </c>
      <c r="G629">
        <f t="shared" si="18"/>
        <v>5</v>
      </c>
      <c r="H629" t="str">
        <f t="shared" si="19"/>
        <v>134</v>
      </c>
    </row>
    <row r="630" spans="1:8" x14ac:dyDescent="0.35">
      <c r="A630" t="s">
        <v>1229</v>
      </c>
      <c r="B630" t="s">
        <v>1230</v>
      </c>
      <c r="C630">
        <v>442</v>
      </c>
      <c r="F630" t="s">
        <v>1229</v>
      </c>
      <c r="G630">
        <f t="shared" si="18"/>
        <v>5</v>
      </c>
      <c r="H630" t="str">
        <f t="shared" si="19"/>
        <v>135</v>
      </c>
    </row>
    <row r="631" spans="1:8" x14ac:dyDescent="0.35">
      <c r="A631" t="s">
        <v>1231</v>
      </c>
      <c r="B631" t="s">
        <v>1232</v>
      </c>
      <c r="C631">
        <v>526</v>
      </c>
      <c r="F631" t="s">
        <v>1231</v>
      </c>
      <c r="G631">
        <f t="shared" si="18"/>
        <v>5</v>
      </c>
      <c r="H631" t="str">
        <f t="shared" si="19"/>
        <v>136</v>
      </c>
    </row>
    <row r="632" spans="1:8" x14ac:dyDescent="0.35">
      <c r="A632" t="s">
        <v>1233</v>
      </c>
      <c r="B632" t="s">
        <v>277</v>
      </c>
      <c r="C632">
        <v>476</v>
      </c>
      <c r="F632" t="s">
        <v>1233</v>
      </c>
      <c r="G632">
        <f t="shared" si="18"/>
        <v>5</v>
      </c>
      <c r="H632" t="str">
        <f t="shared" si="19"/>
        <v>201</v>
      </c>
    </row>
    <row r="633" spans="1:8" x14ac:dyDescent="0.35">
      <c r="A633" t="s">
        <v>1234</v>
      </c>
      <c r="B633" t="s">
        <v>285</v>
      </c>
      <c r="C633">
        <v>520</v>
      </c>
      <c r="F633" t="s">
        <v>1234</v>
      </c>
      <c r="G633">
        <f t="shared" si="18"/>
        <v>5</v>
      </c>
      <c r="H633" t="str">
        <f t="shared" si="19"/>
        <v>202</v>
      </c>
    </row>
    <row r="634" spans="1:8" x14ac:dyDescent="0.35">
      <c r="A634" t="s">
        <v>1235</v>
      </c>
      <c r="B634" t="s">
        <v>287</v>
      </c>
      <c r="C634">
        <v>518</v>
      </c>
      <c r="F634" t="s">
        <v>1235</v>
      </c>
      <c r="G634">
        <f t="shared" si="18"/>
        <v>5</v>
      </c>
      <c r="H634" t="str">
        <f t="shared" si="19"/>
        <v>203</v>
      </c>
    </row>
    <row r="635" spans="1:8" x14ac:dyDescent="0.35">
      <c r="A635" t="s">
        <v>1236</v>
      </c>
      <c r="B635" t="s">
        <v>1237</v>
      </c>
      <c r="C635">
        <v>506</v>
      </c>
      <c r="F635" t="s">
        <v>1236</v>
      </c>
      <c r="G635">
        <f t="shared" si="18"/>
        <v>5</v>
      </c>
      <c r="H635" t="str">
        <f t="shared" si="19"/>
        <v>204</v>
      </c>
    </row>
    <row r="636" spans="1:8" x14ac:dyDescent="0.35">
      <c r="A636" t="s">
        <v>1238</v>
      </c>
      <c r="B636" t="s">
        <v>1239</v>
      </c>
      <c r="C636">
        <v>509</v>
      </c>
      <c r="F636" t="s">
        <v>1238</v>
      </c>
      <c r="G636">
        <f t="shared" si="18"/>
        <v>5</v>
      </c>
      <c r="H636" t="str">
        <f t="shared" si="19"/>
        <v>206</v>
      </c>
    </row>
    <row r="637" spans="1:8" x14ac:dyDescent="0.35">
      <c r="A637" t="s">
        <v>1240</v>
      </c>
      <c r="B637" t="s">
        <v>1241</v>
      </c>
      <c r="C637">
        <v>543</v>
      </c>
      <c r="F637" t="s">
        <v>1240</v>
      </c>
      <c r="G637">
        <f t="shared" si="18"/>
        <v>5</v>
      </c>
      <c r="H637" t="str">
        <f t="shared" si="19"/>
        <v>207</v>
      </c>
    </row>
    <row r="638" spans="1:8" x14ac:dyDescent="0.35">
      <c r="A638" t="s">
        <v>1242</v>
      </c>
      <c r="B638" t="s">
        <v>1243</v>
      </c>
      <c r="C638">
        <v>508</v>
      </c>
      <c r="F638" t="s">
        <v>1242</v>
      </c>
      <c r="G638">
        <f t="shared" si="18"/>
        <v>5</v>
      </c>
      <c r="H638" t="str">
        <f t="shared" si="19"/>
        <v>208</v>
      </c>
    </row>
    <row r="639" spans="1:8" x14ac:dyDescent="0.35">
      <c r="A639" t="s">
        <v>1244</v>
      </c>
      <c r="B639" t="s">
        <v>1245</v>
      </c>
      <c r="C639">
        <v>551</v>
      </c>
      <c r="F639" t="s">
        <v>1244</v>
      </c>
      <c r="G639">
        <f t="shared" si="18"/>
        <v>5</v>
      </c>
      <c r="H639" t="str">
        <f t="shared" si="19"/>
        <v>209</v>
      </c>
    </row>
    <row r="640" spans="1:8" x14ac:dyDescent="0.35">
      <c r="A640" t="s">
        <v>1246</v>
      </c>
      <c r="B640" t="s">
        <v>310</v>
      </c>
      <c r="C640">
        <v>510</v>
      </c>
      <c r="F640" t="s">
        <v>1246</v>
      </c>
      <c r="G640">
        <f t="shared" si="18"/>
        <v>5</v>
      </c>
      <c r="H640" t="str">
        <f t="shared" si="19"/>
        <v>250</v>
      </c>
    </row>
    <row r="641" spans="1:8" x14ac:dyDescent="0.35">
      <c r="A641" t="s">
        <v>1247</v>
      </c>
      <c r="B641" t="s">
        <v>1248</v>
      </c>
      <c r="C641">
        <v>542</v>
      </c>
      <c r="F641" t="s">
        <v>1247</v>
      </c>
      <c r="G641">
        <f t="shared" ref="G641:G704" si="20">LEN(A641)</f>
        <v>5</v>
      </c>
      <c r="H641" t="str">
        <f t="shared" ref="H641:H704" si="21">RIGHT(A641,3)</f>
        <v>251</v>
      </c>
    </row>
    <row r="642" spans="1:8" x14ac:dyDescent="0.35">
      <c r="A642" t="s">
        <v>1249</v>
      </c>
      <c r="B642" t="s">
        <v>1250</v>
      </c>
      <c r="C642">
        <v>565</v>
      </c>
      <c r="F642" t="s">
        <v>1249</v>
      </c>
      <c r="G642">
        <f t="shared" si="20"/>
        <v>5</v>
      </c>
      <c r="H642" t="str">
        <f t="shared" si="21"/>
        <v>252</v>
      </c>
    </row>
    <row r="643" spans="1:8" x14ac:dyDescent="0.35">
      <c r="A643" t="s">
        <v>1251</v>
      </c>
      <c r="B643" t="s">
        <v>1252</v>
      </c>
      <c r="C643">
        <v>506</v>
      </c>
      <c r="F643" t="s">
        <v>1251</v>
      </c>
      <c r="G643">
        <f t="shared" si="20"/>
        <v>5</v>
      </c>
      <c r="H643" t="str">
        <f t="shared" si="21"/>
        <v>253</v>
      </c>
    </row>
    <row r="644" spans="1:8" x14ac:dyDescent="0.35">
      <c r="A644" t="s">
        <v>1253</v>
      </c>
      <c r="B644" t="s">
        <v>1254</v>
      </c>
      <c r="C644">
        <v>548</v>
      </c>
      <c r="F644" t="s">
        <v>1253</v>
      </c>
      <c r="G644">
        <f t="shared" si="20"/>
        <v>5</v>
      </c>
      <c r="H644" t="str">
        <f t="shared" si="21"/>
        <v>254</v>
      </c>
    </row>
    <row r="645" spans="1:8" x14ac:dyDescent="0.35">
      <c r="A645" t="s">
        <v>1255</v>
      </c>
      <c r="B645" t="s">
        <v>1256</v>
      </c>
      <c r="C645" t="s">
        <v>1257</v>
      </c>
      <c r="F645" t="s">
        <v>1255</v>
      </c>
      <c r="G645">
        <f t="shared" si="20"/>
        <v>5</v>
      </c>
      <c r="H645" t="str">
        <f t="shared" si="21"/>
        <v>261</v>
      </c>
    </row>
    <row r="646" spans="1:8" x14ac:dyDescent="0.35">
      <c r="A646" t="s">
        <v>1258</v>
      </c>
      <c r="B646" t="s">
        <v>1259</v>
      </c>
      <c r="C646" t="s">
        <v>1260</v>
      </c>
      <c r="F646" t="s">
        <v>1258</v>
      </c>
      <c r="G646">
        <f t="shared" si="20"/>
        <v>5</v>
      </c>
      <c r="H646" t="str">
        <f t="shared" si="21"/>
        <v>262</v>
      </c>
    </row>
    <row r="647" spans="1:8" x14ac:dyDescent="0.35">
      <c r="A647" t="s">
        <v>1261</v>
      </c>
      <c r="B647" t="s">
        <v>1262</v>
      </c>
      <c r="C647">
        <v>489</v>
      </c>
      <c r="D647">
        <v>488</v>
      </c>
      <c r="F647" t="s">
        <v>1261</v>
      </c>
      <c r="G647">
        <f t="shared" si="20"/>
        <v>5</v>
      </c>
      <c r="H647" t="str">
        <f t="shared" si="21"/>
        <v>301</v>
      </c>
    </row>
    <row r="648" spans="1:8" x14ac:dyDescent="0.35">
      <c r="A648" t="s">
        <v>1263</v>
      </c>
      <c r="B648" t="s">
        <v>758</v>
      </c>
      <c r="C648">
        <v>613</v>
      </c>
      <c r="F648" t="s">
        <v>1263</v>
      </c>
      <c r="G648">
        <f t="shared" si="20"/>
        <v>5</v>
      </c>
      <c r="H648" t="str">
        <f t="shared" si="21"/>
        <v>303</v>
      </c>
    </row>
    <row r="649" spans="1:8" x14ac:dyDescent="0.35">
      <c r="A649" t="s">
        <v>1264</v>
      </c>
      <c r="B649" t="s">
        <v>29</v>
      </c>
      <c r="C649">
        <v>498</v>
      </c>
      <c r="D649">
        <v>495</v>
      </c>
      <c r="F649" t="s">
        <v>1264</v>
      </c>
      <c r="G649">
        <f t="shared" si="20"/>
        <v>5</v>
      </c>
      <c r="H649" t="str">
        <f t="shared" si="21"/>
        <v>304</v>
      </c>
    </row>
    <row r="650" spans="1:8" x14ac:dyDescent="0.35">
      <c r="A650" t="s">
        <v>1265</v>
      </c>
      <c r="B650" t="s">
        <v>1099</v>
      </c>
      <c r="C650">
        <v>431</v>
      </c>
      <c r="D650">
        <v>430</v>
      </c>
      <c r="F650" t="s">
        <v>1265</v>
      </c>
      <c r="G650">
        <f t="shared" si="20"/>
        <v>5</v>
      </c>
      <c r="H650" t="str">
        <f t="shared" si="21"/>
        <v>308</v>
      </c>
    </row>
    <row r="651" spans="1:8" x14ac:dyDescent="0.35">
      <c r="A651" t="s">
        <v>1266</v>
      </c>
      <c r="B651" t="s">
        <v>1267</v>
      </c>
      <c r="C651">
        <v>509</v>
      </c>
      <c r="F651" t="s">
        <v>1266</v>
      </c>
      <c r="G651">
        <f t="shared" si="20"/>
        <v>5</v>
      </c>
      <c r="H651" t="str">
        <f t="shared" si="21"/>
        <v>309</v>
      </c>
    </row>
    <row r="652" spans="1:8" x14ac:dyDescent="0.35">
      <c r="A652" t="s">
        <v>1268</v>
      </c>
      <c r="B652" t="s">
        <v>1269</v>
      </c>
      <c r="C652">
        <v>467</v>
      </c>
      <c r="F652" t="s">
        <v>1268</v>
      </c>
      <c r="G652">
        <f t="shared" si="20"/>
        <v>5</v>
      </c>
      <c r="H652" t="str">
        <f t="shared" si="21"/>
        <v>310</v>
      </c>
    </row>
    <row r="653" spans="1:8" x14ac:dyDescent="0.35">
      <c r="A653" t="s">
        <v>1270</v>
      </c>
      <c r="B653" t="s">
        <v>1271</v>
      </c>
      <c r="C653">
        <v>412</v>
      </c>
      <c r="F653" t="s">
        <v>1270</v>
      </c>
      <c r="G653">
        <f t="shared" si="20"/>
        <v>5</v>
      </c>
      <c r="H653" t="str">
        <f t="shared" si="21"/>
        <v>313</v>
      </c>
    </row>
    <row r="654" spans="1:8" x14ac:dyDescent="0.35">
      <c r="A654" t="s">
        <v>1272</v>
      </c>
      <c r="B654" t="s">
        <v>1273</v>
      </c>
      <c r="C654">
        <v>422</v>
      </c>
      <c r="F654" t="s">
        <v>1272</v>
      </c>
      <c r="G654">
        <f t="shared" si="20"/>
        <v>5</v>
      </c>
      <c r="H654" t="str">
        <f t="shared" si="21"/>
        <v>314</v>
      </c>
    </row>
    <row r="655" spans="1:8" x14ac:dyDescent="0.35">
      <c r="A655" t="s">
        <v>1274</v>
      </c>
      <c r="B655" t="s">
        <v>1275</v>
      </c>
      <c r="C655">
        <v>555</v>
      </c>
      <c r="F655" t="s">
        <v>1274</v>
      </c>
      <c r="G655">
        <f t="shared" si="20"/>
        <v>5</v>
      </c>
      <c r="H655" t="str">
        <f t="shared" si="21"/>
        <v>318</v>
      </c>
    </row>
    <row r="656" spans="1:8" x14ac:dyDescent="0.35">
      <c r="A656" t="s">
        <v>1276</v>
      </c>
      <c r="B656" t="s">
        <v>1277</v>
      </c>
      <c r="C656">
        <v>543</v>
      </c>
      <c r="F656" t="s">
        <v>1276</v>
      </c>
      <c r="G656">
        <f t="shared" si="20"/>
        <v>5</v>
      </c>
      <c r="H656" t="str">
        <f t="shared" si="21"/>
        <v>319</v>
      </c>
    </row>
    <row r="657" spans="1:8" x14ac:dyDescent="0.35">
      <c r="A657" t="s">
        <v>1278</v>
      </c>
      <c r="B657" t="s">
        <v>1279</v>
      </c>
      <c r="C657">
        <v>465</v>
      </c>
      <c r="F657" t="s">
        <v>1278</v>
      </c>
      <c r="G657">
        <f t="shared" si="20"/>
        <v>5</v>
      </c>
      <c r="H657" t="str">
        <f t="shared" si="21"/>
        <v>320</v>
      </c>
    </row>
    <row r="658" spans="1:8" x14ac:dyDescent="0.35">
      <c r="A658" t="s">
        <v>1280</v>
      </c>
      <c r="B658" t="s">
        <v>1281</v>
      </c>
      <c r="C658">
        <v>532</v>
      </c>
      <c r="F658" t="s">
        <v>1280</v>
      </c>
      <c r="G658">
        <f t="shared" si="20"/>
        <v>5</v>
      </c>
      <c r="H658" t="str">
        <f t="shared" si="21"/>
        <v>321</v>
      </c>
    </row>
    <row r="659" spans="1:8" x14ac:dyDescent="0.35">
      <c r="A659" t="s">
        <v>1282</v>
      </c>
      <c r="B659" t="s">
        <v>1283</v>
      </c>
      <c r="C659">
        <v>485</v>
      </c>
      <c r="F659" t="s">
        <v>1282</v>
      </c>
      <c r="G659">
        <f t="shared" si="20"/>
        <v>5</v>
      </c>
      <c r="H659" t="str">
        <f t="shared" si="21"/>
        <v>322</v>
      </c>
    </row>
    <row r="660" spans="1:8" x14ac:dyDescent="0.35">
      <c r="A660" t="s">
        <v>1284</v>
      </c>
      <c r="B660" t="s">
        <v>1285</v>
      </c>
      <c r="C660">
        <v>495</v>
      </c>
      <c r="F660" t="s">
        <v>1284</v>
      </c>
      <c r="G660">
        <f t="shared" si="20"/>
        <v>5</v>
      </c>
      <c r="H660" t="str">
        <f t="shared" si="21"/>
        <v>350</v>
      </c>
    </row>
    <row r="661" spans="1:8" x14ac:dyDescent="0.35">
      <c r="A661" t="s">
        <v>1286</v>
      </c>
      <c r="B661" t="s">
        <v>1287</v>
      </c>
      <c r="C661">
        <v>522</v>
      </c>
      <c r="D661">
        <v>520</v>
      </c>
      <c r="F661" t="s">
        <v>1286</v>
      </c>
      <c r="G661">
        <f t="shared" si="20"/>
        <v>5</v>
      </c>
      <c r="H661" t="str">
        <f t="shared" si="21"/>
        <v>401</v>
      </c>
    </row>
    <row r="662" spans="1:8" x14ac:dyDescent="0.35">
      <c r="A662" t="s">
        <v>1288</v>
      </c>
      <c r="B662" t="s">
        <v>13</v>
      </c>
      <c r="C662">
        <v>533</v>
      </c>
      <c r="D662">
        <v>521</v>
      </c>
      <c r="F662" t="s">
        <v>1288</v>
      </c>
      <c r="G662">
        <f t="shared" si="20"/>
        <v>5</v>
      </c>
      <c r="H662" t="str">
        <f t="shared" si="21"/>
        <v>402</v>
      </c>
    </row>
    <row r="663" spans="1:8" x14ac:dyDescent="0.35">
      <c r="A663" t="s">
        <v>1289</v>
      </c>
      <c r="B663" t="s">
        <v>112</v>
      </c>
      <c r="C663">
        <v>541</v>
      </c>
      <c r="F663" t="s">
        <v>1289</v>
      </c>
      <c r="G663">
        <f t="shared" si="20"/>
        <v>5</v>
      </c>
      <c r="H663" t="str">
        <f t="shared" si="21"/>
        <v>405</v>
      </c>
    </row>
    <row r="664" spans="1:8" x14ac:dyDescent="0.35">
      <c r="A664" t="s">
        <v>1290</v>
      </c>
      <c r="B664" t="s">
        <v>1291</v>
      </c>
      <c r="C664">
        <v>555</v>
      </c>
      <c r="F664" t="s">
        <v>1290</v>
      </c>
      <c r="G664">
        <f t="shared" si="20"/>
        <v>5</v>
      </c>
      <c r="H664" t="str">
        <f t="shared" si="21"/>
        <v>406</v>
      </c>
    </row>
    <row r="665" spans="1:8" x14ac:dyDescent="0.35">
      <c r="A665" t="s">
        <v>1292</v>
      </c>
      <c r="B665" t="s">
        <v>210</v>
      </c>
      <c r="C665">
        <v>554</v>
      </c>
      <c r="F665" t="s">
        <v>1292</v>
      </c>
      <c r="G665">
        <f t="shared" si="20"/>
        <v>5</v>
      </c>
      <c r="H665" t="str">
        <f t="shared" si="21"/>
        <v>408</v>
      </c>
    </row>
    <row r="666" spans="1:8" x14ac:dyDescent="0.35">
      <c r="A666" t="s">
        <v>1293</v>
      </c>
      <c r="B666" t="s">
        <v>1294</v>
      </c>
      <c r="C666">
        <v>431</v>
      </c>
      <c r="F666" t="s">
        <v>1293</v>
      </c>
      <c r="G666">
        <f t="shared" si="20"/>
        <v>5</v>
      </c>
      <c r="H666" t="str">
        <f t="shared" si="21"/>
        <v>410</v>
      </c>
    </row>
    <row r="667" spans="1:8" x14ac:dyDescent="0.35">
      <c r="A667" t="s">
        <v>1295</v>
      </c>
      <c r="B667" t="s">
        <v>1296</v>
      </c>
      <c r="C667">
        <v>509</v>
      </c>
      <c r="F667" t="s">
        <v>1295</v>
      </c>
      <c r="G667">
        <f t="shared" si="20"/>
        <v>5</v>
      </c>
      <c r="H667" t="str">
        <f t="shared" si="21"/>
        <v>413</v>
      </c>
    </row>
    <row r="668" spans="1:8" x14ac:dyDescent="0.35">
      <c r="A668" t="s">
        <v>1297</v>
      </c>
      <c r="B668" t="s">
        <v>1067</v>
      </c>
      <c r="C668">
        <v>433</v>
      </c>
      <c r="F668" t="s">
        <v>1297</v>
      </c>
      <c r="G668">
        <f t="shared" si="20"/>
        <v>5</v>
      </c>
      <c r="H668" t="str">
        <f t="shared" si="21"/>
        <v>414</v>
      </c>
    </row>
    <row r="669" spans="1:8" x14ac:dyDescent="0.35">
      <c r="A669" t="s">
        <v>1298</v>
      </c>
      <c r="B669" t="s">
        <v>1299</v>
      </c>
      <c r="C669" t="s">
        <v>346</v>
      </c>
      <c r="D669" t="s">
        <v>346</v>
      </c>
      <c r="F669" t="s">
        <v>1298</v>
      </c>
      <c r="G669">
        <f t="shared" si="20"/>
        <v>5</v>
      </c>
      <c r="H669" t="str">
        <f t="shared" si="21"/>
        <v>501</v>
      </c>
    </row>
    <row r="670" spans="1:8" x14ac:dyDescent="0.35">
      <c r="A670" t="s">
        <v>1300</v>
      </c>
      <c r="B670" t="s">
        <v>354</v>
      </c>
      <c r="C670">
        <v>601</v>
      </c>
      <c r="F670" t="s">
        <v>1300</v>
      </c>
      <c r="G670">
        <f t="shared" si="20"/>
        <v>5</v>
      </c>
      <c r="H670" t="str">
        <f t="shared" si="21"/>
        <v>502</v>
      </c>
    </row>
    <row r="671" spans="1:8" x14ac:dyDescent="0.35">
      <c r="A671" t="s">
        <v>1301</v>
      </c>
      <c r="B671" t="s">
        <v>357</v>
      </c>
      <c r="C671">
        <v>578</v>
      </c>
      <c r="F671" t="s">
        <v>1301</v>
      </c>
      <c r="G671">
        <f t="shared" si="20"/>
        <v>5</v>
      </c>
      <c r="H671" t="str">
        <f t="shared" si="21"/>
        <v>503</v>
      </c>
    </row>
    <row r="672" spans="1:8" x14ac:dyDescent="0.35">
      <c r="A672" t="s">
        <v>1302</v>
      </c>
      <c r="B672" t="s">
        <v>1303</v>
      </c>
      <c r="C672">
        <v>531</v>
      </c>
      <c r="D672">
        <v>526</v>
      </c>
      <c r="F672" t="s">
        <v>1302</v>
      </c>
      <c r="G672">
        <f t="shared" si="20"/>
        <v>5</v>
      </c>
      <c r="H672" t="str">
        <f t="shared" si="21"/>
        <v>504</v>
      </c>
    </row>
    <row r="673" spans="1:8" x14ac:dyDescent="0.35">
      <c r="A673" t="s">
        <v>1304</v>
      </c>
      <c r="B673" t="s">
        <v>1305</v>
      </c>
      <c r="C673">
        <v>502</v>
      </c>
      <c r="D673">
        <v>496</v>
      </c>
      <c r="F673" t="s">
        <v>1304</v>
      </c>
      <c r="G673">
        <f t="shared" si="20"/>
        <v>5</v>
      </c>
      <c r="H673" t="str">
        <f t="shared" si="21"/>
        <v>515</v>
      </c>
    </row>
    <row r="674" spans="1:8" x14ac:dyDescent="0.35">
      <c r="A674" t="s">
        <v>1306</v>
      </c>
      <c r="B674" t="s">
        <v>20</v>
      </c>
      <c r="C674">
        <v>475</v>
      </c>
      <c r="D674">
        <v>441</v>
      </c>
      <c r="F674" t="s">
        <v>1306</v>
      </c>
      <c r="G674">
        <f t="shared" si="20"/>
        <v>5</v>
      </c>
      <c r="H674" t="str">
        <f t="shared" si="21"/>
        <v>516</v>
      </c>
    </row>
    <row r="675" spans="1:8" x14ac:dyDescent="0.35">
      <c r="A675" t="s">
        <v>1307</v>
      </c>
      <c r="B675" t="s">
        <v>372</v>
      </c>
      <c r="C675">
        <v>520</v>
      </c>
      <c r="D675">
        <v>509</v>
      </c>
      <c r="F675" t="s">
        <v>1307</v>
      </c>
      <c r="G675">
        <f t="shared" si="20"/>
        <v>5</v>
      </c>
      <c r="H675" t="str">
        <f t="shared" si="21"/>
        <v>517</v>
      </c>
    </row>
    <row r="676" spans="1:8" x14ac:dyDescent="0.35">
      <c r="A676" t="s">
        <v>1308</v>
      </c>
      <c r="B676" t="s">
        <v>1309</v>
      </c>
      <c r="C676">
        <v>312</v>
      </c>
      <c r="F676" t="s">
        <v>1308</v>
      </c>
      <c r="G676">
        <f t="shared" si="20"/>
        <v>5</v>
      </c>
      <c r="H676" t="str">
        <f t="shared" si="21"/>
        <v>108</v>
      </c>
    </row>
    <row r="677" spans="1:8" x14ac:dyDescent="0.35">
      <c r="A677" t="s">
        <v>1310</v>
      </c>
      <c r="B677" t="s">
        <v>44</v>
      </c>
      <c r="C677">
        <v>288</v>
      </c>
      <c r="F677" t="s">
        <v>1310</v>
      </c>
      <c r="G677">
        <f t="shared" si="20"/>
        <v>5</v>
      </c>
      <c r="H677" t="str">
        <f t="shared" si="21"/>
        <v>118</v>
      </c>
    </row>
    <row r="678" spans="1:8" x14ac:dyDescent="0.35">
      <c r="A678" t="s">
        <v>1311</v>
      </c>
      <c r="B678" t="s">
        <v>1312</v>
      </c>
      <c r="C678">
        <v>261</v>
      </c>
      <c r="D678">
        <v>261</v>
      </c>
      <c r="F678" t="s">
        <v>1311</v>
      </c>
      <c r="G678">
        <f t="shared" si="20"/>
        <v>5</v>
      </c>
      <c r="H678" t="str">
        <f t="shared" si="21"/>
        <v>128</v>
      </c>
    </row>
    <row r="679" spans="1:8" x14ac:dyDescent="0.35">
      <c r="A679" t="s">
        <v>1313</v>
      </c>
      <c r="B679" t="s">
        <v>436</v>
      </c>
      <c r="C679">
        <v>300</v>
      </c>
      <c r="D679">
        <v>290</v>
      </c>
      <c r="F679" t="s">
        <v>1313</v>
      </c>
      <c r="G679">
        <f t="shared" si="20"/>
        <v>5</v>
      </c>
      <c r="H679" t="str">
        <f t="shared" si="21"/>
        <v>208</v>
      </c>
    </row>
    <row r="680" spans="1:8" x14ac:dyDescent="0.35">
      <c r="A680" t="s">
        <v>1314</v>
      </c>
      <c r="B680" t="s">
        <v>1315</v>
      </c>
      <c r="C680">
        <v>290</v>
      </c>
      <c r="F680" t="s">
        <v>1314</v>
      </c>
      <c r="G680">
        <f t="shared" si="20"/>
        <v>5</v>
      </c>
      <c r="H680" t="str">
        <f t="shared" si="21"/>
        <v>228</v>
      </c>
    </row>
    <row r="681" spans="1:8" x14ac:dyDescent="0.35">
      <c r="A681" t="s">
        <v>1316</v>
      </c>
      <c r="B681" t="s">
        <v>1317</v>
      </c>
      <c r="C681" t="s">
        <v>1318</v>
      </c>
      <c r="F681" t="s">
        <v>1316</v>
      </c>
      <c r="G681">
        <f t="shared" si="20"/>
        <v>5</v>
      </c>
      <c r="H681" t="str">
        <f t="shared" si="21"/>
        <v>408</v>
      </c>
    </row>
    <row r="682" spans="1:8" x14ac:dyDescent="0.35">
      <c r="A682" t="s">
        <v>1319</v>
      </c>
      <c r="B682" t="s">
        <v>1320</v>
      </c>
      <c r="C682">
        <v>283</v>
      </c>
      <c r="F682" t="s">
        <v>1319</v>
      </c>
      <c r="G682">
        <f t="shared" si="20"/>
        <v>5</v>
      </c>
      <c r="H682" t="str">
        <f t="shared" si="21"/>
        <v>508</v>
      </c>
    </row>
    <row r="683" spans="1:8" x14ac:dyDescent="0.35">
      <c r="A683" t="s">
        <v>1321</v>
      </c>
      <c r="B683" t="s">
        <v>11</v>
      </c>
      <c r="C683">
        <v>304</v>
      </c>
      <c r="F683" t="s">
        <v>1321</v>
      </c>
      <c r="G683">
        <f t="shared" si="20"/>
        <v>5</v>
      </c>
      <c r="H683" t="str">
        <f t="shared" si="21"/>
        <v>518</v>
      </c>
    </row>
    <row r="684" spans="1:8" x14ac:dyDescent="0.35">
      <c r="A684" t="s">
        <v>1322</v>
      </c>
      <c r="B684" t="s">
        <v>216</v>
      </c>
      <c r="C684">
        <v>262</v>
      </c>
      <c r="F684" t="s">
        <v>1322</v>
      </c>
      <c r="G684">
        <f t="shared" si="20"/>
        <v>5</v>
      </c>
      <c r="H684" t="str">
        <f t="shared" si="21"/>
        <v>528</v>
      </c>
    </row>
    <row r="685" spans="1:8" x14ac:dyDescent="0.35">
      <c r="A685" t="s">
        <v>1323</v>
      </c>
      <c r="B685" t="s">
        <v>109</v>
      </c>
      <c r="C685">
        <v>234</v>
      </c>
      <c r="D685">
        <v>234</v>
      </c>
      <c r="F685" t="s">
        <v>1323</v>
      </c>
      <c r="G685">
        <f t="shared" si="20"/>
        <v>5</v>
      </c>
      <c r="H685" t="str">
        <f t="shared" si="21"/>
        <v>538</v>
      </c>
    </row>
    <row r="686" spans="1:8" x14ac:dyDescent="0.35">
      <c r="A686" t="s">
        <v>1324</v>
      </c>
      <c r="B686" t="s">
        <v>112</v>
      </c>
      <c r="C686">
        <v>300</v>
      </c>
      <c r="F686" t="s">
        <v>1324</v>
      </c>
      <c r="G686">
        <f t="shared" si="20"/>
        <v>5</v>
      </c>
      <c r="H686" t="str">
        <f t="shared" si="21"/>
        <v>608</v>
      </c>
    </row>
    <row r="687" spans="1:8" x14ac:dyDescent="0.35">
      <c r="A687" t="s">
        <v>1325</v>
      </c>
      <c r="B687" t="s">
        <v>220</v>
      </c>
      <c r="C687">
        <v>321</v>
      </c>
      <c r="F687" t="s">
        <v>1325</v>
      </c>
      <c r="G687">
        <f t="shared" si="20"/>
        <v>5</v>
      </c>
      <c r="H687" t="str">
        <f t="shared" si="21"/>
        <v>618</v>
      </c>
    </row>
    <row r="688" spans="1:8" x14ac:dyDescent="0.35">
      <c r="A688" t="s">
        <v>1326</v>
      </c>
      <c r="B688" t="s">
        <v>1327</v>
      </c>
      <c r="C688">
        <v>320</v>
      </c>
      <c r="F688" t="s">
        <v>1326</v>
      </c>
      <c r="G688">
        <f t="shared" si="20"/>
        <v>5</v>
      </c>
      <c r="H688" t="str">
        <f t="shared" si="21"/>
        <v>708</v>
      </c>
    </row>
    <row r="689" spans="1:8" x14ac:dyDescent="0.35">
      <c r="A689" t="s">
        <v>1328</v>
      </c>
      <c r="B689" t="s">
        <v>313</v>
      </c>
      <c r="C689">
        <v>316</v>
      </c>
      <c r="F689" t="s">
        <v>1328</v>
      </c>
      <c r="G689">
        <f t="shared" si="20"/>
        <v>5</v>
      </c>
      <c r="H689" t="str">
        <f t="shared" si="21"/>
        <v>748</v>
      </c>
    </row>
    <row r="690" spans="1:8" x14ac:dyDescent="0.35">
      <c r="A690" t="s">
        <v>1329</v>
      </c>
      <c r="B690" t="s">
        <v>1330</v>
      </c>
      <c r="C690">
        <v>302</v>
      </c>
      <c r="F690" t="s">
        <v>1329</v>
      </c>
      <c r="G690">
        <f t="shared" si="20"/>
        <v>5</v>
      </c>
      <c r="H690" t="str">
        <f t="shared" si="21"/>
        <v>818</v>
      </c>
    </row>
    <row r="691" spans="1:8" x14ac:dyDescent="0.35">
      <c r="A691" t="s">
        <v>1331</v>
      </c>
      <c r="B691" t="s">
        <v>1332</v>
      </c>
      <c r="C691">
        <v>308</v>
      </c>
      <c r="D691">
        <v>300</v>
      </c>
      <c r="F691" t="s">
        <v>1331</v>
      </c>
      <c r="G691">
        <f t="shared" si="20"/>
        <v>5</v>
      </c>
      <c r="H691" t="str">
        <f t="shared" si="21"/>
        <v>828</v>
      </c>
    </row>
    <row r="692" spans="1:8" x14ac:dyDescent="0.35">
      <c r="A692" t="s">
        <v>1333</v>
      </c>
      <c r="B692" t="s">
        <v>17</v>
      </c>
      <c r="C692" t="s">
        <v>1334</v>
      </c>
      <c r="F692" t="s">
        <v>1333</v>
      </c>
      <c r="G692">
        <f t="shared" si="20"/>
        <v>5</v>
      </c>
      <c r="H692" t="str">
        <f t="shared" si="21"/>
        <v>908</v>
      </c>
    </row>
    <row r="693" spans="1:8" x14ac:dyDescent="0.35">
      <c r="A693" t="s">
        <v>1335</v>
      </c>
      <c r="B693" t="s">
        <v>1168</v>
      </c>
      <c r="C693" t="s">
        <v>1336</v>
      </c>
      <c r="F693" t="s">
        <v>1335</v>
      </c>
      <c r="G693">
        <f t="shared" si="20"/>
        <v>5</v>
      </c>
      <c r="H693" t="str">
        <f t="shared" si="21"/>
        <v>918</v>
      </c>
    </row>
    <row r="694" spans="1:8" x14ac:dyDescent="0.35">
      <c r="A694" t="s">
        <v>1337</v>
      </c>
      <c r="B694" t="s">
        <v>370</v>
      </c>
      <c r="C694">
        <v>357</v>
      </c>
      <c r="F694" t="s">
        <v>1337</v>
      </c>
      <c r="G694">
        <f t="shared" si="20"/>
        <v>5</v>
      </c>
      <c r="H694" t="str">
        <f t="shared" si="21"/>
        <v>928</v>
      </c>
    </row>
    <row r="695" spans="1:8" x14ac:dyDescent="0.35">
      <c r="A695" t="s">
        <v>1338</v>
      </c>
      <c r="B695" t="s">
        <v>1339</v>
      </c>
      <c r="C695">
        <v>288</v>
      </c>
      <c r="F695" t="s">
        <v>1338</v>
      </c>
      <c r="G695">
        <f t="shared" si="20"/>
        <v>5</v>
      </c>
      <c r="H695" t="str">
        <f t="shared" si="21"/>
        <v>968</v>
      </c>
    </row>
    <row r="696" spans="1:8" x14ac:dyDescent="0.35">
      <c r="A696" t="s">
        <v>1340</v>
      </c>
      <c r="B696" t="s">
        <v>1341</v>
      </c>
      <c r="C696">
        <v>279</v>
      </c>
      <c r="F696" t="s">
        <v>1340</v>
      </c>
      <c r="G696">
        <f t="shared" si="20"/>
        <v>5</v>
      </c>
      <c r="H696" t="str">
        <f t="shared" si="21"/>
        <v>978</v>
      </c>
    </row>
    <row r="697" spans="1:8" x14ac:dyDescent="0.35">
      <c r="A697" t="s">
        <v>1342</v>
      </c>
      <c r="B697" t="s">
        <v>1343</v>
      </c>
      <c r="C697">
        <v>209</v>
      </c>
      <c r="F697" t="s">
        <v>1342</v>
      </c>
      <c r="G697">
        <f t="shared" si="20"/>
        <v>5</v>
      </c>
      <c r="H697" t="str">
        <f t="shared" si="21"/>
        <v>001</v>
      </c>
    </row>
    <row r="698" spans="1:8" x14ac:dyDescent="0.35">
      <c r="A698" t="s">
        <v>1344</v>
      </c>
      <c r="B698" t="s">
        <v>1072</v>
      </c>
      <c r="C698">
        <v>280</v>
      </c>
      <c r="F698" t="s">
        <v>1344</v>
      </c>
      <c r="G698">
        <f t="shared" si="20"/>
        <v>5</v>
      </c>
      <c r="H698" t="str">
        <f t="shared" si="21"/>
        <v>002</v>
      </c>
    </row>
    <row r="699" spans="1:8" x14ac:dyDescent="0.35">
      <c r="A699" t="s">
        <v>1345</v>
      </c>
      <c r="B699" t="s">
        <v>1346</v>
      </c>
      <c r="C699">
        <v>589</v>
      </c>
      <c r="F699" t="s">
        <v>1345</v>
      </c>
      <c r="G699">
        <f t="shared" si="20"/>
        <v>5</v>
      </c>
      <c r="H699" t="str">
        <f t="shared" si="21"/>
        <v>004</v>
      </c>
    </row>
    <row r="700" spans="1:8" x14ac:dyDescent="0.35">
      <c r="A700" t="s">
        <v>1347</v>
      </c>
      <c r="B700" t="s">
        <v>383</v>
      </c>
      <c r="C700">
        <v>522</v>
      </c>
      <c r="F700" t="s">
        <v>1347</v>
      </c>
      <c r="G700">
        <f t="shared" si="20"/>
        <v>5</v>
      </c>
      <c r="H700" t="str">
        <f t="shared" si="21"/>
        <v>005</v>
      </c>
    </row>
    <row r="701" spans="1:8" x14ac:dyDescent="0.35">
      <c r="A701" t="s">
        <v>1348</v>
      </c>
      <c r="B701" t="s">
        <v>385</v>
      </c>
      <c r="C701" t="s">
        <v>1349</v>
      </c>
      <c r="F701" t="s">
        <v>1348</v>
      </c>
      <c r="G701">
        <f t="shared" si="20"/>
        <v>5</v>
      </c>
      <c r="H701" t="str">
        <f t="shared" si="21"/>
        <v>006</v>
      </c>
    </row>
    <row r="702" spans="1:8" x14ac:dyDescent="0.35">
      <c r="A702" t="s">
        <v>1350</v>
      </c>
      <c r="B702" t="s">
        <v>1351</v>
      </c>
      <c r="C702">
        <v>409</v>
      </c>
      <c r="F702" t="s">
        <v>1350</v>
      </c>
      <c r="G702">
        <f t="shared" si="20"/>
        <v>5</v>
      </c>
      <c r="H702" t="str">
        <f t="shared" si="21"/>
        <v>007</v>
      </c>
    </row>
    <row r="703" spans="1:8" x14ac:dyDescent="0.35">
      <c r="A703" t="s">
        <v>1352</v>
      </c>
      <c r="B703" t="s">
        <v>1353</v>
      </c>
      <c r="C703">
        <v>590</v>
      </c>
      <c r="F703" t="s">
        <v>1352</v>
      </c>
      <c r="G703">
        <f t="shared" si="20"/>
        <v>5</v>
      </c>
      <c r="H703" t="str">
        <f t="shared" si="21"/>
        <v>008</v>
      </c>
    </row>
    <row r="704" spans="1:8" x14ac:dyDescent="0.35">
      <c r="A704" t="s">
        <v>1354</v>
      </c>
      <c r="B704" t="s">
        <v>1355</v>
      </c>
      <c r="C704">
        <v>434</v>
      </c>
      <c r="F704" t="s">
        <v>1354</v>
      </c>
      <c r="G704">
        <f t="shared" si="20"/>
        <v>5</v>
      </c>
      <c r="H704" t="str">
        <f t="shared" si="21"/>
        <v>009</v>
      </c>
    </row>
    <row r="705" spans="1:8" x14ac:dyDescent="0.35">
      <c r="A705" t="s">
        <v>1356</v>
      </c>
      <c r="B705" t="s">
        <v>1357</v>
      </c>
      <c r="C705">
        <v>370</v>
      </c>
      <c r="F705" t="s">
        <v>1356</v>
      </c>
      <c r="G705">
        <f t="shared" ref="G705:G768" si="22">LEN(A705)</f>
        <v>5</v>
      </c>
      <c r="H705" t="str">
        <f t="shared" ref="H705:H768" si="23">RIGHT(A705,3)</f>
        <v>010</v>
      </c>
    </row>
    <row r="706" spans="1:8" x14ac:dyDescent="0.35">
      <c r="A706" t="s">
        <v>1358</v>
      </c>
      <c r="B706" t="s">
        <v>1359</v>
      </c>
      <c r="C706">
        <v>407</v>
      </c>
      <c r="F706" t="s">
        <v>1358</v>
      </c>
      <c r="G706">
        <f t="shared" si="22"/>
        <v>5</v>
      </c>
      <c r="H706" t="str">
        <f t="shared" si="23"/>
        <v>011</v>
      </c>
    </row>
    <row r="707" spans="1:8" x14ac:dyDescent="0.35">
      <c r="A707" t="s">
        <v>1360</v>
      </c>
      <c r="B707" t="s">
        <v>1361</v>
      </c>
      <c r="C707">
        <v>387</v>
      </c>
      <c r="F707" t="s">
        <v>1360</v>
      </c>
      <c r="G707">
        <f t="shared" si="22"/>
        <v>5</v>
      </c>
      <c r="H707" t="str">
        <f t="shared" si="23"/>
        <v>012</v>
      </c>
    </row>
    <row r="708" spans="1:8" x14ac:dyDescent="0.35">
      <c r="A708" t="s">
        <v>1362</v>
      </c>
      <c r="B708" t="s">
        <v>1363</v>
      </c>
      <c r="C708">
        <v>509</v>
      </c>
      <c r="F708" t="s">
        <v>1362</v>
      </c>
      <c r="G708">
        <f t="shared" si="22"/>
        <v>5</v>
      </c>
      <c r="H708" t="str">
        <f t="shared" si="23"/>
        <v>013</v>
      </c>
    </row>
    <row r="709" spans="1:8" x14ac:dyDescent="0.35">
      <c r="A709" t="s">
        <v>1364</v>
      </c>
      <c r="B709" t="s">
        <v>1365</v>
      </c>
      <c r="C709">
        <v>476</v>
      </c>
      <c r="F709" t="s">
        <v>1364</v>
      </c>
      <c r="G709">
        <f t="shared" si="22"/>
        <v>5</v>
      </c>
      <c r="H709" t="str">
        <f t="shared" si="23"/>
        <v>014</v>
      </c>
    </row>
    <row r="710" spans="1:8" x14ac:dyDescent="0.35">
      <c r="A710" t="s">
        <v>1366</v>
      </c>
      <c r="B710" t="s">
        <v>1367</v>
      </c>
      <c r="C710">
        <v>292</v>
      </c>
      <c r="F710" t="s">
        <v>1366</v>
      </c>
      <c r="G710">
        <f t="shared" si="22"/>
        <v>5</v>
      </c>
      <c r="H710" t="str">
        <f t="shared" si="23"/>
        <v>110</v>
      </c>
    </row>
    <row r="711" spans="1:8" x14ac:dyDescent="0.35">
      <c r="A711" t="s">
        <v>1368</v>
      </c>
      <c r="B711" t="s">
        <v>1369</v>
      </c>
      <c r="C711">
        <v>290</v>
      </c>
      <c r="F711" t="s">
        <v>1368</v>
      </c>
      <c r="G711">
        <f t="shared" si="22"/>
        <v>5</v>
      </c>
      <c r="H711" t="str">
        <f t="shared" si="23"/>
        <v>111</v>
      </c>
    </row>
    <row r="712" spans="1:8" x14ac:dyDescent="0.35">
      <c r="A712" t="s">
        <v>1370</v>
      </c>
      <c r="B712" t="s">
        <v>1371</v>
      </c>
      <c r="C712">
        <v>325</v>
      </c>
      <c r="F712" t="s">
        <v>1370</v>
      </c>
      <c r="G712">
        <f t="shared" si="22"/>
        <v>5</v>
      </c>
      <c r="H712" t="str">
        <f t="shared" si="23"/>
        <v>112</v>
      </c>
    </row>
    <row r="713" spans="1:8" x14ac:dyDescent="0.35">
      <c r="A713" t="s">
        <v>1372</v>
      </c>
      <c r="B713" t="s">
        <v>1373</v>
      </c>
      <c r="C713" t="s">
        <v>1374</v>
      </c>
      <c r="F713" t="s">
        <v>1372</v>
      </c>
      <c r="G713">
        <f t="shared" si="22"/>
        <v>5</v>
      </c>
      <c r="H713" t="str">
        <f t="shared" si="23"/>
        <v>110</v>
      </c>
    </row>
    <row r="714" spans="1:8" x14ac:dyDescent="0.35">
      <c r="A714" t="s">
        <v>1375</v>
      </c>
      <c r="B714" t="s">
        <v>1376</v>
      </c>
      <c r="C714" t="s">
        <v>1377</v>
      </c>
      <c r="F714" t="s">
        <v>1375</v>
      </c>
      <c r="G714">
        <f t="shared" si="22"/>
        <v>5</v>
      </c>
      <c r="H714" t="str">
        <f t="shared" si="23"/>
        <v>114</v>
      </c>
    </row>
    <row r="715" spans="1:8" x14ac:dyDescent="0.35">
      <c r="A715" t="s">
        <v>1378</v>
      </c>
      <c r="B715" t="s">
        <v>1379</v>
      </c>
      <c r="C715" t="s">
        <v>1380</v>
      </c>
      <c r="F715" t="s">
        <v>1378</v>
      </c>
      <c r="G715">
        <f t="shared" si="22"/>
        <v>5</v>
      </c>
      <c r="H715" t="str">
        <f t="shared" si="23"/>
        <v>115</v>
      </c>
    </row>
    <row r="716" spans="1:8" x14ac:dyDescent="0.35">
      <c r="A716" t="s">
        <v>1381</v>
      </c>
      <c r="B716" t="s">
        <v>54</v>
      </c>
      <c r="C716">
        <v>263</v>
      </c>
      <c r="F716" t="s">
        <v>1381</v>
      </c>
      <c r="G716">
        <f t="shared" si="22"/>
        <v>5</v>
      </c>
      <c r="H716" t="str">
        <f t="shared" si="23"/>
        <v>220</v>
      </c>
    </row>
    <row r="717" spans="1:8" x14ac:dyDescent="0.35">
      <c r="A717" t="s">
        <v>1382</v>
      </c>
      <c r="B717" t="s">
        <v>1252</v>
      </c>
      <c r="C717">
        <v>331</v>
      </c>
      <c r="F717" t="s">
        <v>1382</v>
      </c>
      <c r="G717">
        <f t="shared" si="22"/>
        <v>5</v>
      </c>
      <c r="H717" t="str">
        <f t="shared" si="23"/>
        <v>223</v>
      </c>
    </row>
    <row r="718" spans="1:8" x14ac:dyDescent="0.35">
      <c r="A718" t="s">
        <v>1383</v>
      </c>
      <c r="B718" t="s">
        <v>420</v>
      </c>
      <c r="C718">
        <v>300</v>
      </c>
      <c r="F718" t="s">
        <v>1383</v>
      </c>
      <c r="G718">
        <f t="shared" si="22"/>
        <v>5</v>
      </c>
      <c r="H718" t="str">
        <f t="shared" si="23"/>
        <v>224</v>
      </c>
    </row>
    <row r="719" spans="1:8" x14ac:dyDescent="0.35">
      <c r="A719" t="s">
        <v>1384</v>
      </c>
      <c r="B719" t="s">
        <v>1385</v>
      </c>
      <c r="C719">
        <v>298</v>
      </c>
      <c r="F719" t="s">
        <v>1384</v>
      </c>
      <c r="G719">
        <f t="shared" si="22"/>
        <v>5</v>
      </c>
      <c r="H719" t="str">
        <f t="shared" si="23"/>
        <v>225</v>
      </c>
    </row>
    <row r="720" spans="1:8" x14ac:dyDescent="0.35">
      <c r="A720" t="s">
        <v>1386</v>
      </c>
      <c r="B720" t="s">
        <v>1387</v>
      </c>
      <c r="C720">
        <v>255</v>
      </c>
      <c r="F720" t="s">
        <v>1386</v>
      </c>
      <c r="G720">
        <f t="shared" si="22"/>
        <v>5</v>
      </c>
      <c r="H720" t="str">
        <f t="shared" si="23"/>
        <v>226</v>
      </c>
    </row>
    <row r="721" spans="1:8" x14ac:dyDescent="0.35">
      <c r="A721" t="s">
        <v>1388</v>
      </c>
      <c r="B721" t="s">
        <v>99</v>
      </c>
      <c r="C721">
        <v>280</v>
      </c>
      <c r="F721" t="s">
        <v>1388</v>
      </c>
      <c r="G721">
        <f t="shared" si="22"/>
        <v>5</v>
      </c>
      <c r="H721" t="str">
        <f t="shared" si="23"/>
        <v>233</v>
      </c>
    </row>
    <row r="722" spans="1:8" x14ac:dyDescent="0.35">
      <c r="A722" t="s">
        <v>1389</v>
      </c>
      <c r="B722" t="s">
        <v>1390</v>
      </c>
      <c r="C722">
        <v>226</v>
      </c>
      <c r="F722" t="s">
        <v>1389</v>
      </c>
      <c r="G722">
        <f t="shared" si="22"/>
        <v>5</v>
      </c>
      <c r="H722" t="str">
        <f t="shared" si="23"/>
        <v>234</v>
      </c>
    </row>
    <row r="723" spans="1:8" x14ac:dyDescent="0.35">
      <c r="A723" t="s">
        <v>1391</v>
      </c>
      <c r="B723" t="s">
        <v>1392</v>
      </c>
      <c r="C723">
        <v>260</v>
      </c>
      <c r="F723" t="s">
        <v>1391</v>
      </c>
      <c r="G723">
        <f t="shared" si="22"/>
        <v>5</v>
      </c>
      <c r="H723" t="str">
        <f t="shared" si="23"/>
        <v>236</v>
      </c>
    </row>
    <row r="724" spans="1:8" x14ac:dyDescent="0.35">
      <c r="A724" t="s">
        <v>1393</v>
      </c>
      <c r="B724" t="s">
        <v>1394</v>
      </c>
      <c r="C724">
        <v>317</v>
      </c>
      <c r="F724" t="s">
        <v>1393</v>
      </c>
      <c r="G724">
        <f t="shared" si="22"/>
        <v>5</v>
      </c>
      <c r="H724" t="str">
        <f t="shared" si="23"/>
        <v>239</v>
      </c>
    </row>
    <row r="725" spans="1:8" x14ac:dyDescent="0.35">
      <c r="A725" t="s">
        <v>1395</v>
      </c>
      <c r="B725" t="s">
        <v>216</v>
      </c>
      <c r="C725">
        <v>326</v>
      </c>
      <c r="F725" t="s">
        <v>1395</v>
      </c>
      <c r="G725">
        <f t="shared" si="22"/>
        <v>5</v>
      </c>
      <c r="H725" t="str">
        <f t="shared" si="23"/>
        <v>241</v>
      </c>
    </row>
    <row r="726" spans="1:8" x14ac:dyDescent="0.35">
      <c r="A726" t="s">
        <v>1396</v>
      </c>
      <c r="B726" t="s">
        <v>1397</v>
      </c>
      <c r="C726">
        <v>308</v>
      </c>
      <c r="F726" t="s">
        <v>1396</v>
      </c>
      <c r="G726">
        <f t="shared" si="22"/>
        <v>5</v>
      </c>
      <c r="H726" t="str">
        <f t="shared" si="23"/>
        <v>242</v>
      </c>
    </row>
    <row r="727" spans="1:8" x14ac:dyDescent="0.35">
      <c r="A727" t="s">
        <v>1398</v>
      </c>
      <c r="B727" t="s">
        <v>11</v>
      </c>
      <c r="C727">
        <v>278</v>
      </c>
      <c r="F727" t="s">
        <v>1398</v>
      </c>
      <c r="G727">
        <f t="shared" si="22"/>
        <v>5</v>
      </c>
      <c r="H727" t="str">
        <f t="shared" si="23"/>
        <v>243</v>
      </c>
    </row>
    <row r="728" spans="1:8" x14ac:dyDescent="0.35">
      <c r="A728" t="s">
        <v>1399</v>
      </c>
      <c r="B728" t="s">
        <v>1400</v>
      </c>
      <c r="C728">
        <v>300</v>
      </c>
      <c r="F728" t="s">
        <v>1399</v>
      </c>
      <c r="G728">
        <f t="shared" si="22"/>
        <v>5</v>
      </c>
      <c r="H728" t="str">
        <f t="shared" si="23"/>
        <v>248</v>
      </c>
    </row>
    <row r="729" spans="1:8" x14ac:dyDescent="0.35">
      <c r="A729" t="s">
        <v>1401</v>
      </c>
      <c r="B729" t="s">
        <v>1402</v>
      </c>
      <c r="C729">
        <v>264</v>
      </c>
      <c r="F729" t="s">
        <v>1401</v>
      </c>
      <c r="G729">
        <f t="shared" si="22"/>
        <v>5</v>
      </c>
      <c r="H729" t="str">
        <f t="shared" si="23"/>
        <v>252</v>
      </c>
    </row>
    <row r="730" spans="1:8" x14ac:dyDescent="0.35">
      <c r="A730" t="s">
        <v>1403</v>
      </c>
      <c r="B730" t="s">
        <v>1404</v>
      </c>
      <c r="C730">
        <v>391</v>
      </c>
      <c r="F730" t="s">
        <v>1403</v>
      </c>
      <c r="G730">
        <f t="shared" si="22"/>
        <v>5</v>
      </c>
      <c r="H730" t="str">
        <f t="shared" si="23"/>
        <v>263</v>
      </c>
    </row>
    <row r="731" spans="1:8" x14ac:dyDescent="0.35">
      <c r="A731" t="s">
        <v>1405</v>
      </c>
      <c r="B731" t="s">
        <v>1406</v>
      </c>
      <c r="C731">
        <v>498</v>
      </c>
      <c r="F731" t="s">
        <v>1405</v>
      </c>
      <c r="G731">
        <f t="shared" si="22"/>
        <v>5</v>
      </c>
      <c r="H731" t="str">
        <f t="shared" si="23"/>
        <v>265</v>
      </c>
    </row>
    <row r="732" spans="1:8" x14ac:dyDescent="0.35">
      <c r="A732" t="s">
        <v>1407</v>
      </c>
      <c r="B732" t="s">
        <v>1408</v>
      </c>
      <c r="C732">
        <v>252</v>
      </c>
      <c r="F732" t="s">
        <v>1407</v>
      </c>
      <c r="G732">
        <f t="shared" si="22"/>
        <v>5</v>
      </c>
      <c r="H732" t="str">
        <f t="shared" si="23"/>
        <v>266</v>
      </c>
    </row>
    <row r="733" spans="1:8" x14ac:dyDescent="0.35">
      <c r="A733" t="s">
        <v>1409</v>
      </c>
      <c r="B733" t="s">
        <v>218</v>
      </c>
      <c r="C733">
        <v>361</v>
      </c>
      <c r="D733">
        <v>347</v>
      </c>
      <c r="F733" t="s">
        <v>1409</v>
      </c>
      <c r="G733">
        <f t="shared" si="22"/>
        <v>5</v>
      </c>
      <c r="H733" t="str">
        <f t="shared" si="23"/>
        <v>275</v>
      </c>
    </row>
    <row r="734" spans="1:8" x14ac:dyDescent="0.35">
      <c r="A734" t="s">
        <v>1410</v>
      </c>
      <c r="B734" t="s">
        <v>112</v>
      </c>
      <c r="C734">
        <v>378</v>
      </c>
      <c r="D734">
        <v>369</v>
      </c>
      <c r="F734" t="s">
        <v>1410</v>
      </c>
      <c r="G734">
        <f t="shared" si="22"/>
        <v>5</v>
      </c>
      <c r="H734" t="str">
        <f t="shared" si="23"/>
        <v>288</v>
      </c>
    </row>
    <row r="735" spans="1:8" x14ac:dyDescent="0.35">
      <c r="A735" t="s">
        <v>1411</v>
      </c>
      <c r="B735" t="s">
        <v>1412</v>
      </c>
      <c r="C735">
        <v>261</v>
      </c>
      <c r="F735" t="s">
        <v>1411</v>
      </c>
      <c r="G735">
        <f t="shared" si="22"/>
        <v>5</v>
      </c>
      <c r="H735" t="str">
        <f t="shared" si="23"/>
        <v>289</v>
      </c>
    </row>
    <row r="736" spans="1:8" x14ac:dyDescent="0.35">
      <c r="A736" t="s">
        <v>1413</v>
      </c>
      <c r="B736" t="s">
        <v>1414</v>
      </c>
      <c r="C736">
        <v>374</v>
      </c>
      <c r="F736" t="s">
        <v>1413</v>
      </c>
      <c r="G736">
        <f t="shared" si="22"/>
        <v>5</v>
      </c>
      <c r="H736" t="str">
        <f t="shared" si="23"/>
        <v>292</v>
      </c>
    </row>
    <row r="737" spans="1:8" x14ac:dyDescent="0.35">
      <c r="A737" t="s">
        <v>1415</v>
      </c>
      <c r="B737" t="s">
        <v>1416</v>
      </c>
      <c r="C737">
        <v>271</v>
      </c>
      <c r="D737">
        <v>264</v>
      </c>
      <c r="F737" t="s">
        <v>1415</v>
      </c>
      <c r="G737">
        <f t="shared" si="22"/>
        <v>5</v>
      </c>
      <c r="H737" t="str">
        <f t="shared" si="23"/>
        <v>293</v>
      </c>
    </row>
    <row r="738" spans="1:8" x14ac:dyDescent="0.35">
      <c r="A738" t="s">
        <v>1417</v>
      </c>
      <c r="B738" t="s">
        <v>1418</v>
      </c>
      <c r="C738">
        <v>279</v>
      </c>
      <c r="F738" t="s">
        <v>1417</v>
      </c>
      <c r="G738">
        <f t="shared" si="22"/>
        <v>5</v>
      </c>
      <c r="H738" t="str">
        <f t="shared" si="23"/>
        <v>294</v>
      </c>
    </row>
    <row r="739" spans="1:8" x14ac:dyDescent="0.35">
      <c r="A739" t="s">
        <v>1419</v>
      </c>
      <c r="B739" t="s">
        <v>1420</v>
      </c>
      <c r="C739">
        <v>262</v>
      </c>
      <c r="F739" t="s">
        <v>1419</v>
      </c>
      <c r="G739">
        <f t="shared" si="22"/>
        <v>5</v>
      </c>
      <c r="H739" t="str">
        <f t="shared" si="23"/>
        <v>295</v>
      </c>
    </row>
    <row r="740" spans="1:8" x14ac:dyDescent="0.35">
      <c r="A740" t="s">
        <v>1421</v>
      </c>
      <c r="B740" t="s">
        <v>1422</v>
      </c>
      <c r="C740">
        <v>272</v>
      </c>
      <c r="D740">
        <v>262</v>
      </c>
      <c r="F740" t="s">
        <v>1421</v>
      </c>
      <c r="G740">
        <f t="shared" si="22"/>
        <v>5</v>
      </c>
      <c r="H740" t="str">
        <f t="shared" si="23"/>
        <v>297</v>
      </c>
    </row>
    <row r="741" spans="1:8" x14ac:dyDescent="0.35">
      <c r="A741" t="s">
        <v>1423</v>
      </c>
      <c r="B741" t="s">
        <v>44</v>
      </c>
      <c r="C741">
        <v>381</v>
      </c>
      <c r="F741" t="s">
        <v>1423</v>
      </c>
      <c r="G741">
        <f t="shared" si="22"/>
        <v>5</v>
      </c>
      <c r="H741" t="str">
        <f t="shared" si="23"/>
        <v>320</v>
      </c>
    </row>
    <row r="742" spans="1:8" x14ac:dyDescent="0.35">
      <c r="A742" t="s">
        <v>1424</v>
      </c>
      <c r="B742" t="s">
        <v>1425</v>
      </c>
      <c r="C742">
        <v>328</v>
      </c>
      <c r="D742">
        <v>308</v>
      </c>
      <c r="F742" t="s">
        <v>1424</v>
      </c>
      <c r="G742">
        <f t="shared" si="22"/>
        <v>5</v>
      </c>
      <c r="H742" t="str">
        <f t="shared" si="23"/>
        <v>330</v>
      </c>
    </row>
    <row r="743" spans="1:8" x14ac:dyDescent="0.35">
      <c r="A743" t="s">
        <v>1426</v>
      </c>
      <c r="B743" t="s">
        <v>1427</v>
      </c>
      <c r="C743">
        <v>391</v>
      </c>
      <c r="D743">
        <v>368</v>
      </c>
      <c r="F743" t="s">
        <v>1426</v>
      </c>
      <c r="G743">
        <f t="shared" si="22"/>
        <v>5</v>
      </c>
      <c r="H743" t="str">
        <f t="shared" si="23"/>
        <v>340</v>
      </c>
    </row>
    <row r="744" spans="1:8" x14ac:dyDescent="0.35">
      <c r="A744" t="s">
        <v>1428</v>
      </c>
      <c r="B744" t="s">
        <v>1429</v>
      </c>
      <c r="C744">
        <v>429</v>
      </c>
      <c r="F744" t="s">
        <v>1428</v>
      </c>
      <c r="G744">
        <f t="shared" si="22"/>
        <v>5</v>
      </c>
      <c r="H744" t="str">
        <f t="shared" si="23"/>
        <v>362</v>
      </c>
    </row>
    <row r="745" spans="1:8" x14ac:dyDescent="0.35">
      <c r="A745" t="s">
        <v>1430</v>
      </c>
      <c r="B745" t="s">
        <v>1431</v>
      </c>
      <c r="C745">
        <v>325</v>
      </c>
      <c r="D745">
        <v>310</v>
      </c>
      <c r="F745" t="s">
        <v>1430</v>
      </c>
      <c r="G745">
        <f t="shared" si="22"/>
        <v>5</v>
      </c>
      <c r="H745" t="str">
        <f t="shared" si="23"/>
        <v>371</v>
      </c>
    </row>
    <row r="746" spans="1:8" x14ac:dyDescent="0.35">
      <c r="A746" t="s">
        <v>1432</v>
      </c>
      <c r="B746" t="s">
        <v>1433</v>
      </c>
      <c r="C746">
        <v>377</v>
      </c>
      <c r="F746" t="s">
        <v>1432</v>
      </c>
      <c r="G746">
        <f t="shared" si="22"/>
        <v>5</v>
      </c>
      <c r="H746" t="str">
        <f t="shared" si="23"/>
        <v>372</v>
      </c>
    </row>
    <row r="747" spans="1:8" x14ac:dyDescent="0.35">
      <c r="A747" t="s">
        <v>1434</v>
      </c>
      <c r="B747" t="s">
        <v>1435</v>
      </c>
      <c r="C747">
        <v>337</v>
      </c>
      <c r="D747">
        <v>319</v>
      </c>
      <c r="F747" t="s">
        <v>1434</v>
      </c>
      <c r="G747">
        <f t="shared" si="22"/>
        <v>5</v>
      </c>
      <c r="H747" t="str">
        <f t="shared" si="23"/>
        <v>374</v>
      </c>
    </row>
    <row r="748" spans="1:8" x14ac:dyDescent="0.35">
      <c r="A748" t="s">
        <v>1436</v>
      </c>
      <c r="B748" t="s">
        <v>1437</v>
      </c>
      <c r="C748">
        <v>309</v>
      </c>
      <c r="F748" t="s">
        <v>1436</v>
      </c>
      <c r="G748">
        <f t="shared" si="22"/>
        <v>5</v>
      </c>
      <c r="H748" t="str">
        <f t="shared" si="23"/>
        <v>375</v>
      </c>
    </row>
    <row r="749" spans="1:8" x14ac:dyDescent="0.35">
      <c r="A749" t="s">
        <v>1438</v>
      </c>
      <c r="B749" t="s">
        <v>1439</v>
      </c>
      <c r="C749">
        <v>357</v>
      </c>
      <c r="F749" t="s">
        <v>1438</v>
      </c>
      <c r="G749">
        <f t="shared" si="22"/>
        <v>5</v>
      </c>
      <c r="H749" t="str">
        <f t="shared" si="23"/>
        <v>376</v>
      </c>
    </row>
    <row r="750" spans="1:8" x14ac:dyDescent="0.35">
      <c r="A750" t="s">
        <v>1440</v>
      </c>
      <c r="B750" t="s">
        <v>1441</v>
      </c>
      <c r="C750">
        <v>298</v>
      </c>
      <c r="F750" t="s">
        <v>1440</v>
      </c>
      <c r="G750">
        <f t="shared" si="22"/>
        <v>5</v>
      </c>
      <c r="H750" t="str">
        <f t="shared" si="23"/>
        <v>380</v>
      </c>
    </row>
    <row r="751" spans="1:8" x14ac:dyDescent="0.35">
      <c r="A751" t="s">
        <v>1442</v>
      </c>
      <c r="B751" t="s">
        <v>1443</v>
      </c>
      <c r="C751">
        <v>328</v>
      </c>
      <c r="D751">
        <v>317</v>
      </c>
      <c r="F751" t="s">
        <v>1442</v>
      </c>
      <c r="G751">
        <f t="shared" si="22"/>
        <v>5</v>
      </c>
      <c r="H751" t="str">
        <f t="shared" si="23"/>
        <v>392</v>
      </c>
    </row>
    <row r="752" spans="1:8" x14ac:dyDescent="0.35">
      <c r="A752" t="s">
        <v>1444</v>
      </c>
      <c r="B752" t="s">
        <v>74</v>
      </c>
      <c r="C752">
        <v>309</v>
      </c>
      <c r="D752">
        <v>276</v>
      </c>
      <c r="F752" t="s">
        <v>1444</v>
      </c>
      <c r="G752">
        <f t="shared" si="22"/>
        <v>5</v>
      </c>
      <c r="H752" t="str">
        <f t="shared" si="23"/>
        <v>393</v>
      </c>
    </row>
    <row r="753" spans="1:8" x14ac:dyDescent="0.35">
      <c r="A753" t="s">
        <v>1445</v>
      </c>
      <c r="B753" t="s">
        <v>1414</v>
      </c>
      <c r="C753">
        <v>228</v>
      </c>
      <c r="F753" t="s">
        <v>1445</v>
      </c>
      <c r="G753">
        <f t="shared" si="22"/>
        <v>5</v>
      </c>
      <c r="H753" t="str">
        <f t="shared" si="23"/>
        <v>402</v>
      </c>
    </row>
    <row r="754" spans="1:8" x14ac:dyDescent="0.35">
      <c r="A754" t="s">
        <v>1446</v>
      </c>
      <c r="B754" t="s">
        <v>1447</v>
      </c>
      <c r="C754">
        <v>279</v>
      </c>
      <c r="F754" t="s">
        <v>1446</v>
      </c>
      <c r="G754">
        <f t="shared" si="22"/>
        <v>5</v>
      </c>
      <c r="H754" t="str">
        <f t="shared" si="23"/>
        <v>408</v>
      </c>
    </row>
    <row r="755" spans="1:8" x14ac:dyDescent="0.35">
      <c r="A755" t="s">
        <v>1448</v>
      </c>
      <c r="B755" t="s">
        <v>44</v>
      </c>
      <c r="C755">
        <v>260</v>
      </c>
      <c r="F755" t="s">
        <v>1448</v>
      </c>
      <c r="G755">
        <f t="shared" si="22"/>
        <v>5</v>
      </c>
      <c r="H755" t="str">
        <f t="shared" si="23"/>
        <v>416</v>
      </c>
    </row>
    <row r="756" spans="1:8" x14ac:dyDescent="0.35">
      <c r="A756" t="s">
        <v>1449</v>
      </c>
      <c r="B756" t="s">
        <v>1450</v>
      </c>
      <c r="C756">
        <v>260</v>
      </c>
      <c r="D756">
        <v>256</v>
      </c>
      <c r="F756" t="s">
        <v>1449</v>
      </c>
      <c r="G756">
        <f t="shared" si="22"/>
        <v>5</v>
      </c>
      <c r="H756" t="str">
        <f t="shared" si="23"/>
        <v>418</v>
      </c>
    </row>
    <row r="757" spans="1:8" x14ac:dyDescent="0.35">
      <c r="A757" t="s">
        <v>1451</v>
      </c>
      <c r="B757" t="s">
        <v>1452</v>
      </c>
      <c r="C757">
        <v>289</v>
      </c>
      <c r="F757" t="s">
        <v>1451</v>
      </c>
      <c r="G757">
        <f t="shared" si="22"/>
        <v>5</v>
      </c>
      <c r="H757" t="str">
        <f t="shared" si="23"/>
        <v>422</v>
      </c>
    </row>
    <row r="758" spans="1:8" x14ac:dyDescent="0.35">
      <c r="A758" t="s">
        <v>1453</v>
      </c>
      <c r="B758" t="s">
        <v>1454</v>
      </c>
      <c r="C758" t="s">
        <v>1455</v>
      </c>
      <c r="F758" t="s">
        <v>1453</v>
      </c>
      <c r="G758">
        <f t="shared" si="22"/>
        <v>5</v>
      </c>
      <c r="H758" t="str">
        <f t="shared" si="23"/>
        <v>502</v>
      </c>
    </row>
    <row r="759" spans="1:8" x14ac:dyDescent="0.35">
      <c r="A759" t="s">
        <v>1456</v>
      </c>
      <c r="B759" t="s">
        <v>1457</v>
      </c>
      <c r="C759">
        <v>279</v>
      </c>
      <c r="F759" t="s">
        <v>1456</v>
      </c>
      <c r="G759">
        <f t="shared" si="22"/>
        <v>5</v>
      </c>
      <c r="H759" t="str">
        <f t="shared" si="23"/>
        <v>517</v>
      </c>
    </row>
    <row r="760" spans="1:8" x14ac:dyDescent="0.35">
      <c r="A760" t="s">
        <v>1458</v>
      </c>
      <c r="B760" t="s">
        <v>1459</v>
      </c>
      <c r="C760" t="s">
        <v>1460</v>
      </c>
      <c r="F760" t="s">
        <v>1458</v>
      </c>
      <c r="G760">
        <f t="shared" si="22"/>
        <v>5</v>
      </c>
      <c r="H760" t="str">
        <f t="shared" si="23"/>
        <v>518</v>
      </c>
    </row>
    <row r="761" spans="1:8" x14ac:dyDescent="0.35">
      <c r="A761" t="s">
        <v>1461</v>
      </c>
      <c r="B761" t="s">
        <v>1414</v>
      </c>
      <c r="C761">
        <v>309</v>
      </c>
      <c r="F761" t="s">
        <v>1461</v>
      </c>
      <c r="G761">
        <f t="shared" si="22"/>
        <v>5</v>
      </c>
      <c r="H761" t="str">
        <f t="shared" si="23"/>
        <v>612</v>
      </c>
    </row>
    <row r="762" spans="1:8" x14ac:dyDescent="0.35">
      <c r="A762" t="s">
        <v>1462</v>
      </c>
      <c r="B762" t="s">
        <v>1072</v>
      </c>
      <c r="C762" t="s">
        <v>1463</v>
      </c>
      <c r="D762">
        <v>360</v>
      </c>
      <c r="F762" t="s">
        <v>1462</v>
      </c>
      <c r="G762">
        <f t="shared" si="22"/>
        <v>5</v>
      </c>
      <c r="H762" t="str">
        <f t="shared" si="23"/>
        <v>002</v>
      </c>
    </row>
    <row r="763" spans="1:8" x14ac:dyDescent="0.35">
      <c r="A763" t="s">
        <v>1464</v>
      </c>
      <c r="B763" t="s">
        <v>1465</v>
      </c>
      <c r="C763">
        <v>451</v>
      </c>
      <c r="F763" t="s">
        <v>1464</v>
      </c>
      <c r="G763">
        <f t="shared" si="22"/>
        <v>5</v>
      </c>
      <c r="H763" t="str">
        <f t="shared" si="23"/>
        <v>019</v>
      </c>
    </row>
    <row r="764" spans="1:8" x14ac:dyDescent="0.35">
      <c r="A764" t="s">
        <v>1466</v>
      </c>
      <c r="B764" t="s">
        <v>1467</v>
      </c>
      <c r="C764">
        <v>474</v>
      </c>
      <c r="F764" t="s">
        <v>1466</v>
      </c>
      <c r="G764">
        <f t="shared" si="22"/>
        <v>5</v>
      </c>
      <c r="H764" t="str">
        <f t="shared" si="23"/>
        <v>020</v>
      </c>
    </row>
    <row r="765" spans="1:8" x14ac:dyDescent="0.35">
      <c r="A765" t="s">
        <v>1468</v>
      </c>
      <c r="B765" t="s">
        <v>1469</v>
      </c>
      <c r="C765" t="s">
        <v>1470</v>
      </c>
      <c r="F765" t="s">
        <v>1468</v>
      </c>
      <c r="G765">
        <f t="shared" si="22"/>
        <v>5</v>
      </c>
      <c r="H765" t="str">
        <f t="shared" si="23"/>
        <v>026</v>
      </c>
    </row>
    <row r="766" spans="1:8" x14ac:dyDescent="0.35">
      <c r="A766" t="s">
        <v>1471</v>
      </c>
      <c r="B766" t="s">
        <v>1472</v>
      </c>
      <c r="C766">
        <v>420</v>
      </c>
      <c r="F766" t="s">
        <v>1471</v>
      </c>
      <c r="G766">
        <f t="shared" si="22"/>
        <v>5</v>
      </c>
      <c r="H766" t="str">
        <f t="shared" si="23"/>
        <v>028</v>
      </c>
    </row>
    <row r="767" spans="1:8" x14ac:dyDescent="0.35">
      <c r="A767" t="s">
        <v>1473</v>
      </c>
      <c r="B767" t="s">
        <v>1474</v>
      </c>
      <c r="C767">
        <v>530</v>
      </c>
      <c r="F767" t="s">
        <v>1473</v>
      </c>
      <c r="G767">
        <f t="shared" si="22"/>
        <v>5</v>
      </c>
      <c r="H767" t="str">
        <f t="shared" si="23"/>
        <v>029</v>
      </c>
    </row>
    <row r="768" spans="1:8" x14ac:dyDescent="0.35">
      <c r="A768" t="s">
        <v>1475</v>
      </c>
      <c r="B768" t="s">
        <v>1476</v>
      </c>
      <c r="C768">
        <v>530</v>
      </c>
      <c r="F768" t="s">
        <v>1475</v>
      </c>
      <c r="G768">
        <f t="shared" si="22"/>
        <v>5</v>
      </c>
      <c r="H768" t="str">
        <f t="shared" si="23"/>
        <v>038</v>
      </c>
    </row>
    <row r="769" spans="1:8" x14ac:dyDescent="0.35">
      <c r="A769" t="s">
        <v>1477</v>
      </c>
      <c r="B769" t="s">
        <v>1478</v>
      </c>
      <c r="C769">
        <v>432</v>
      </c>
      <c r="F769" t="s">
        <v>1477</v>
      </c>
      <c r="G769">
        <f t="shared" ref="G769:G831" si="24">LEN(A769)</f>
        <v>5</v>
      </c>
      <c r="H769" t="str">
        <f t="shared" ref="H769:H832" si="25">RIGHT(A769,3)</f>
        <v>039</v>
      </c>
    </row>
    <row r="770" spans="1:8" x14ac:dyDescent="0.35">
      <c r="A770" t="s">
        <v>1479</v>
      </c>
      <c r="B770" t="s">
        <v>913</v>
      </c>
      <c r="C770">
        <v>409</v>
      </c>
      <c r="F770" t="s">
        <v>1479</v>
      </c>
      <c r="G770">
        <f t="shared" si="24"/>
        <v>5</v>
      </c>
      <c r="H770" t="str">
        <f t="shared" si="25"/>
        <v>040</v>
      </c>
    </row>
    <row r="771" spans="1:8" x14ac:dyDescent="0.35">
      <c r="A771" t="s">
        <v>1480</v>
      </c>
      <c r="B771" t="s">
        <v>1481</v>
      </c>
      <c r="C771">
        <v>429</v>
      </c>
      <c r="F771" t="s">
        <v>1480</v>
      </c>
      <c r="G771">
        <f t="shared" si="24"/>
        <v>5</v>
      </c>
      <c r="H771" t="str">
        <f t="shared" si="25"/>
        <v>044</v>
      </c>
    </row>
    <row r="772" spans="1:8" x14ac:dyDescent="0.35">
      <c r="A772" t="s">
        <v>1482</v>
      </c>
      <c r="B772" t="s">
        <v>1483</v>
      </c>
      <c r="C772">
        <v>451</v>
      </c>
      <c r="F772" t="s">
        <v>1482</v>
      </c>
      <c r="G772">
        <f t="shared" si="24"/>
        <v>5</v>
      </c>
      <c r="H772" t="str">
        <f t="shared" si="25"/>
        <v>050</v>
      </c>
    </row>
    <row r="773" spans="1:8" x14ac:dyDescent="0.35">
      <c r="A773" t="s">
        <v>1484</v>
      </c>
      <c r="B773" t="s">
        <v>56</v>
      </c>
      <c r="C773" t="s">
        <v>275</v>
      </c>
      <c r="F773" t="s">
        <v>1484</v>
      </c>
      <c r="G773">
        <f t="shared" si="24"/>
        <v>5</v>
      </c>
      <c r="H773" t="str">
        <f t="shared" si="25"/>
        <v>056</v>
      </c>
    </row>
    <row r="774" spans="1:8" x14ac:dyDescent="0.35">
      <c r="A774" t="s">
        <v>1485</v>
      </c>
      <c r="B774" t="s">
        <v>1486</v>
      </c>
      <c r="C774">
        <v>468</v>
      </c>
      <c r="F774" t="s">
        <v>1485</v>
      </c>
      <c r="G774">
        <f t="shared" si="24"/>
        <v>5</v>
      </c>
      <c r="H774" t="str">
        <f t="shared" si="25"/>
        <v>058</v>
      </c>
    </row>
    <row r="775" spans="1:8" x14ac:dyDescent="0.35">
      <c r="A775" t="s">
        <v>1487</v>
      </c>
      <c r="B775" t="s">
        <v>1488</v>
      </c>
      <c r="C775">
        <v>410</v>
      </c>
      <c r="F775" t="s">
        <v>1487</v>
      </c>
      <c r="G775">
        <f t="shared" si="24"/>
        <v>5</v>
      </c>
      <c r="H775" t="str">
        <f t="shared" si="25"/>
        <v>063</v>
      </c>
    </row>
    <row r="776" spans="1:8" x14ac:dyDescent="0.35">
      <c r="A776" t="s">
        <v>1489</v>
      </c>
      <c r="B776" t="s">
        <v>1099</v>
      </c>
      <c r="C776">
        <v>430</v>
      </c>
      <c r="F776" t="s">
        <v>1489</v>
      </c>
      <c r="G776">
        <f t="shared" si="24"/>
        <v>5</v>
      </c>
      <c r="H776" t="str">
        <f t="shared" si="25"/>
        <v>066</v>
      </c>
    </row>
    <row r="777" spans="1:8" x14ac:dyDescent="0.35">
      <c r="A777" t="s">
        <v>1490</v>
      </c>
      <c r="B777" t="s">
        <v>1491</v>
      </c>
      <c r="C777" t="s">
        <v>1492</v>
      </c>
      <c r="F777" t="s">
        <v>1490</v>
      </c>
      <c r="G777">
        <f t="shared" si="24"/>
        <v>5</v>
      </c>
      <c r="H777" t="str">
        <f t="shared" si="25"/>
        <v>068</v>
      </c>
    </row>
    <row r="778" spans="1:8" x14ac:dyDescent="0.35">
      <c r="A778" t="s">
        <v>1493</v>
      </c>
      <c r="B778" t="s">
        <v>1494</v>
      </c>
      <c r="C778" t="s">
        <v>1495</v>
      </c>
      <c r="F778" t="s">
        <v>1493</v>
      </c>
      <c r="G778">
        <f t="shared" si="24"/>
        <v>5</v>
      </c>
      <c r="H778" t="str">
        <f t="shared" si="25"/>
        <v>076</v>
      </c>
    </row>
    <row r="779" spans="1:8" x14ac:dyDescent="0.35">
      <c r="A779" t="s">
        <v>1496</v>
      </c>
      <c r="B779" t="s">
        <v>1497</v>
      </c>
      <c r="C779">
        <v>567</v>
      </c>
      <c r="F779" t="s">
        <v>1496</v>
      </c>
      <c r="G779">
        <f t="shared" si="24"/>
        <v>5</v>
      </c>
      <c r="H779" t="str">
        <f t="shared" si="25"/>
        <v>077</v>
      </c>
    </row>
    <row r="780" spans="1:8" x14ac:dyDescent="0.35">
      <c r="A780" t="s">
        <v>1498</v>
      </c>
      <c r="B780" t="s">
        <v>1499</v>
      </c>
      <c r="C780" t="s">
        <v>1500</v>
      </c>
      <c r="F780" t="s">
        <v>1498</v>
      </c>
      <c r="G780">
        <f t="shared" si="24"/>
        <v>5</v>
      </c>
      <c r="H780" t="str">
        <f t="shared" si="25"/>
        <v>082</v>
      </c>
    </row>
    <row r="781" spans="1:8" x14ac:dyDescent="0.35">
      <c r="A781" t="s">
        <v>1501</v>
      </c>
      <c r="B781" t="s">
        <v>1502</v>
      </c>
      <c r="C781" t="s">
        <v>364</v>
      </c>
      <c r="F781" t="s">
        <v>1501</v>
      </c>
      <c r="G781">
        <f t="shared" si="24"/>
        <v>5</v>
      </c>
      <c r="H781" t="str">
        <f t="shared" si="25"/>
        <v>089</v>
      </c>
    </row>
    <row r="782" spans="1:8" x14ac:dyDescent="0.35">
      <c r="A782" t="s">
        <v>1503</v>
      </c>
      <c r="B782" t="s">
        <v>1504</v>
      </c>
      <c r="C782">
        <v>552</v>
      </c>
      <c r="D782" t="s">
        <v>1505</v>
      </c>
      <c r="F782" t="s">
        <v>1503</v>
      </c>
      <c r="G782">
        <f t="shared" si="24"/>
        <v>5</v>
      </c>
      <c r="H782" t="str">
        <f t="shared" si="25"/>
        <v>090</v>
      </c>
    </row>
    <row r="783" spans="1:8" x14ac:dyDescent="0.35">
      <c r="A783" t="s">
        <v>1506</v>
      </c>
      <c r="B783" t="s">
        <v>1507</v>
      </c>
      <c r="C783">
        <v>506</v>
      </c>
      <c r="F783" t="s">
        <v>1506</v>
      </c>
      <c r="G783">
        <f t="shared" si="24"/>
        <v>5</v>
      </c>
      <c r="H783" t="str">
        <f t="shared" si="25"/>
        <v>091</v>
      </c>
    </row>
    <row r="784" spans="1:8" x14ac:dyDescent="0.35">
      <c r="A784" t="s">
        <v>1508</v>
      </c>
      <c r="B784" t="s">
        <v>1509</v>
      </c>
      <c r="C784">
        <v>521</v>
      </c>
      <c r="F784" t="s">
        <v>1508</v>
      </c>
      <c r="G784">
        <f t="shared" si="24"/>
        <v>5</v>
      </c>
      <c r="H784" t="str">
        <f t="shared" si="25"/>
        <v>092</v>
      </c>
    </row>
    <row r="785" spans="1:8" x14ac:dyDescent="0.35">
      <c r="A785" t="s">
        <v>1510</v>
      </c>
      <c r="B785" t="s">
        <v>1511</v>
      </c>
      <c r="C785">
        <v>367</v>
      </c>
      <c r="F785" t="s">
        <v>1510</v>
      </c>
      <c r="G785">
        <f t="shared" si="24"/>
        <v>5</v>
      </c>
      <c r="H785" t="str">
        <f t="shared" si="25"/>
        <v>093</v>
      </c>
    </row>
    <row r="786" spans="1:8" x14ac:dyDescent="0.35">
      <c r="A786" t="s">
        <v>1512</v>
      </c>
      <c r="B786" t="s">
        <v>1513</v>
      </c>
      <c r="C786">
        <v>475</v>
      </c>
      <c r="F786" t="s">
        <v>1512</v>
      </c>
      <c r="G786">
        <f t="shared" si="24"/>
        <v>5</v>
      </c>
      <c r="H786" t="str">
        <f t="shared" si="25"/>
        <v>094</v>
      </c>
    </row>
    <row r="787" spans="1:8" x14ac:dyDescent="0.35">
      <c r="A787" t="s">
        <v>1514</v>
      </c>
      <c r="B787" t="s">
        <v>1515</v>
      </c>
      <c r="C787">
        <v>425</v>
      </c>
      <c r="F787" t="s">
        <v>1514</v>
      </c>
      <c r="G787">
        <f t="shared" si="24"/>
        <v>5</v>
      </c>
      <c r="H787" t="str">
        <f t="shared" si="25"/>
        <v>095</v>
      </c>
    </row>
    <row r="788" spans="1:8" x14ac:dyDescent="0.35">
      <c r="A788" t="s">
        <v>1516</v>
      </c>
      <c r="B788" t="s">
        <v>1517</v>
      </c>
      <c r="C788">
        <v>454</v>
      </c>
      <c r="F788" t="s">
        <v>1516</v>
      </c>
      <c r="G788">
        <f t="shared" si="24"/>
        <v>5</v>
      </c>
      <c r="H788" t="str">
        <f t="shared" si="25"/>
        <v>096</v>
      </c>
    </row>
    <row r="789" spans="1:8" x14ac:dyDescent="0.35">
      <c r="A789" t="s">
        <v>1518</v>
      </c>
      <c r="B789" t="s">
        <v>1519</v>
      </c>
      <c r="C789">
        <v>465</v>
      </c>
      <c r="F789" t="s">
        <v>1518</v>
      </c>
      <c r="G789">
        <f t="shared" si="24"/>
        <v>5</v>
      </c>
      <c r="H789" t="str">
        <f t="shared" si="25"/>
        <v>097</v>
      </c>
    </row>
    <row r="790" spans="1:8" x14ac:dyDescent="0.35">
      <c r="A790" t="s">
        <v>1520</v>
      </c>
      <c r="B790" t="s">
        <v>988</v>
      </c>
      <c r="C790">
        <v>520</v>
      </c>
      <c r="F790" t="s">
        <v>1520</v>
      </c>
      <c r="G790">
        <f t="shared" si="24"/>
        <v>5</v>
      </c>
      <c r="H790" t="str">
        <f t="shared" si="25"/>
        <v>099</v>
      </c>
    </row>
    <row r="791" spans="1:8" x14ac:dyDescent="0.35">
      <c r="A791" t="s">
        <v>1521</v>
      </c>
      <c r="B791" t="s">
        <v>687</v>
      </c>
      <c r="C791" t="s">
        <v>352</v>
      </c>
      <c r="F791" t="s">
        <v>1521</v>
      </c>
      <c r="G791">
        <f t="shared" si="24"/>
        <v>5</v>
      </c>
      <c r="H791" t="str">
        <f t="shared" si="25"/>
        <v>100</v>
      </c>
    </row>
    <row r="792" spans="1:8" x14ac:dyDescent="0.35">
      <c r="A792" t="s">
        <v>1522</v>
      </c>
      <c r="B792" t="s">
        <v>374</v>
      </c>
      <c r="C792" t="s">
        <v>1523</v>
      </c>
      <c r="F792" t="s">
        <v>1522</v>
      </c>
      <c r="G792">
        <f t="shared" si="24"/>
        <v>5</v>
      </c>
      <c r="H792" t="str">
        <f t="shared" si="25"/>
        <v>101</v>
      </c>
    </row>
    <row r="793" spans="1:8" x14ac:dyDescent="0.35">
      <c r="A793" t="s">
        <v>1524</v>
      </c>
      <c r="B793" t="s">
        <v>431</v>
      </c>
      <c r="C793">
        <v>534</v>
      </c>
      <c r="F793" t="s">
        <v>1524</v>
      </c>
      <c r="G793">
        <f t="shared" si="24"/>
        <v>5</v>
      </c>
      <c r="H793" t="str">
        <f t="shared" si="25"/>
        <v>102</v>
      </c>
    </row>
    <row r="794" spans="1:8" x14ac:dyDescent="0.35">
      <c r="A794" t="s">
        <v>1525</v>
      </c>
      <c r="B794" t="s">
        <v>1526</v>
      </c>
      <c r="C794" t="s">
        <v>1527</v>
      </c>
      <c r="F794" t="s">
        <v>1525</v>
      </c>
      <c r="G794">
        <f t="shared" si="24"/>
        <v>5</v>
      </c>
      <c r="H794" t="str">
        <f t="shared" si="25"/>
        <v>103</v>
      </c>
    </row>
    <row r="795" spans="1:8" x14ac:dyDescent="0.35">
      <c r="A795" t="s">
        <v>1528</v>
      </c>
      <c r="B795" t="s">
        <v>1529</v>
      </c>
      <c r="C795">
        <v>441</v>
      </c>
      <c r="F795" t="s">
        <v>1528</v>
      </c>
      <c r="G795">
        <f t="shared" si="24"/>
        <v>5</v>
      </c>
      <c r="H795" t="str">
        <f t="shared" si="25"/>
        <v>105</v>
      </c>
    </row>
    <row r="796" spans="1:8" x14ac:dyDescent="0.35">
      <c r="A796" t="s">
        <v>1530</v>
      </c>
      <c r="B796" t="s">
        <v>1531</v>
      </c>
      <c r="C796">
        <v>476</v>
      </c>
      <c r="F796" t="s">
        <v>1530</v>
      </c>
      <c r="G796">
        <f t="shared" si="24"/>
        <v>5</v>
      </c>
      <c r="H796" t="str">
        <f t="shared" si="25"/>
        <v>115</v>
      </c>
    </row>
    <row r="797" spans="1:8" x14ac:dyDescent="0.35">
      <c r="A797" t="s">
        <v>1532</v>
      </c>
      <c r="B797" t="s">
        <v>1533</v>
      </c>
      <c r="C797" t="s">
        <v>364</v>
      </c>
      <c r="F797" t="s">
        <v>1532</v>
      </c>
      <c r="G797">
        <f t="shared" si="24"/>
        <v>5</v>
      </c>
      <c r="H797" t="str">
        <f t="shared" si="25"/>
        <v>116</v>
      </c>
    </row>
    <row r="798" spans="1:8" x14ac:dyDescent="0.35">
      <c r="A798" t="s">
        <v>1534</v>
      </c>
      <c r="B798" t="s">
        <v>1291</v>
      </c>
      <c r="C798">
        <v>445</v>
      </c>
      <c r="F798" t="s">
        <v>1534</v>
      </c>
      <c r="G798">
        <f t="shared" si="24"/>
        <v>5</v>
      </c>
      <c r="H798" t="str">
        <f t="shared" si="25"/>
        <v>118</v>
      </c>
    </row>
    <row r="799" spans="1:8" x14ac:dyDescent="0.35">
      <c r="A799" t="s">
        <v>1535</v>
      </c>
      <c r="B799" t="s">
        <v>1536</v>
      </c>
      <c r="C799">
        <v>402</v>
      </c>
      <c r="F799" t="s">
        <v>1535</v>
      </c>
      <c r="G799">
        <f t="shared" si="24"/>
        <v>5</v>
      </c>
      <c r="H799" t="str">
        <f t="shared" si="25"/>
        <v>121</v>
      </c>
    </row>
    <row r="800" spans="1:8" x14ac:dyDescent="0.35">
      <c r="A800" t="s">
        <v>1537</v>
      </c>
      <c r="B800" t="s">
        <v>1538</v>
      </c>
      <c r="C800">
        <v>382</v>
      </c>
      <c r="F800" t="s">
        <v>1537</v>
      </c>
      <c r="G800">
        <f t="shared" si="24"/>
        <v>5</v>
      </c>
      <c r="H800" t="str">
        <f t="shared" si="25"/>
        <v>122</v>
      </c>
    </row>
    <row r="801" spans="1:8" x14ac:dyDescent="0.35">
      <c r="A801" t="s">
        <v>1539</v>
      </c>
      <c r="B801" t="s">
        <v>1540</v>
      </c>
      <c r="C801" t="s">
        <v>364</v>
      </c>
      <c r="F801" t="s">
        <v>1539</v>
      </c>
      <c r="G801">
        <f t="shared" si="24"/>
        <v>5</v>
      </c>
      <c r="H801" t="str">
        <f t="shared" si="25"/>
        <v>123</v>
      </c>
    </row>
    <row r="802" spans="1:8" x14ac:dyDescent="0.35">
      <c r="A802" t="s">
        <v>1541</v>
      </c>
      <c r="B802" t="s">
        <v>1542</v>
      </c>
      <c r="C802">
        <v>455</v>
      </c>
      <c r="F802" t="s">
        <v>1541</v>
      </c>
      <c r="G802">
        <f t="shared" si="24"/>
        <v>5</v>
      </c>
      <c r="H802" t="str">
        <f t="shared" si="25"/>
        <v>124</v>
      </c>
    </row>
    <row r="803" spans="1:8" x14ac:dyDescent="0.35">
      <c r="A803" t="s">
        <v>1543</v>
      </c>
      <c r="B803" t="s">
        <v>1544</v>
      </c>
      <c r="C803">
        <v>489</v>
      </c>
      <c r="F803" t="s">
        <v>1543</v>
      </c>
      <c r="G803">
        <f t="shared" si="24"/>
        <v>5</v>
      </c>
      <c r="H803" t="str">
        <f t="shared" si="25"/>
        <v>125</v>
      </c>
    </row>
    <row r="804" spans="1:8" x14ac:dyDescent="0.35">
      <c r="A804" t="s">
        <v>1545</v>
      </c>
      <c r="B804" t="s">
        <v>17</v>
      </c>
      <c r="C804" t="s">
        <v>364</v>
      </c>
      <c r="D804">
        <v>487</v>
      </c>
      <c r="F804" t="s">
        <v>1545</v>
      </c>
      <c r="G804">
        <f t="shared" si="24"/>
        <v>5</v>
      </c>
      <c r="H804" t="str">
        <f t="shared" si="25"/>
        <v>150</v>
      </c>
    </row>
    <row r="805" spans="1:8" x14ac:dyDescent="0.35">
      <c r="A805" t="s">
        <v>1546</v>
      </c>
      <c r="B805" t="s">
        <v>20</v>
      </c>
      <c r="C805">
        <v>478</v>
      </c>
      <c r="D805">
        <v>466</v>
      </c>
      <c r="F805" t="s">
        <v>1546</v>
      </c>
      <c r="G805">
        <f t="shared" si="24"/>
        <v>5</v>
      </c>
      <c r="H805" t="str">
        <f t="shared" si="25"/>
        <v>152</v>
      </c>
    </row>
    <row r="806" spans="1:8" x14ac:dyDescent="0.35">
      <c r="A806" t="s">
        <v>1547</v>
      </c>
      <c r="B806" t="s">
        <v>370</v>
      </c>
      <c r="C806">
        <v>462</v>
      </c>
      <c r="D806">
        <v>443</v>
      </c>
      <c r="F806" t="s">
        <v>1547</v>
      </c>
      <c r="G806">
        <f t="shared" si="24"/>
        <v>5</v>
      </c>
      <c r="H806" t="str">
        <f t="shared" si="25"/>
        <v>154</v>
      </c>
    </row>
    <row r="807" spans="1:8" x14ac:dyDescent="0.35">
      <c r="A807" t="s">
        <v>1548</v>
      </c>
      <c r="B807" t="s">
        <v>372</v>
      </c>
      <c r="C807" t="s">
        <v>546</v>
      </c>
      <c r="D807">
        <v>508</v>
      </c>
      <c r="F807" t="s">
        <v>1548</v>
      </c>
      <c r="G807">
        <f t="shared" si="24"/>
        <v>5</v>
      </c>
      <c r="H807" t="str">
        <f t="shared" si="25"/>
        <v>156</v>
      </c>
    </row>
    <row r="808" spans="1:8" x14ac:dyDescent="0.35">
      <c r="A808" t="s">
        <v>1549</v>
      </c>
      <c r="B808" t="s">
        <v>1550</v>
      </c>
      <c r="C808">
        <v>294</v>
      </c>
      <c r="D808">
        <v>294</v>
      </c>
      <c r="F808" t="s">
        <v>1549</v>
      </c>
      <c r="G808">
        <f t="shared" si="24"/>
        <v>5</v>
      </c>
      <c r="H808" t="str">
        <f t="shared" si="25"/>
        <v>001</v>
      </c>
    </row>
    <row r="809" spans="1:8" x14ac:dyDescent="0.35">
      <c r="A809" t="s">
        <v>1551</v>
      </c>
      <c r="B809" t="s">
        <v>1552</v>
      </c>
      <c r="F809" t="s">
        <v>1551</v>
      </c>
      <c r="G809">
        <f t="shared" si="24"/>
        <v>5</v>
      </c>
      <c r="H809" t="str">
        <f t="shared" si="25"/>
        <v>002</v>
      </c>
    </row>
    <row r="810" spans="1:8" x14ac:dyDescent="0.35">
      <c r="A810" t="s">
        <v>1553</v>
      </c>
      <c r="B810" t="s">
        <v>1554</v>
      </c>
      <c r="C810">
        <v>564</v>
      </c>
      <c r="F810" t="s">
        <v>1553</v>
      </c>
      <c r="G810">
        <f t="shared" si="24"/>
        <v>5</v>
      </c>
      <c r="H810" t="str">
        <f t="shared" si="25"/>
        <v>001</v>
      </c>
    </row>
    <row r="811" spans="1:8" x14ac:dyDescent="0.35">
      <c r="A811" t="s">
        <v>1555</v>
      </c>
      <c r="B811" t="s">
        <v>385</v>
      </c>
      <c r="F811" t="s">
        <v>1555</v>
      </c>
      <c r="G811">
        <f t="shared" si="24"/>
        <v>5</v>
      </c>
      <c r="H811" t="str">
        <f t="shared" si="25"/>
        <v>002</v>
      </c>
    </row>
    <row r="812" spans="1:8" x14ac:dyDescent="0.35">
      <c r="A812" t="s">
        <v>1556</v>
      </c>
      <c r="B812" t="s">
        <v>1557</v>
      </c>
      <c r="C812">
        <v>381</v>
      </c>
      <c r="F812" t="s">
        <v>1556</v>
      </c>
      <c r="G812">
        <f t="shared" si="24"/>
        <v>5</v>
      </c>
      <c r="H812" t="str">
        <f t="shared" si="25"/>
        <v>003</v>
      </c>
    </row>
    <row r="813" spans="1:8" x14ac:dyDescent="0.35">
      <c r="A813" t="s">
        <v>1558</v>
      </c>
      <c r="B813" t="s">
        <v>1072</v>
      </c>
      <c r="C813">
        <v>338</v>
      </c>
      <c r="D813">
        <v>336</v>
      </c>
      <c r="F813" t="s">
        <v>1558</v>
      </c>
      <c r="G813">
        <f t="shared" si="24"/>
        <v>5</v>
      </c>
      <c r="H813" t="str">
        <f t="shared" si="25"/>
        <v>101</v>
      </c>
    </row>
    <row r="814" spans="1:8" x14ac:dyDescent="0.35">
      <c r="A814" t="s">
        <v>1559</v>
      </c>
      <c r="B814" t="s">
        <v>882</v>
      </c>
      <c r="C814" t="s">
        <v>0</v>
      </c>
      <c r="F814" t="s">
        <v>1559</v>
      </c>
      <c r="G814">
        <f t="shared" si="24"/>
        <v>5</v>
      </c>
      <c r="H814" t="str">
        <f t="shared" si="25"/>
        <v>103</v>
      </c>
    </row>
    <row r="815" spans="1:8" x14ac:dyDescent="0.35">
      <c r="A815" t="s">
        <v>1560</v>
      </c>
      <c r="B815" t="s">
        <v>1561</v>
      </c>
      <c r="C815">
        <v>554</v>
      </c>
      <c r="F815" t="s">
        <v>1560</v>
      </c>
      <c r="G815">
        <f t="shared" si="24"/>
        <v>5</v>
      </c>
      <c r="H815" t="str">
        <f t="shared" si="25"/>
        <v>106</v>
      </c>
    </row>
    <row r="816" spans="1:8" x14ac:dyDescent="0.35">
      <c r="A816" t="s">
        <v>1562</v>
      </c>
      <c r="B816" t="s">
        <v>235</v>
      </c>
      <c r="C816">
        <v>390</v>
      </c>
      <c r="F816" t="s">
        <v>1562</v>
      </c>
      <c r="G816">
        <f t="shared" si="24"/>
        <v>5</v>
      </c>
      <c r="H816" t="str">
        <f t="shared" si="25"/>
        <v>107</v>
      </c>
    </row>
    <row r="817" spans="1:8" x14ac:dyDescent="0.35">
      <c r="A817" t="s">
        <v>1563</v>
      </c>
      <c r="B817" t="s">
        <v>1564</v>
      </c>
      <c r="C817">
        <v>324</v>
      </c>
      <c r="F817" t="s">
        <v>1563</v>
      </c>
      <c r="G817">
        <f t="shared" si="24"/>
        <v>5</v>
      </c>
      <c r="H817" t="str">
        <f t="shared" si="25"/>
        <v>109</v>
      </c>
    </row>
    <row r="818" spans="1:8" x14ac:dyDescent="0.35">
      <c r="A818" t="s">
        <v>1565</v>
      </c>
      <c r="B818" t="s">
        <v>1566</v>
      </c>
      <c r="C818" t="s">
        <v>0</v>
      </c>
      <c r="F818" t="s">
        <v>1565</v>
      </c>
      <c r="G818">
        <f t="shared" si="24"/>
        <v>5</v>
      </c>
      <c r="H818" t="str">
        <f t="shared" si="25"/>
        <v>116</v>
      </c>
    </row>
    <row r="819" spans="1:8" x14ac:dyDescent="0.35">
      <c r="A819" t="s">
        <v>1567</v>
      </c>
      <c r="B819" t="s">
        <v>1262</v>
      </c>
      <c r="C819">
        <v>401</v>
      </c>
      <c r="D819">
        <v>400</v>
      </c>
      <c r="F819" t="s">
        <v>1567</v>
      </c>
      <c r="G819">
        <f t="shared" si="24"/>
        <v>5</v>
      </c>
      <c r="H819" t="str">
        <f t="shared" si="25"/>
        <v>201</v>
      </c>
    </row>
    <row r="820" spans="1:8" x14ac:dyDescent="0.35">
      <c r="A820" t="s">
        <v>1568</v>
      </c>
      <c r="B820" t="s">
        <v>29</v>
      </c>
      <c r="C820">
        <v>490</v>
      </c>
      <c r="D820">
        <v>489</v>
      </c>
      <c r="F820" t="s">
        <v>1568</v>
      </c>
      <c r="G820">
        <f t="shared" si="24"/>
        <v>5</v>
      </c>
      <c r="H820" t="str">
        <f t="shared" si="25"/>
        <v>202</v>
      </c>
    </row>
    <row r="821" spans="1:8" x14ac:dyDescent="0.35">
      <c r="A821" t="s">
        <v>1569</v>
      </c>
      <c r="B821" t="s">
        <v>1570</v>
      </c>
      <c r="C821">
        <v>451</v>
      </c>
      <c r="F821" t="s">
        <v>1569</v>
      </c>
      <c r="G821">
        <f t="shared" si="24"/>
        <v>5</v>
      </c>
      <c r="H821" t="str">
        <f t="shared" si="25"/>
        <v>203</v>
      </c>
    </row>
    <row r="822" spans="1:8" x14ac:dyDescent="0.35">
      <c r="A822" t="s">
        <v>1571</v>
      </c>
      <c r="B822" t="s">
        <v>1572</v>
      </c>
      <c r="C822">
        <v>422</v>
      </c>
      <c r="F822" t="s">
        <v>1571</v>
      </c>
      <c r="G822">
        <f t="shared" si="24"/>
        <v>5</v>
      </c>
      <c r="H822" t="str">
        <f t="shared" si="25"/>
        <v>204</v>
      </c>
    </row>
    <row r="823" spans="1:8" x14ac:dyDescent="0.35">
      <c r="A823" t="s">
        <v>1573</v>
      </c>
      <c r="B823" t="s">
        <v>1574</v>
      </c>
      <c r="C823">
        <v>521</v>
      </c>
      <c r="F823" t="s">
        <v>1573</v>
      </c>
      <c r="G823">
        <f t="shared" si="24"/>
        <v>5</v>
      </c>
      <c r="H823" t="str">
        <f t="shared" si="25"/>
        <v>206</v>
      </c>
    </row>
    <row r="824" spans="1:8" x14ac:dyDescent="0.35">
      <c r="A824" t="s">
        <v>1575</v>
      </c>
      <c r="B824" t="s">
        <v>481</v>
      </c>
      <c r="C824">
        <v>444</v>
      </c>
      <c r="F824" t="s">
        <v>1575</v>
      </c>
      <c r="G824">
        <f t="shared" si="24"/>
        <v>5</v>
      </c>
      <c r="H824" t="str">
        <f t="shared" si="25"/>
        <v>207</v>
      </c>
    </row>
    <row r="825" spans="1:8" x14ac:dyDescent="0.35">
      <c r="A825" t="s">
        <v>1576</v>
      </c>
      <c r="B825" t="s">
        <v>951</v>
      </c>
      <c r="C825">
        <v>543</v>
      </c>
      <c r="F825" t="s">
        <v>1576</v>
      </c>
      <c r="G825">
        <f t="shared" si="24"/>
        <v>5</v>
      </c>
      <c r="H825" t="str">
        <f t="shared" si="25"/>
        <v>208</v>
      </c>
    </row>
    <row r="826" spans="1:8" x14ac:dyDescent="0.35">
      <c r="A826" t="s">
        <v>1577</v>
      </c>
      <c r="B826" t="s">
        <v>1578</v>
      </c>
      <c r="C826">
        <v>529</v>
      </c>
      <c r="F826" t="s">
        <v>1577</v>
      </c>
      <c r="G826">
        <f t="shared" si="24"/>
        <v>5</v>
      </c>
      <c r="H826" t="str">
        <f t="shared" si="25"/>
        <v>209</v>
      </c>
    </row>
    <row r="827" spans="1:8" x14ac:dyDescent="0.35">
      <c r="A827" t="s">
        <v>1579</v>
      </c>
      <c r="B827" t="s">
        <v>1580</v>
      </c>
      <c r="C827">
        <v>510</v>
      </c>
      <c r="F827" t="s">
        <v>1579</v>
      </c>
      <c r="G827">
        <f t="shared" si="24"/>
        <v>5</v>
      </c>
      <c r="H827" t="str">
        <f t="shared" si="25"/>
        <v>210</v>
      </c>
    </row>
    <row r="828" spans="1:8" x14ac:dyDescent="0.35">
      <c r="A828" t="s">
        <v>1581</v>
      </c>
      <c r="B828" t="s">
        <v>1582</v>
      </c>
      <c r="C828">
        <v>452</v>
      </c>
      <c r="D828">
        <v>443</v>
      </c>
      <c r="F828" t="s">
        <v>1581</v>
      </c>
      <c r="G828">
        <f t="shared" si="24"/>
        <v>5</v>
      </c>
      <c r="H828" t="str">
        <f t="shared" si="25"/>
        <v>212</v>
      </c>
    </row>
    <row r="829" spans="1:8" x14ac:dyDescent="0.35">
      <c r="A829" t="s">
        <v>1583</v>
      </c>
      <c r="B829" t="s">
        <v>1584</v>
      </c>
      <c r="C829">
        <v>351</v>
      </c>
      <c r="D829">
        <v>351</v>
      </c>
      <c r="F829" t="s">
        <v>1583</v>
      </c>
      <c r="G829">
        <f t="shared" si="24"/>
        <v>5</v>
      </c>
      <c r="H829" t="str">
        <f t="shared" si="25"/>
        <v>304</v>
      </c>
    </row>
    <row r="830" spans="1:8" x14ac:dyDescent="0.35">
      <c r="A830" t="s">
        <v>1585</v>
      </c>
      <c r="B830" t="s">
        <v>704</v>
      </c>
      <c r="C830">
        <v>326</v>
      </c>
      <c r="F830" t="s">
        <v>1585</v>
      </c>
      <c r="G830">
        <f t="shared" si="24"/>
        <v>5</v>
      </c>
      <c r="H830" t="str">
        <f t="shared" si="25"/>
        <v>305</v>
      </c>
    </row>
    <row r="831" spans="1:8" x14ac:dyDescent="0.35">
      <c r="A831" t="s">
        <v>1586</v>
      </c>
      <c r="B831" t="s">
        <v>1587</v>
      </c>
      <c r="C831">
        <v>362</v>
      </c>
      <c r="F831" t="s">
        <v>1586</v>
      </c>
      <c r="G831">
        <f t="shared" si="24"/>
        <v>5</v>
      </c>
      <c r="H831" t="str">
        <f t="shared" si="25"/>
        <v>306</v>
      </c>
    </row>
    <row r="832" spans="1:8" x14ac:dyDescent="0.35">
      <c r="A832" t="s">
        <v>1588</v>
      </c>
      <c r="B832" t="s">
        <v>1589</v>
      </c>
      <c r="C832">
        <v>370</v>
      </c>
      <c r="F832" t="s">
        <v>1588</v>
      </c>
      <c r="G832">
        <f t="shared" ref="G832:G895" si="26">LEN(A832)</f>
        <v>5</v>
      </c>
      <c r="H832" t="str">
        <f t="shared" si="25"/>
        <v>401</v>
      </c>
    </row>
    <row r="833" spans="1:8" x14ac:dyDescent="0.35">
      <c r="A833" t="s">
        <v>1590</v>
      </c>
      <c r="B833" t="s">
        <v>1591</v>
      </c>
      <c r="C833">
        <v>476</v>
      </c>
      <c r="F833" t="s">
        <v>1590</v>
      </c>
      <c r="G833">
        <f t="shared" si="26"/>
        <v>5</v>
      </c>
      <c r="H833" t="str">
        <f t="shared" ref="H833:H896" si="27">RIGHT(A833,3)</f>
        <v>402</v>
      </c>
    </row>
    <row r="834" spans="1:8" x14ac:dyDescent="0.35">
      <c r="A834" t="s">
        <v>1592</v>
      </c>
      <c r="B834" t="s">
        <v>420</v>
      </c>
      <c r="C834">
        <v>424</v>
      </c>
      <c r="F834" t="s">
        <v>1592</v>
      </c>
      <c r="G834">
        <f t="shared" si="26"/>
        <v>5</v>
      </c>
      <c r="H834" t="str">
        <f t="shared" si="27"/>
        <v>403</v>
      </c>
    </row>
    <row r="835" spans="1:8" x14ac:dyDescent="0.35">
      <c r="A835" t="s">
        <v>1593</v>
      </c>
      <c r="B835" t="s">
        <v>72</v>
      </c>
      <c r="C835">
        <v>441</v>
      </c>
      <c r="F835" t="s">
        <v>1593</v>
      </c>
      <c r="G835">
        <f t="shared" si="26"/>
        <v>5</v>
      </c>
      <c r="H835" t="str">
        <f t="shared" si="27"/>
        <v>404</v>
      </c>
    </row>
    <row r="836" spans="1:8" x14ac:dyDescent="0.35">
      <c r="A836" t="s">
        <v>1594</v>
      </c>
      <c r="B836" t="s">
        <v>1595</v>
      </c>
      <c r="C836">
        <v>423</v>
      </c>
      <c r="F836" t="s">
        <v>1594</v>
      </c>
      <c r="G836">
        <f t="shared" si="26"/>
        <v>5</v>
      </c>
      <c r="H836" t="str">
        <f t="shared" si="27"/>
        <v>407</v>
      </c>
    </row>
    <row r="837" spans="1:8" x14ac:dyDescent="0.35">
      <c r="A837" t="s">
        <v>1596</v>
      </c>
      <c r="B837" t="s">
        <v>1597</v>
      </c>
      <c r="C837">
        <v>378</v>
      </c>
      <c r="F837" t="s">
        <v>1596</v>
      </c>
      <c r="G837">
        <f t="shared" si="26"/>
        <v>5</v>
      </c>
      <c r="H837" t="str">
        <f t="shared" si="27"/>
        <v>411</v>
      </c>
    </row>
    <row r="838" spans="1:8" x14ac:dyDescent="0.35">
      <c r="A838" t="s">
        <v>1598</v>
      </c>
      <c r="B838" t="s">
        <v>1599</v>
      </c>
      <c r="C838">
        <v>507</v>
      </c>
      <c r="F838" t="s">
        <v>1598</v>
      </c>
      <c r="G838">
        <f t="shared" si="26"/>
        <v>5</v>
      </c>
      <c r="H838" t="str">
        <f t="shared" si="27"/>
        <v>501</v>
      </c>
    </row>
    <row r="839" spans="1:8" x14ac:dyDescent="0.35">
      <c r="A839" t="s">
        <v>1600</v>
      </c>
      <c r="B839" t="s">
        <v>1039</v>
      </c>
      <c r="C839">
        <v>465</v>
      </c>
      <c r="F839" t="s">
        <v>1600</v>
      </c>
      <c r="G839">
        <f t="shared" si="26"/>
        <v>5</v>
      </c>
      <c r="H839" t="str">
        <f t="shared" si="27"/>
        <v>502</v>
      </c>
    </row>
    <row r="840" spans="1:8" x14ac:dyDescent="0.35">
      <c r="A840" t="s">
        <v>1601</v>
      </c>
      <c r="B840" t="s">
        <v>1602</v>
      </c>
      <c r="C840">
        <v>381</v>
      </c>
      <c r="F840" t="s">
        <v>1601</v>
      </c>
      <c r="G840">
        <f t="shared" si="26"/>
        <v>5</v>
      </c>
      <c r="H840" t="str">
        <f t="shared" si="27"/>
        <v>601</v>
      </c>
    </row>
    <row r="841" spans="1:8" x14ac:dyDescent="0.35">
      <c r="A841" t="s">
        <v>1603</v>
      </c>
      <c r="B841" t="s">
        <v>1604</v>
      </c>
      <c r="C841">
        <v>400</v>
      </c>
      <c r="F841" t="s">
        <v>1603</v>
      </c>
      <c r="G841">
        <f t="shared" si="26"/>
        <v>5</v>
      </c>
      <c r="H841" t="str">
        <f t="shared" si="27"/>
        <v>602</v>
      </c>
    </row>
    <row r="842" spans="1:8" x14ac:dyDescent="0.35">
      <c r="A842" t="s">
        <v>1605</v>
      </c>
      <c r="B842" t="s">
        <v>1606</v>
      </c>
      <c r="C842">
        <v>520</v>
      </c>
      <c r="F842" t="s">
        <v>1605</v>
      </c>
      <c r="G842">
        <f t="shared" si="26"/>
        <v>5</v>
      </c>
      <c r="H842" t="str">
        <f t="shared" si="27"/>
        <v>603</v>
      </c>
    </row>
    <row r="843" spans="1:8" x14ac:dyDescent="0.35">
      <c r="A843" t="s">
        <v>1607</v>
      </c>
      <c r="B843" t="s">
        <v>1608</v>
      </c>
      <c r="C843" t="s">
        <v>1</v>
      </c>
      <c r="D843" t="s">
        <v>1</v>
      </c>
      <c r="F843" t="s">
        <v>1607</v>
      </c>
      <c r="G843">
        <f t="shared" si="26"/>
        <v>5</v>
      </c>
      <c r="H843" t="str">
        <f t="shared" si="27"/>
        <v>801</v>
      </c>
    </row>
    <row r="844" spans="1:8" x14ac:dyDescent="0.35">
      <c r="A844" t="s">
        <v>1609</v>
      </c>
      <c r="B844" t="s">
        <v>1610</v>
      </c>
      <c r="D844" t="s">
        <v>0</v>
      </c>
      <c r="F844" t="s">
        <v>1609</v>
      </c>
      <c r="G844">
        <f t="shared" si="26"/>
        <v>5</v>
      </c>
      <c r="H844" t="str">
        <f t="shared" si="27"/>
        <v>802</v>
      </c>
    </row>
    <row r="845" spans="1:8" x14ac:dyDescent="0.35">
      <c r="A845" t="s">
        <v>1611</v>
      </c>
      <c r="B845" t="s">
        <v>1612</v>
      </c>
      <c r="D845" t="s">
        <v>0</v>
      </c>
      <c r="F845" t="s">
        <v>1611</v>
      </c>
      <c r="G845">
        <f t="shared" si="26"/>
        <v>5</v>
      </c>
      <c r="H845" t="str">
        <f t="shared" si="27"/>
        <v>803</v>
      </c>
    </row>
    <row r="846" spans="1:8" x14ac:dyDescent="0.35">
      <c r="A846" t="s">
        <v>1613</v>
      </c>
      <c r="B846" t="s">
        <v>1614</v>
      </c>
      <c r="C846">
        <v>542</v>
      </c>
      <c r="D846">
        <v>533</v>
      </c>
      <c r="F846" t="s">
        <v>1613</v>
      </c>
      <c r="G846">
        <f t="shared" si="26"/>
        <v>5</v>
      </c>
      <c r="H846" t="str">
        <f t="shared" si="27"/>
        <v>001</v>
      </c>
    </row>
    <row r="847" spans="1:8" x14ac:dyDescent="0.35">
      <c r="A847" t="s">
        <v>1615</v>
      </c>
      <c r="B847" t="s">
        <v>1616</v>
      </c>
      <c r="C847">
        <v>464</v>
      </c>
      <c r="D847" t="s">
        <v>1617</v>
      </c>
      <c r="F847" t="s">
        <v>1615</v>
      </c>
      <c r="G847">
        <f t="shared" si="26"/>
        <v>5</v>
      </c>
      <c r="H847" t="str">
        <f t="shared" si="27"/>
        <v>002</v>
      </c>
    </row>
    <row r="848" spans="1:8" x14ac:dyDescent="0.35">
      <c r="A848" t="s">
        <v>1618</v>
      </c>
      <c r="B848" t="s">
        <v>1619</v>
      </c>
      <c r="C848" t="s">
        <v>1620</v>
      </c>
      <c r="D848">
        <v>457</v>
      </c>
      <c r="F848" t="s">
        <v>1618</v>
      </c>
      <c r="G848">
        <f t="shared" si="26"/>
        <v>5</v>
      </c>
      <c r="H848" t="str">
        <f t="shared" si="27"/>
        <v>003</v>
      </c>
    </row>
    <row r="849" spans="1:8" x14ac:dyDescent="0.35">
      <c r="A849" t="s">
        <v>1621</v>
      </c>
      <c r="B849" t="s">
        <v>1622</v>
      </c>
      <c r="C849">
        <v>378</v>
      </c>
      <c r="D849">
        <v>347</v>
      </c>
      <c r="F849" t="s">
        <v>1621</v>
      </c>
      <c r="G849">
        <f t="shared" si="26"/>
        <v>5</v>
      </c>
      <c r="H849" t="str">
        <f t="shared" si="27"/>
        <v>051</v>
      </c>
    </row>
    <row r="850" spans="1:8" x14ac:dyDescent="0.35">
      <c r="A850" t="s">
        <v>1623</v>
      </c>
      <c r="B850" t="s">
        <v>1624</v>
      </c>
      <c r="C850" t="s">
        <v>21</v>
      </c>
      <c r="D850" t="s">
        <v>1625</v>
      </c>
      <c r="F850" t="s">
        <v>1623</v>
      </c>
      <c r="G850">
        <f t="shared" si="26"/>
        <v>5</v>
      </c>
      <c r="H850" t="str">
        <f t="shared" si="27"/>
        <v>054</v>
      </c>
    </row>
    <row r="851" spans="1:8" x14ac:dyDescent="0.35">
      <c r="A851" t="s">
        <v>1626</v>
      </c>
      <c r="B851" t="s">
        <v>17</v>
      </c>
      <c r="C851" t="s">
        <v>21</v>
      </c>
      <c r="D851">
        <v>432</v>
      </c>
      <c r="F851" t="s">
        <v>1626</v>
      </c>
      <c r="G851">
        <f t="shared" si="26"/>
        <v>5</v>
      </c>
      <c r="H851" t="str">
        <f t="shared" si="27"/>
        <v>110</v>
      </c>
    </row>
    <row r="852" spans="1:8" x14ac:dyDescent="0.35">
      <c r="A852" t="s">
        <v>1627</v>
      </c>
      <c r="B852" t="s">
        <v>370</v>
      </c>
      <c r="C852">
        <v>387</v>
      </c>
      <c r="D852">
        <v>358</v>
      </c>
      <c r="F852" t="s">
        <v>1627</v>
      </c>
      <c r="G852">
        <f t="shared" si="26"/>
        <v>5</v>
      </c>
      <c r="H852" t="str">
        <f t="shared" si="27"/>
        <v>130</v>
      </c>
    </row>
    <row r="853" spans="1:8" x14ac:dyDescent="0.35">
      <c r="A853" t="s">
        <v>1628</v>
      </c>
      <c r="B853" t="s">
        <v>44</v>
      </c>
      <c r="C853">
        <v>262</v>
      </c>
      <c r="F853" t="s">
        <v>1628</v>
      </c>
      <c r="G853">
        <f t="shared" si="26"/>
        <v>5</v>
      </c>
      <c r="H853" t="str">
        <f t="shared" si="27"/>
        <v>141</v>
      </c>
    </row>
    <row r="854" spans="1:8" x14ac:dyDescent="0.35">
      <c r="A854" t="s">
        <v>1629</v>
      </c>
      <c r="B854" t="s">
        <v>1630</v>
      </c>
      <c r="C854">
        <v>279</v>
      </c>
      <c r="F854" t="s">
        <v>1629</v>
      </c>
      <c r="G854">
        <f t="shared" si="26"/>
        <v>5</v>
      </c>
      <c r="H854" t="str">
        <f t="shared" si="27"/>
        <v>145</v>
      </c>
    </row>
    <row r="855" spans="1:8" x14ac:dyDescent="0.35">
      <c r="A855" t="s">
        <v>1631</v>
      </c>
      <c r="B855" t="s">
        <v>48</v>
      </c>
      <c r="C855">
        <v>304</v>
      </c>
      <c r="F855" t="s">
        <v>1631</v>
      </c>
      <c r="G855">
        <f t="shared" si="26"/>
        <v>5</v>
      </c>
      <c r="H855" t="str">
        <f t="shared" si="27"/>
        <v>146</v>
      </c>
    </row>
    <row r="856" spans="1:8" x14ac:dyDescent="0.35">
      <c r="A856" t="s">
        <v>1632</v>
      </c>
      <c r="B856" t="s">
        <v>1633</v>
      </c>
      <c r="C856">
        <v>288</v>
      </c>
      <c r="F856" t="s">
        <v>1632</v>
      </c>
      <c r="G856">
        <f t="shared" si="26"/>
        <v>5</v>
      </c>
      <c r="H856" t="str">
        <f t="shared" si="27"/>
        <v>147</v>
      </c>
    </row>
    <row r="857" spans="1:8" x14ac:dyDescent="0.35">
      <c r="A857" t="s">
        <v>1634</v>
      </c>
      <c r="B857" t="s">
        <v>1635</v>
      </c>
      <c r="C857">
        <v>298</v>
      </c>
      <c r="F857" t="s">
        <v>1634</v>
      </c>
      <c r="G857">
        <f t="shared" si="26"/>
        <v>5</v>
      </c>
      <c r="H857" t="str">
        <f t="shared" si="27"/>
        <v>148</v>
      </c>
    </row>
    <row r="858" spans="1:8" x14ac:dyDescent="0.35">
      <c r="A858" t="s">
        <v>1636</v>
      </c>
      <c r="B858" t="s">
        <v>1637</v>
      </c>
      <c r="C858">
        <v>298</v>
      </c>
      <c r="F858" t="s">
        <v>1636</v>
      </c>
      <c r="G858">
        <f t="shared" si="26"/>
        <v>5</v>
      </c>
      <c r="H858" t="str">
        <f t="shared" si="27"/>
        <v>150</v>
      </c>
    </row>
    <row r="859" spans="1:8" x14ac:dyDescent="0.35">
      <c r="A859" t="s">
        <v>1638</v>
      </c>
      <c r="B859" t="s">
        <v>1639</v>
      </c>
      <c r="C859">
        <v>341</v>
      </c>
      <c r="F859" t="s">
        <v>1638</v>
      </c>
      <c r="G859">
        <f t="shared" si="26"/>
        <v>5</v>
      </c>
      <c r="H859" t="str">
        <f t="shared" si="27"/>
        <v>241</v>
      </c>
    </row>
    <row r="860" spans="1:8" x14ac:dyDescent="0.35">
      <c r="A860" t="s">
        <v>1640</v>
      </c>
      <c r="B860" t="s">
        <v>1351</v>
      </c>
      <c r="C860">
        <v>287</v>
      </c>
      <c r="F860" t="s">
        <v>1640</v>
      </c>
      <c r="G860">
        <f t="shared" si="26"/>
        <v>5</v>
      </c>
      <c r="H860" t="str">
        <f t="shared" si="27"/>
        <v>242</v>
      </c>
    </row>
    <row r="861" spans="1:8" x14ac:dyDescent="0.35">
      <c r="A861" t="s">
        <v>1641</v>
      </c>
      <c r="B861" t="s">
        <v>58</v>
      </c>
      <c r="C861">
        <v>309</v>
      </c>
      <c r="F861" t="s">
        <v>1641</v>
      </c>
      <c r="G861">
        <f t="shared" si="26"/>
        <v>5</v>
      </c>
      <c r="H861" t="str">
        <f t="shared" si="27"/>
        <v>243</v>
      </c>
    </row>
    <row r="862" spans="1:8" x14ac:dyDescent="0.35">
      <c r="A862" t="s">
        <v>1642</v>
      </c>
      <c r="B862" t="s">
        <v>1643</v>
      </c>
      <c r="C862" t="s">
        <v>1644</v>
      </c>
      <c r="F862" t="s">
        <v>1642</v>
      </c>
      <c r="G862">
        <f t="shared" si="26"/>
        <v>5</v>
      </c>
      <c r="H862" t="str">
        <f t="shared" si="27"/>
        <v>244</v>
      </c>
    </row>
    <row r="863" spans="1:8" x14ac:dyDescent="0.35">
      <c r="A863" t="s">
        <v>1645</v>
      </c>
      <c r="B863" t="s">
        <v>1646</v>
      </c>
      <c r="C863">
        <v>332</v>
      </c>
      <c r="F863" t="s">
        <v>1645</v>
      </c>
      <c r="G863">
        <f t="shared" si="26"/>
        <v>5</v>
      </c>
      <c r="H863" t="str">
        <f t="shared" si="27"/>
        <v>245</v>
      </c>
    </row>
    <row r="864" spans="1:8" x14ac:dyDescent="0.35">
      <c r="A864" t="s">
        <v>1647</v>
      </c>
      <c r="B864" t="s">
        <v>398</v>
      </c>
      <c r="C864">
        <v>316</v>
      </c>
      <c r="F864" t="s">
        <v>1647</v>
      </c>
      <c r="G864">
        <f t="shared" si="26"/>
        <v>5</v>
      </c>
      <c r="H864" t="str">
        <f t="shared" si="27"/>
        <v>246</v>
      </c>
    </row>
    <row r="865" spans="1:8" x14ac:dyDescent="0.35">
      <c r="A865" t="s">
        <v>1648</v>
      </c>
      <c r="B865" t="s">
        <v>1649</v>
      </c>
      <c r="C865">
        <v>319</v>
      </c>
      <c r="F865" t="s">
        <v>1648</v>
      </c>
      <c r="G865">
        <f t="shared" si="26"/>
        <v>5</v>
      </c>
      <c r="H865" t="str">
        <f t="shared" si="27"/>
        <v>247</v>
      </c>
    </row>
    <row r="866" spans="1:8" x14ac:dyDescent="0.35">
      <c r="A866" t="s">
        <v>1650</v>
      </c>
      <c r="B866" t="s">
        <v>1651</v>
      </c>
      <c r="C866">
        <v>298</v>
      </c>
      <c r="F866" t="s">
        <v>1650</v>
      </c>
      <c r="G866">
        <f t="shared" si="26"/>
        <v>5</v>
      </c>
      <c r="H866" t="str">
        <f t="shared" si="27"/>
        <v>248</v>
      </c>
    </row>
    <row r="867" spans="1:8" x14ac:dyDescent="0.35">
      <c r="A867" t="s">
        <v>1652</v>
      </c>
      <c r="B867" t="s">
        <v>1653</v>
      </c>
      <c r="C867">
        <v>308</v>
      </c>
      <c r="F867" t="s">
        <v>1652</v>
      </c>
      <c r="G867">
        <f t="shared" si="26"/>
        <v>5</v>
      </c>
      <c r="H867" t="str">
        <f t="shared" si="27"/>
        <v>249</v>
      </c>
    </row>
    <row r="868" spans="1:8" x14ac:dyDescent="0.35">
      <c r="A868" t="s">
        <v>1654</v>
      </c>
      <c r="B868" t="s">
        <v>99</v>
      </c>
      <c r="C868">
        <v>310</v>
      </c>
      <c r="F868" t="s">
        <v>1654</v>
      </c>
      <c r="G868">
        <f t="shared" si="26"/>
        <v>5</v>
      </c>
      <c r="H868" t="str">
        <f t="shared" si="27"/>
        <v>252</v>
      </c>
    </row>
    <row r="869" spans="1:8" x14ac:dyDescent="0.35">
      <c r="A869" t="s">
        <v>1655</v>
      </c>
      <c r="B869" t="s">
        <v>1656</v>
      </c>
      <c r="C869">
        <v>336</v>
      </c>
      <c r="F869" t="s">
        <v>1655</v>
      </c>
      <c r="G869">
        <f t="shared" si="26"/>
        <v>5</v>
      </c>
      <c r="H869" t="str">
        <f t="shared" si="27"/>
        <v>253</v>
      </c>
    </row>
    <row r="870" spans="1:8" x14ac:dyDescent="0.35">
      <c r="A870" t="s">
        <v>1657</v>
      </c>
      <c r="B870" t="s">
        <v>1658</v>
      </c>
      <c r="C870">
        <v>327</v>
      </c>
      <c r="F870" t="s">
        <v>1657</v>
      </c>
      <c r="G870">
        <f t="shared" si="26"/>
        <v>5</v>
      </c>
      <c r="H870" t="str">
        <f t="shared" si="27"/>
        <v>254</v>
      </c>
    </row>
    <row r="871" spans="1:8" x14ac:dyDescent="0.35">
      <c r="A871" t="s">
        <v>1659</v>
      </c>
      <c r="B871" t="s">
        <v>310</v>
      </c>
      <c r="C871">
        <v>291</v>
      </c>
      <c r="F871" t="s">
        <v>1659</v>
      </c>
      <c r="G871">
        <f t="shared" si="26"/>
        <v>5</v>
      </c>
      <c r="H871" t="str">
        <f t="shared" si="27"/>
        <v>255</v>
      </c>
    </row>
    <row r="872" spans="1:8" x14ac:dyDescent="0.35">
      <c r="A872" t="s">
        <v>1660</v>
      </c>
      <c r="B872" t="s">
        <v>1661</v>
      </c>
      <c r="C872">
        <v>373</v>
      </c>
      <c r="F872" t="s">
        <v>1660</v>
      </c>
      <c r="G872">
        <f t="shared" si="26"/>
        <v>5</v>
      </c>
      <c r="H872" t="str">
        <f t="shared" si="27"/>
        <v>341</v>
      </c>
    </row>
    <row r="873" spans="1:8" x14ac:dyDescent="0.35">
      <c r="A873" t="s">
        <v>1662</v>
      </c>
      <c r="B873" t="s">
        <v>13</v>
      </c>
      <c r="C873">
        <v>418</v>
      </c>
      <c r="F873" t="s">
        <v>1662</v>
      </c>
      <c r="G873">
        <f t="shared" si="26"/>
        <v>5</v>
      </c>
      <c r="H873" t="str">
        <f t="shared" si="27"/>
        <v>342</v>
      </c>
    </row>
    <row r="874" spans="1:8" x14ac:dyDescent="0.35">
      <c r="A874" t="s">
        <v>1663</v>
      </c>
      <c r="B874" t="s">
        <v>11</v>
      </c>
      <c r="C874">
        <v>300</v>
      </c>
      <c r="F874" t="s">
        <v>1663</v>
      </c>
      <c r="G874">
        <f t="shared" si="26"/>
        <v>5</v>
      </c>
      <c r="H874" t="str">
        <f t="shared" si="27"/>
        <v>343</v>
      </c>
    </row>
    <row r="875" spans="1:8" x14ac:dyDescent="0.35">
      <c r="A875" t="s">
        <v>1664</v>
      </c>
      <c r="B875" t="s">
        <v>112</v>
      </c>
      <c r="C875">
        <v>412</v>
      </c>
      <c r="F875" t="s">
        <v>1664</v>
      </c>
      <c r="G875">
        <f t="shared" si="26"/>
        <v>5</v>
      </c>
      <c r="H875" t="str">
        <f t="shared" si="27"/>
        <v>344</v>
      </c>
    </row>
    <row r="876" spans="1:8" x14ac:dyDescent="0.35">
      <c r="A876" t="s">
        <v>1665</v>
      </c>
      <c r="B876" t="s">
        <v>1666</v>
      </c>
      <c r="C876">
        <v>313</v>
      </c>
      <c r="F876" t="s">
        <v>1665</v>
      </c>
      <c r="G876">
        <f t="shared" si="26"/>
        <v>5</v>
      </c>
      <c r="H876" t="str">
        <f t="shared" si="27"/>
        <v>346</v>
      </c>
    </row>
    <row r="877" spans="1:8" x14ac:dyDescent="0.35">
      <c r="A877" t="s">
        <v>1667</v>
      </c>
      <c r="B877" t="s">
        <v>988</v>
      </c>
      <c r="C877">
        <v>403</v>
      </c>
      <c r="F877" t="s">
        <v>1667</v>
      </c>
      <c r="G877">
        <f t="shared" si="26"/>
        <v>5</v>
      </c>
      <c r="H877" t="str">
        <f t="shared" si="27"/>
        <v>347</v>
      </c>
    </row>
    <row r="878" spans="1:8" x14ac:dyDescent="0.35">
      <c r="A878" t="s">
        <v>1668</v>
      </c>
      <c r="B878" t="s">
        <v>1669</v>
      </c>
      <c r="C878">
        <v>359</v>
      </c>
      <c r="F878" t="s">
        <v>1668</v>
      </c>
      <c r="G878">
        <f t="shared" si="26"/>
        <v>5</v>
      </c>
      <c r="H878" t="str">
        <f t="shared" si="27"/>
        <v>348</v>
      </c>
    </row>
    <row r="879" spans="1:8" x14ac:dyDescent="0.35">
      <c r="A879" t="s">
        <v>1670</v>
      </c>
      <c r="B879" t="s">
        <v>1671</v>
      </c>
      <c r="F879" t="s">
        <v>1670</v>
      </c>
      <c r="G879">
        <f t="shared" si="26"/>
        <v>5</v>
      </c>
      <c r="H879" t="str">
        <f t="shared" si="27"/>
        <v>349</v>
      </c>
    </row>
    <row r="880" spans="1:8" x14ac:dyDescent="0.35">
      <c r="A880" t="s">
        <v>1672</v>
      </c>
      <c r="B880" t="s">
        <v>1673</v>
      </c>
      <c r="C880">
        <v>384</v>
      </c>
      <c r="F880" t="s">
        <v>1672</v>
      </c>
      <c r="G880">
        <f t="shared" si="26"/>
        <v>5</v>
      </c>
      <c r="H880" t="str">
        <f t="shared" si="27"/>
        <v>350</v>
      </c>
    </row>
    <row r="881" spans="1:8" x14ac:dyDescent="0.35">
      <c r="A881" t="s">
        <v>1674</v>
      </c>
      <c r="B881" t="s">
        <v>1675</v>
      </c>
      <c r="C881">
        <v>307</v>
      </c>
      <c r="F881" t="s">
        <v>1674</v>
      </c>
      <c r="G881">
        <f t="shared" si="26"/>
        <v>5</v>
      </c>
      <c r="H881" t="str">
        <f t="shared" si="27"/>
        <v>442</v>
      </c>
    </row>
    <row r="882" spans="1:8" x14ac:dyDescent="0.35">
      <c r="A882" t="s">
        <v>1676</v>
      </c>
      <c r="B882" t="s">
        <v>1006</v>
      </c>
      <c r="C882">
        <v>376</v>
      </c>
      <c r="F882" t="s">
        <v>1676</v>
      </c>
      <c r="G882">
        <f t="shared" si="26"/>
        <v>5</v>
      </c>
      <c r="H882" t="str">
        <f t="shared" si="27"/>
        <v>443</v>
      </c>
    </row>
    <row r="883" spans="1:8" x14ac:dyDescent="0.35">
      <c r="A883" t="s">
        <v>1677</v>
      </c>
      <c r="B883" t="s">
        <v>1678</v>
      </c>
      <c r="C883">
        <v>358</v>
      </c>
      <c r="F883" t="s">
        <v>1677</v>
      </c>
      <c r="G883">
        <f t="shared" si="26"/>
        <v>5</v>
      </c>
      <c r="H883" t="str">
        <f t="shared" si="27"/>
        <v>444</v>
      </c>
    </row>
    <row r="884" spans="1:8" x14ac:dyDescent="0.35">
      <c r="A884" t="s">
        <v>1679</v>
      </c>
      <c r="B884" t="s">
        <v>1680</v>
      </c>
      <c r="C884">
        <v>357</v>
      </c>
      <c r="F884" t="s">
        <v>1679</v>
      </c>
      <c r="G884">
        <f t="shared" si="26"/>
        <v>5</v>
      </c>
      <c r="H884" t="str">
        <f t="shared" si="27"/>
        <v>445</v>
      </c>
    </row>
    <row r="885" spans="1:8" x14ac:dyDescent="0.35">
      <c r="A885" t="s">
        <v>1681</v>
      </c>
      <c r="B885" t="s">
        <v>1682</v>
      </c>
      <c r="C885">
        <v>326</v>
      </c>
      <c r="F885" t="s">
        <v>1681</v>
      </c>
      <c r="G885">
        <f t="shared" si="26"/>
        <v>5</v>
      </c>
      <c r="H885" t="str">
        <f t="shared" si="27"/>
        <v>447</v>
      </c>
    </row>
    <row r="886" spans="1:8" x14ac:dyDescent="0.35">
      <c r="A886" t="s">
        <v>1683</v>
      </c>
      <c r="B886" t="s">
        <v>1684</v>
      </c>
      <c r="C886">
        <v>308</v>
      </c>
      <c r="F886" t="s">
        <v>1683</v>
      </c>
      <c r="G886">
        <f t="shared" si="26"/>
        <v>5</v>
      </c>
      <c r="H886" t="str">
        <f t="shared" si="27"/>
        <v>448</v>
      </c>
    </row>
    <row r="887" spans="1:8" x14ac:dyDescent="0.35">
      <c r="A887" t="s">
        <v>1685</v>
      </c>
      <c r="B887" t="s">
        <v>1686</v>
      </c>
      <c r="C887">
        <v>315</v>
      </c>
      <c r="F887" t="s">
        <v>1685</v>
      </c>
      <c r="G887">
        <f t="shared" si="26"/>
        <v>5</v>
      </c>
      <c r="H887" t="str">
        <f t="shared" si="27"/>
        <v>449</v>
      </c>
    </row>
    <row r="888" spans="1:8" x14ac:dyDescent="0.35">
      <c r="A888" t="s">
        <v>1687</v>
      </c>
      <c r="B888" t="s">
        <v>1688</v>
      </c>
      <c r="C888">
        <v>310</v>
      </c>
      <c r="F888" t="s">
        <v>1687</v>
      </c>
      <c r="G888">
        <f t="shared" si="26"/>
        <v>5</v>
      </c>
      <c r="H888" t="str">
        <f t="shared" si="27"/>
        <v>450</v>
      </c>
    </row>
    <row r="889" spans="1:8" x14ac:dyDescent="0.35">
      <c r="A889" t="s">
        <v>1689</v>
      </c>
      <c r="B889" t="s">
        <v>1690</v>
      </c>
      <c r="C889" t="s">
        <v>1691</v>
      </c>
      <c r="F889" t="s">
        <v>1689</v>
      </c>
      <c r="G889">
        <f t="shared" si="26"/>
        <v>5</v>
      </c>
      <c r="H889" t="str">
        <f t="shared" si="27"/>
        <v>801</v>
      </c>
    </row>
    <row r="890" spans="1:8" x14ac:dyDescent="0.35">
      <c r="A890" t="s">
        <v>1692</v>
      </c>
      <c r="B890" t="s">
        <v>1693</v>
      </c>
      <c r="C890">
        <v>322</v>
      </c>
      <c r="F890" t="s">
        <v>1692</v>
      </c>
      <c r="G890">
        <f t="shared" si="26"/>
        <v>5</v>
      </c>
      <c r="H890" t="str">
        <f t="shared" si="27"/>
        <v>802</v>
      </c>
    </row>
    <row r="891" spans="1:8" x14ac:dyDescent="0.35">
      <c r="A891" t="s">
        <v>1694</v>
      </c>
      <c r="B891" t="s">
        <v>1695</v>
      </c>
      <c r="C891">
        <v>308</v>
      </c>
      <c r="F891" t="s">
        <v>1694</v>
      </c>
      <c r="G891">
        <f t="shared" si="26"/>
        <v>5</v>
      </c>
      <c r="H891" t="str">
        <f t="shared" si="27"/>
        <v>810</v>
      </c>
    </row>
    <row r="892" spans="1:8" x14ac:dyDescent="0.35">
      <c r="A892" t="s">
        <v>1696</v>
      </c>
      <c r="B892" t="s">
        <v>1697</v>
      </c>
      <c r="C892">
        <v>322</v>
      </c>
      <c r="F892" t="s">
        <v>1696</v>
      </c>
      <c r="G892">
        <f t="shared" si="26"/>
        <v>5</v>
      </c>
      <c r="H892" t="str">
        <f t="shared" si="27"/>
        <v>811</v>
      </c>
    </row>
    <row r="893" spans="1:8" x14ac:dyDescent="0.35">
      <c r="A893" t="s">
        <v>1698</v>
      </c>
      <c r="B893" t="s">
        <v>671</v>
      </c>
      <c r="C893">
        <v>307</v>
      </c>
      <c r="F893" t="s">
        <v>1698</v>
      </c>
      <c r="G893">
        <f t="shared" si="26"/>
        <v>5</v>
      </c>
      <c r="H893" t="str">
        <f t="shared" si="27"/>
        <v>815</v>
      </c>
    </row>
    <row r="894" spans="1:8" x14ac:dyDescent="0.35">
      <c r="A894" t="s">
        <v>1699</v>
      </c>
      <c r="B894" t="s">
        <v>1700</v>
      </c>
      <c r="C894">
        <v>293</v>
      </c>
      <c r="F894" t="s">
        <v>1699</v>
      </c>
      <c r="G894">
        <f t="shared" si="26"/>
        <v>5</v>
      </c>
      <c r="H894" t="str">
        <f t="shared" si="27"/>
        <v>823</v>
      </c>
    </row>
    <row r="895" spans="1:8" x14ac:dyDescent="0.35">
      <c r="A895" t="s">
        <v>1701</v>
      </c>
      <c r="B895" t="s">
        <v>1702</v>
      </c>
      <c r="C895">
        <v>306</v>
      </c>
      <c r="F895" t="s">
        <v>1701</v>
      </c>
      <c r="G895">
        <f t="shared" si="26"/>
        <v>5</v>
      </c>
      <c r="H895" t="str">
        <f t="shared" si="27"/>
        <v>831</v>
      </c>
    </row>
    <row r="896" spans="1:8" x14ac:dyDescent="0.35">
      <c r="A896" t="s">
        <v>1703</v>
      </c>
      <c r="B896" t="s">
        <v>216</v>
      </c>
      <c r="F896" t="s">
        <v>1703</v>
      </c>
      <c r="G896">
        <f t="shared" ref="G896:G949" si="28">LEN(A896)</f>
        <v>5</v>
      </c>
      <c r="H896" t="str">
        <f t="shared" si="27"/>
        <v>842</v>
      </c>
    </row>
    <row r="897" spans="1:8" x14ac:dyDescent="0.35">
      <c r="A897" t="s">
        <v>1704</v>
      </c>
      <c r="B897" t="s">
        <v>1140</v>
      </c>
      <c r="C897">
        <v>301</v>
      </c>
      <c r="F897" t="s">
        <v>1704</v>
      </c>
      <c r="G897">
        <f t="shared" si="28"/>
        <v>5</v>
      </c>
      <c r="H897" t="str">
        <f t="shared" ref="H897:H949" si="29">RIGHT(A897,3)</f>
        <v>844</v>
      </c>
    </row>
    <row r="898" spans="1:8" x14ac:dyDescent="0.35">
      <c r="A898" t="s">
        <v>1705</v>
      </c>
      <c r="B898" t="s">
        <v>13</v>
      </c>
      <c r="C898">
        <v>361</v>
      </c>
      <c r="F898" t="s">
        <v>1705</v>
      </c>
      <c r="G898">
        <f t="shared" si="28"/>
        <v>5</v>
      </c>
      <c r="H898" t="str">
        <f t="shared" si="29"/>
        <v>845</v>
      </c>
    </row>
    <row r="899" spans="1:8" x14ac:dyDescent="0.35">
      <c r="A899" t="s">
        <v>1706</v>
      </c>
      <c r="B899" t="s">
        <v>1707</v>
      </c>
      <c r="C899">
        <v>305</v>
      </c>
      <c r="F899" t="s">
        <v>1706</v>
      </c>
      <c r="G899">
        <f t="shared" si="28"/>
        <v>5</v>
      </c>
      <c r="H899" t="str">
        <f t="shared" si="29"/>
        <v>847</v>
      </c>
    </row>
    <row r="900" spans="1:8" x14ac:dyDescent="0.35">
      <c r="A900" t="s">
        <v>1708</v>
      </c>
      <c r="B900" t="s">
        <v>332</v>
      </c>
      <c r="C900">
        <v>307</v>
      </c>
      <c r="F900" t="s">
        <v>1708</v>
      </c>
      <c r="G900">
        <f t="shared" si="28"/>
        <v>5</v>
      </c>
      <c r="H900" t="str">
        <f t="shared" si="29"/>
        <v>848</v>
      </c>
    </row>
    <row r="901" spans="1:8" x14ac:dyDescent="0.35">
      <c r="A901" t="s">
        <v>1709</v>
      </c>
      <c r="B901" t="s">
        <v>1710</v>
      </c>
      <c r="C901">
        <v>309</v>
      </c>
      <c r="F901" t="s">
        <v>1709</v>
      </c>
      <c r="G901">
        <f t="shared" si="28"/>
        <v>5</v>
      </c>
      <c r="H901" t="str">
        <f t="shared" si="29"/>
        <v>851</v>
      </c>
    </row>
    <row r="902" spans="1:8" x14ac:dyDescent="0.35">
      <c r="A902" t="s">
        <v>1711</v>
      </c>
      <c r="B902" t="s">
        <v>1712</v>
      </c>
      <c r="C902">
        <v>316</v>
      </c>
      <c r="F902" t="s">
        <v>1711</v>
      </c>
      <c r="G902">
        <f t="shared" si="28"/>
        <v>5</v>
      </c>
      <c r="H902" t="str">
        <f t="shared" si="29"/>
        <v>855</v>
      </c>
    </row>
    <row r="903" spans="1:8" x14ac:dyDescent="0.35">
      <c r="A903" t="s">
        <v>1713</v>
      </c>
      <c r="B903" t="s">
        <v>1714</v>
      </c>
      <c r="C903">
        <v>317</v>
      </c>
      <c r="F903" t="s">
        <v>1713</v>
      </c>
      <c r="G903">
        <f t="shared" si="28"/>
        <v>5</v>
      </c>
      <c r="H903" t="str">
        <f t="shared" si="29"/>
        <v>858</v>
      </c>
    </row>
    <row r="904" spans="1:8" x14ac:dyDescent="0.35">
      <c r="A904" t="s">
        <v>1715</v>
      </c>
      <c r="B904" t="s">
        <v>1716</v>
      </c>
      <c r="C904">
        <v>303</v>
      </c>
      <c r="F904" t="s">
        <v>1715</v>
      </c>
      <c r="G904">
        <f t="shared" si="28"/>
        <v>5</v>
      </c>
      <c r="H904" t="str">
        <f t="shared" si="29"/>
        <v>871</v>
      </c>
    </row>
    <row r="905" spans="1:8" x14ac:dyDescent="0.35">
      <c r="A905" t="s">
        <v>1717</v>
      </c>
      <c r="B905" t="s">
        <v>1718</v>
      </c>
      <c r="C905">
        <v>314</v>
      </c>
      <c r="F905" t="s">
        <v>1717</v>
      </c>
      <c r="G905">
        <f t="shared" si="28"/>
        <v>5</v>
      </c>
      <c r="H905" t="str">
        <f t="shared" si="29"/>
        <v>872</v>
      </c>
    </row>
    <row r="906" spans="1:8" x14ac:dyDescent="0.35">
      <c r="A906" t="s">
        <v>1719</v>
      </c>
      <c r="B906" t="s">
        <v>1720</v>
      </c>
      <c r="C906">
        <v>308</v>
      </c>
      <c r="F906" t="s">
        <v>1719</v>
      </c>
      <c r="G906">
        <f t="shared" si="28"/>
        <v>5</v>
      </c>
      <c r="H906" t="str">
        <f t="shared" si="29"/>
        <v>873</v>
      </c>
    </row>
    <row r="907" spans="1:8" x14ac:dyDescent="0.35">
      <c r="A907" t="s">
        <v>1721</v>
      </c>
      <c r="B907" t="s">
        <v>1722</v>
      </c>
      <c r="C907">
        <v>341</v>
      </c>
      <c r="F907" t="s">
        <v>1721</v>
      </c>
      <c r="G907">
        <f t="shared" si="28"/>
        <v>5</v>
      </c>
      <c r="H907" t="str">
        <f t="shared" si="29"/>
        <v>874</v>
      </c>
    </row>
    <row r="908" spans="1:8" x14ac:dyDescent="0.35">
      <c r="A908" t="s">
        <v>1723</v>
      </c>
      <c r="B908" t="s">
        <v>1351</v>
      </c>
      <c r="C908">
        <v>309</v>
      </c>
      <c r="F908" t="s">
        <v>1723</v>
      </c>
      <c r="G908">
        <f t="shared" si="28"/>
        <v>5</v>
      </c>
      <c r="H908" t="str">
        <f t="shared" si="29"/>
        <v>880</v>
      </c>
    </row>
    <row r="909" spans="1:8" x14ac:dyDescent="0.35">
      <c r="A909" t="s">
        <v>1724</v>
      </c>
      <c r="B909" t="s">
        <v>879</v>
      </c>
      <c r="C909">
        <v>301</v>
      </c>
      <c r="F909" t="s">
        <v>1724</v>
      </c>
      <c r="G909">
        <f t="shared" si="28"/>
        <v>5</v>
      </c>
      <c r="H909" t="str">
        <f t="shared" si="29"/>
        <v>881</v>
      </c>
    </row>
    <row r="910" spans="1:8" x14ac:dyDescent="0.35">
      <c r="A910" t="s">
        <v>1725</v>
      </c>
      <c r="B910" t="s">
        <v>1726</v>
      </c>
      <c r="F910" t="s">
        <v>1725</v>
      </c>
      <c r="G910">
        <f t="shared" si="28"/>
        <v>5</v>
      </c>
      <c r="H910" t="str">
        <f t="shared" si="29"/>
        <v>889</v>
      </c>
    </row>
    <row r="911" spans="1:8" x14ac:dyDescent="0.35">
      <c r="A911" t="s">
        <v>1727</v>
      </c>
      <c r="B911" t="s">
        <v>1728</v>
      </c>
      <c r="C911">
        <v>463</v>
      </c>
      <c r="F911" t="s">
        <v>1727</v>
      </c>
      <c r="G911">
        <f t="shared" si="28"/>
        <v>5</v>
      </c>
      <c r="H911" t="str">
        <f t="shared" si="29"/>
        <v>890</v>
      </c>
    </row>
    <row r="912" spans="1:8" x14ac:dyDescent="0.35">
      <c r="A912" t="s">
        <v>1729</v>
      </c>
      <c r="B912" t="s">
        <v>1730</v>
      </c>
      <c r="C912">
        <v>440</v>
      </c>
      <c r="D912">
        <v>419</v>
      </c>
      <c r="F912" t="s">
        <v>1729</v>
      </c>
      <c r="G912">
        <f t="shared" si="28"/>
        <v>5</v>
      </c>
      <c r="H912" t="str">
        <f t="shared" si="29"/>
        <v>891</v>
      </c>
    </row>
    <row r="913" spans="1:8" x14ac:dyDescent="0.35">
      <c r="A913" t="s">
        <v>1731</v>
      </c>
      <c r="B913" t="s">
        <v>1732</v>
      </c>
      <c r="C913">
        <v>270</v>
      </c>
      <c r="D913">
        <v>261</v>
      </c>
      <c r="F913" t="s">
        <v>1731</v>
      </c>
      <c r="G913">
        <f t="shared" si="28"/>
        <v>5</v>
      </c>
      <c r="H913" t="str">
        <f t="shared" si="29"/>
        <v>001</v>
      </c>
    </row>
    <row r="914" spans="1:8" x14ac:dyDescent="0.35">
      <c r="A914" t="s">
        <v>1733</v>
      </c>
      <c r="B914" t="s">
        <v>87</v>
      </c>
      <c r="C914">
        <v>279</v>
      </c>
      <c r="F914" t="s">
        <v>1733</v>
      </c>
      <c r="G914">
        <f t="shared" si="28"/>
        <v>5</v>
      </c>
      <c r="H914" t="str">
        <f t="shared" si="29"/>
        <v>002</v>
      </c>
    </row>
    <row r="915" spans="1:8" x14ac:dyDescent="0.35">
      <c r="A915" t="s">
        <v>1734</v>
      </c>
      <c r="B915" t="s">
        <v>1735</v>
      </c>
      <c r="C915">
        <v>271</v>
      </c>
      <c r="F915" t="s">
        <v>1734</v>
      </c>
      <c r="G915">
        <f t="shared" si="28"/>
        <v>5</v>
      </c>
      <c r="H915" t="str">
        <f t="shared" si="29"/>
        <v>005</v>
      </c>
    </row>
    <row r="916" spans="1:8" x14ac:dyDescent="0.35">
      <c r="A916" t="s">
        <v>1736</v>
      </c>
      <c r="B916" t="s">
        <v>1737</v>
      </c>
      <c r="C916">
        <v>270</v>
      </c>
      <c r="F916" t="s">
        <v>1736</v>
      </c>
      <c r="G916">
        <f t="shared" si="28"/>
        <v>5</v>
      </c>
      <c r="H916" t="str">
        <f t="shared" si="29"/>
        <v>006</v>
      </c>
    </row>
    <row r="917" spans="1:8" x14ac:dyDescent="0.35">
      <c r="A917" t="s">
        <v>1738</v>
      </c>
      <c r="B917" t="s">
        <v>1739</v>
      </c>
      <c r="C917">
        <v>270</v>
      </c>
      <c r="D917">
        <v>270</v>
      </c>
      <c r="F917" t="s">
        <v>1738</v>
      </c>
      <c r="G917">
        <f t="shared" si="28"/>
        <v>5</v>
      </c>
      <c r="H917" t="str">
        <f t="shared" si="29"/>
        <v>007</v>
      </c>
    </row>
    <row r="918" spans="1:8" x14ac:dyDescent="0.35">
      <c r="A918" t="s">
        <v>1740</v>
      </c>
      <c r="B918" t="s">
        <v>1499</v>
      </c>
      <c r="C918">
        <v>262</v>
      </c>
      <c r="F918" t="s">
        <v>1740</v>
      </c>
      <c r="G918">
        <f t="shared" si="28"/>
        <v>5</v>
      </c>
      <c r="H918" t="str">
        <f t="shared" si="29"/>
        <v>025</v>
      </c>
    </row>
    <row r="919" spans="1:8" x14ac:dyDescent="0.35">
      <c r="A919" t="s">
        <v>1741</v>
      </c>
      <c r="B919" t="s">
        <v>882</v>
      </c>
      <c r="C919" t="s">
        <v>1742</v>
      </c>
      <c r="F919" t="s">
        <v>1741</v>
      </c>
      <c r="G919">
        <f t="shared" si="28"/>
        <v>5</v>
      </c>
      <c r="H919" t="str">
        <f t="shared" si="29"/>
        <v>027</v>
      </c>
    </row>
    <row r="920" spans="1:8" x14ac:dyDescent="0.35">
      <c r="A920" t="s">
        <v>1743</v>
      </c>
      <c r="B920" t="s">
        <v>72</v>
      </c>
      <c r="C920">
        <v>279</v>
      </c>
      <c r="F920" t="s">
        <v>1743</v>
      </c>
      <c r="G920">
        <f t="shared" si="28"/>
        <v>5</v>
      </c>
      <c r="H920" t="str">
        <f t="shared" si="29"/>
        <v>048</v>
      </c>
    </row>
    <row r="921" spans="1:8" x14ac:dyDescent="0.35">
      <c r="A921" t="s">
        <v>1744</v>
      </c>
      <c r="B921" t="s">
        <v>48</v>
      </c>
      <c r="C921">
        <v>308</v>
      </c>
      <c r="F921" t="s">
        <v>1744</v>
      </c>
      <c r="G921">
        <f t="shared" si="28"/>
        <v>5</v>
      </c>
      <c r="H921" t="str">
        <f t="shared" si="29"/>
        <v>084</v>
      </c>
    </row>
    <row r="922" spans="1:8" x14ac:dyDescent="0.35">
      <c r="A922" t="s">
        <v>1745</v>
      </c>
      <c r="B922" t="s">
        <v>1746</v>
      </c>
      <c r="C922">
        <v>225</v>
      </c>
      <c r="F922" t="s">
        <v>1745</v>
      </c>
      <c r="G922">
        <f t="shared" si="28"/>
        <v>5</v>
      </c>
      <c r="H922" t="str">
        <f t="shared" si="29"/>
        <v>091</v>
      </c>
    </row>
    <row r="923" spans="1:8" x14ac:dyDescent="0.35">
      <c r="A923" t="s">
        <v>1747</v>
      </c>
      <c r="B923" t="s">
        <v>17</v>
      </c>
      <c r="C923">
        <v>446</v>
      </c>
      <c r="F923" t="s">
        <v>1747</v>
      </c>
      <c r="G923">
        <f t="shared" si="28"/>
        <v>5</v>
      </c>
      <c r="H923" t="str">
        <f t="shared" si="29"/>
        <v>116</v>
      </c>
    </row>
    <row r="924" spans="1:8" x14ac:dyDescent="0.35">
      <c r="A924" t="s">
        <v>1748</v>
      </c>
      <c r="B924" t="s">
        <v>1168</v>
      </c>
      <c r="C924">
        <v>415</v>
      </c>
      <c r="F924" t="s">
        <v>1748</v>
      </c>
      <c r="G924">
        <f t="shared" si="28"/>
        <v>5</v>
      </c>
      <c r="H924" t="str">
        <f t="shared" si="29"/>
        <v>117</v>
      </c>
    </row>
    <row r="925" spans="1:8" x14ac:dyDescent="0.35">
      <c r="A925" t="s">
        <v>1749</v>
      </c>
      <c r="B925" t="s">
        <v>370</v>
      </c>
      <c r="C925">
        <v>390</v>
      </c>
      <c r="F925" t="s">
        <v>1749</v>
      </c>
      <c r="G925">
        <f t="shared" si="28"/>
        <v>5</v>
      </c>
      <c r="H925" t="str">
        <f t="shared" si="29"/>
        <v>120</v>
      </c>
    </row>
    <row r="926" spans="1:8" x14ac:dyDescent="0.35">
      <c r="A926" t="s">
        <v>1750</v>
      </c>
      <c r="B926" t="s">
        <v>56</v>
      </c>
      <c r="C926">
        <v>267</v>
      </c>
      <c r="F926" t="s">
        <v>1750</v>
      </c>
      <c r="G926">
        <f t="shared" si="28"/>
        <v>5</v>
      </c>
      <c r="H926" t="str">
        <f t="shared" si="29"/>
        <v>134</v>
      </c>
    </row>
    <row r="927" spans="1:8" x14ac:dyDescent="0.35">
      <c r="A927" t="s">
        <v>1751</v>
      </c>
      <c r="B927" t="s">
        <v>1752</v>
      </c>
      <c r="C927">
        <v>252</v>
      </c>
      <c r="F927" t="s">
        <v>1751</v>
      </c>
      <c r="G927">
        <f t="shared" si="28"/>
        <v>5</v>
      </c>
      <c r="H927" t="str">
        <f t="shared" si="29"/>
        <v>137</v>
      </c>
    </row>
    <row r="928" spans="1:8" x14ac:dyDescent="0.35">
      <c r="A928" t="s">
        <v>1753</v>
      </c>
      <c r="B928" t="s">
        <v>1754</v>
      </c>
      <c r="C928">
        <v>280</v>
      </c>
      <c r="F928" t="s">
        <v>1753</v>
      </c>
      <c r="G928">
        <f t="shared" si="28"/>
        <v>5</v>
      </c>
      <c r="H928" t="str">
        <f t="shared" si="29"/>
        <v>140</v>
      </c>
    </row>
    <row r="929" spans="1:8" x14ac:dyDescent="0.35">
      <c r="A929" t="s">
        <v>1755</v>
      </c>
      <c r="B929" t="s">
        <v>988</v>
      </c>
      <c r="C929">
        <v>309</v>
      </c>
      <c r="F929" t="s">
        <v>1755</v>
      </c>
      <c r="G929">
        <f t="shared" si="28"/>
        <v>5</v>
      </c>
      <c r="H929" t="str">
        <f t="shared" si="29"/>
        <v>144</v>
      </c>
    </row>
    <row r="930" spans="1:8" x14ac:dyDescent="0.35">
      <c r="A930" t="s">
        <v>1756</v>
      </c>
      <c r="B930" t="s">
        <v>773</v>
      </c>
      <c r="C930">
        <v>288</v>
      </c>
      <c r="F930" t="s">
        <v>1756</v>
      </c>
      <c r="G930">
        <f t="shared" si="28"/>
        <v>5</v>
      </c>
      <c r="H930" t="str">
        <f t="shared" si="29"/>
        <v>147</v>
      </c>
    </row>
    <row r="931" spans="1:8" x14ac:dyDescent="0.35">
      <c r="A931" t="s">
        <v>1757</v>
      </c>
      <c r="B931" t="s">
        <v>1758</v>
      </c>
      <c r="C931">
        <v>280</v>
      </c>
      <c r="F931" t="s">
        <v>1757</v>
      </c>
      <c r="G931">
        <f t="shared" si="28"/>
        <v>5</v>
      </c>
      <c r="H931" t="str">
        <f t="shared" si="29"/>
        <v>150</v>
      </c>
    </row>
    <row r="932" spans="1:8" x14ac:dyDescent="0.35">
      <c r="A932" t="s">
        <v>1759</v>
      </c>
      <c r="B932" t="s">
        <v>1760</v>
      </c>
      <c r="C932">
        <v>243</v>
      </c>
      <c r="F932" t="s">
        <v>1759</v>
      </c>
      <c r="G932">
        <f t="shared" si="28"/>
        <v>5</v>
      </c>
      <c r="H932" t="str">
        <f t="shared" si="29"/>
        <v>152</v>
      </c>
    </row>
    <row r="933" spans="1:8" x14ac:dyDescent="0.35">
      <c r="A933" t="s">
        <v>1761</v>
      </c>
      <c r="B933" t="s">
        <v>1762</v>
      </c>
      <c r="C933">
        <v>270</v>
      </c>
      <c r="F933" t="s">
        <v>1761</v>
      </c>
      <c r="G933">
        <f t="shared" si="28"/>
        <v>5</v>
      </c>
      <c r="H933" t="str">
        <f t="shared" si="29"/>
        <v>161</v>
      </c>
    </row>
    <row r="934" spans="1:8" x14ac:dyDescent="0.35">
      <c r="A934" t="s">
        <v>1763</v>
      </c>
      <c r="B934" t="s">
        <v>11</v>
      </c>
      <c r="C934">
        <v>226</v>
      </c>
      <c r="F934" t="s">
        <v>1763</v>
      </c>
      <c r="G934">
        <f t="shared" si="28"/>
        <v>5</v>
      </c>
      <c r="H934" t="str">
        <f t="shared" si="29"/>
        <v>162</v>
      </c>
    </row>
    <row r="935" spans="1:8" x14ac:dyDescent="0.35">
      <c r="A935" t="s">
        <v>1764</v>
      </c>
      <c r="B935" t="s">
        <v>431</v>
      </c>
      <c r="C935">
        <v>456</v>
      </c>
      <c r="F935" t="s">
        <v>1764</v>
      </c>
      <c r="G935">
        <f t="shared" si="28"/>
        <v>5</v>
      </c>
      <c r="H935" t="str">
        <f t="shared" si="29"/>
        <v>163</v>
      </c>
    </row>
    <row r="936" spans="1:8" x14ac:dyDescent="0.35">
      <c r="A936" t="s">
        <v>1765</v>
      </c>
      <c r="B936" t="s">
        <v>1766</v>
      </c>
      <c r="C936">
        <v>261</v>
      </c>
      <c r="F936" t="s">
        <v>1765</v>
      </c>
      <c r="G936">
        <f t="shared" si="28"/>
        <v>5</v>
      </c>
      <c r="H936" t="str">
        <f t="shared" si="29"/>
        <v>186</v>
      </c>
    </row>
    <row r="937" spans="1:8" x14ac:dyDescent="0.35">
      <c r="A937" t="s">
        <v>1767</v>
      </c>
      <c r="B937" t="s">
        <v>235</v>
      </c>
      <c r="C937">
        <v>276</v>
      </c>
      <c r="F937" t="s">
        <v>1767</v>
      </c>
      <c r="G937">
        <f t="shared" si="28"/>
        <v>5</v>
      </c>
      <c r="H937" t="str">
        <f t="shared" si="29"/>
        <v>187</v>
      </c>
    </row>
    <row r="938" spans="1:8" x14ac:dyDescent="0.35">
      <c r="A938" t="s">
        <v>1768</v>
      </c>
      <c r="B938" t="s">
        <v>332</v>
      </c>
      <c r="C938">
        <v>377</v>
      </c>
      <c r="F938" t="s">
        <v>1768</v>
      </c>
      <c r="G938">
        <f t="shared" si="28"/>
        <v>5</v>
      </c>
      <c r="H938" t="str">
        <f t="shared" si="29"/>
        <v>191</v>
      </c>
    </row>
    <row r="939" spans="1:8" x14ac:dyDescent="0.35">
      <c r="A939" t="s">
        <v>1769</v>
      </c>
      <c r="B939" t="s">
        <v>58</v>
      </c>
      <c r="C939">
        <v>271</v>
      </c>
      <c r="F939" t="s">
        <v>1769</v>
      </c>
      <c r="G939">
        <f t="shared" si="28"/>
        <v>5</v>
      </c>
      <c r="H939" t="str">
        <f t="shared" si="29"/>
        <v>192</v>
      </c>
    </row>
    <row r="940" spans="1:8" x14ac:dyDescent="0.35">
      <c r="A940" t="s">
        <v>1770</v>
      </c>
      <c r="B940" t="s">
        <v>1771</v>
      </c>
      <c r="C940">
        <v>279</v>
      </c>
      <c r="F940" t="s">
        <v>1770</v>
      </c>
      <c r="G940">
        <f t="shared" si="28"/>
        <v>5</v>
      </c>
      <c r="H940" t="str">
        <f t="shared" si="29"/>
        <v>193</v>
      </c>
    </row>
    <row r="941" spans="1:8" x14ac:dyDescent="0.35">
      <c r="A941" t="s">
        <v>1772</v>
      </c>
      <c r="B941" t="s">
        <v>824</v>
      </c>
      <c r="C941">
        <v>237</v>
      </c>
      <c r="F941" t="s">
        <v>1772</v>
      </c>
      <c r="G941">
        <f t="shared" si="28"/>
        <v>5</v>
      </c>
      <c r="H941" t="str">
        <f t="shared" si="29"/>
        <v>194</v>
      </c>
    </row>
    <row r="942" spans="1:8" x14ac:dyDescent="0.35">
      <c r="A942" t="s">
        <v>1773</v>
      </c>
      <c r="B942" t="s">
        <v>1774</v>
      </c>
      <c r="C942">
        <v>279</v>
      </c>
      <c r="F942" t="s">
        <v>1773</v>
      </c>
      <c r="G942">
        <f t="shared" si="28"/>
        <v>5</v>
      </c>
      <c r="H942" t="str">
        <f t="shared" si="29"/>
        <v>195</v>
      </c>
    </row>
    <row r="943" spans="1:8" x14ac:dyDescent="0.35">
      <c r="A943" t="s">
        <v>1775</v>
      </c>
      <c r="B943" t="s">
        <v>1776</v>
      </c>
      <c r="C943">
        <v>201</v>
      </c>
      <c r="D943">
        <v>201</v>
      </c>
      <c r="F943" t="s">
        <v>1775</v>
      </c>
      <c r="G943">
        <f t="shared" si="28"/>
        <v>5</v>
      </c>
      <c r="H943" t="str">
        <f t="shared" si="29"/>
        <v>200</v>
      </c>
    </row>
    <row r="944" spans="1:8" x14ac:dyDescent="0.35">
      <c r="A944" t="s">
        <v>1777</v>
      </c>
      <c r="B944" t="s">
        <v>1778</v>
      </c>
      <c r="C944">
        <v>260</v>
      </c>
      <c r="F944" t="s">
        <v>1777</v>
      </c>
      <c r="G944">
        <f t="shared" si="28"/>
        <v>5</v>
      </c>
      <c r="H944" t="str">
        <f t="shared" si="29"/>
        <v>210</v>
      </c>
    </row>
    <row r="945" spans="1:8" x14ac:dyDescent="0.35">
      <c r="A945" t="s">
        <v>1779</v>
      </c>
      <c r="B945" t="s">
        <v>589</v>
      </c>
      <c r="C945">
        <v>270</v>
      </c>
      <c r="F945" t="s">
        <v>1779</v>
      </c>
      <c r="G945">
        <f t="shared" si="28"/>
        <v>5</v>
      </c>
      <c r="H945" t="str">
        <f t="shared" si="29"/>
        <v>211</v>
      </c>
    </row>
    <row r="946" spans="1:8" x14ac:dyDescent="0.35">
      <c r="A946" t="s">
        <v>1780</v>
      </c>
      <c r="B946" t="s">
        <v>1781</v>
      </c>
      <c r="C946">
        <v>262</v>
      </c>
      <c r="F946" t="s">
        <v>1780</v>
      </c>
      <c r="G946">
        <f t="shared" si="28"/>
        <v>5</v>
      </c>
      <c r="H946" t="str">
        <f t="shared" si="29"/>
        <v>212</v>
      </c>
    </row>
    <row r="947" spans="1:8" x14ac:dyDescent="0.35">
      <c r="A947" t="s">
        <v>1782</v>
      </c>
      <c r="B947" t="s">
        <v>520</v>
      </c>
      <c r="C947">
        <v>230</v>
      </c>
      <c r="D947">
        <v>230</v>
      </c>
      <c r="F947" t="s">
        <v>1782</v>
      </c>
      <c r="G947">
        <f t="shared" si="28"/>
        <v>5</v>
      </c>
      <c r="H947" t="str">
        <f t="shared" si="29"/>
        <v>230</v>
      </c>
    </row>
    <row r="948" spans="1:8" x14ac:dyDescent="0.35">
      <c r="A948" t="s">
        <v>1783</v>
      </c>
      <c r="B948" t="s">
        <v>1351</v>
      </c>
      <c r="C948">
        <v>266</v>
      </c>
      <c r="F948" t="s">
        <v>1783</v>
      </c>
      <c r="G948">
        <f t="shared" si="28"/>
        <v>5</v>
      </c>
      <c r="H948" t="str">
        <f t="shared" si="29"/>
        <v>231</v>
      </c>
    </row>
    <row r="949" spans="1:8" x14ac:dyDescent="0.35">
      <c r="A949" t="s">
        <v>1784</v>
      </c>
      <c r="B949" t="s">
        <v>164</v>
      </c>
      <c r="C949">
        <v>261</v>
      </c>
      <c r="D949">
        <v>261</v>
      </c>
      <c r="F949" t="s">
        <v>1784</v>
      </c>
      <c r="G949">
        <f t="shared" si="28"/>
        <v>5</v>
      </c>
      <c r="H949" t="str">
        <f t="shared" si="29"/>
        <v>232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G x W U 4 F 1 j 4 K l A A A A 9 Q A A A B I A H A B D b 2 5 m a W c v U G F j a 2 F n Z S 5 4 b W w g o h g A K K A U A A A A A A A A A A A A A A A A A A A A A A A A A A A A h Y 8 x D o I w G I W v Q r r T l h o T J D 9 l M A 4 m k p i Y G N e m V G i E Y m i x 3 M 3 B I 3 k F M Y q 6 O b 7 v f c N 7 9 + s N s q G p g 4 v q r G 5 N i i J M U a C M b A t t y h T 1 7 h j G K O O w F f I k S h W M s r H J Y I s U V c 6 d E 0 K 8 9 9 j P c N u V h F E a k U O + 2 c l K N Q J 9 Z P 1 f D r W x T h i p E I f 9 a w x n e E H x P G a Y A p k Y 5 N p 8 e z b O f b Y / E J Z 9 7 f p O c W X C 9 Q r I F I G 8 L / A H U E s D B B Q A A g A I A E R s V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b F Z T K I p H u A 4 A A A A R A A A A E w A c A E Z v c m 1 1 b G F z L 1 N l Y 3 R p b 2 4 x L m 0 g o h g A K K A U A A A A A A A A A A A A A A A A A A A A A A A A A A A A K 0 5 N L s n M z 1 M I h t C G 1 g B Q S w E C L Q A U A A I A C A B E b F Z T g X W P g q U A A A D 1 A A A A E g A A A A A A A A A A A A A A A A A A A A A A Q 2 9 u Z m l n L 1 B h Y 2 t h Z 2 U u e G 1 s U E s B A i 0 A F A A C A A g A R G x W U w / K 6 a u k A A A A 6 Q A A A B M A A A A A A A A A A A A A A A A A 8 Q A A A F t D b 2 5 0 Z W 5 0 X 1 R 5 c G V z X S 5 4 b W x Q S w E C L Q A U A A I A C A B E b F Z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2 9 7 2 H X h Z k W z q q S V S N T d T g A A A A A C A A A A A A A Q Z g A A A A E A A C A A A A A f N R B L 0 a H T v 0 J G O C k n h p o i H 5 T 4 O G L 6 D H I v H w i U 6 8 C 3 R w A A A A A O g A A A A A I A A C A A A A A O c J i l O o 6 s Q p v Z X / 9 u 5 8 l a 4 T E a u s B F c J U V T Z E Z n 8 G 3 8 1 A A A A C X U y M 1 5 H i M b M d f b u C Z l x f k F D L R F y + V o 3 Q 8 w 8 c t E F d N w r L 1 n J X 5 8 q v P 1 j M Y g 8 1 2 0 S W M d u l S I W J s U v + I + V f v / W U i f D 8 D P e 7 D 8 H d 0 p e F p Q W c A p E A A A A D R M i 3 3 L s k 4 O q J m P t n R X n T y T Z 8 v N L N D o 3 Q D N k T c M P O U D 5 v M R w Y Z V b N C g c F E y j v i g / T B j y a 3 F r x 8 F N 9 b x + w + v T M P < / D a t a M a s h u p > 
</file>

<file path=customXml/itemProps1.xml><?xml version="1.0" encoding="utf-8"?>
<ds:datastoreItem xmlns:ds="http://schemas.openxmlformats.org/officeDocument/2006/customXml" ds:itemID="{5E660F13-BF3B-474C-BC47-D520CB586C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Sheet1!cao_2021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Kane-McLoughlin</dc:creator>
  <cp:lastModifiedBy>Gillian Kane-McLoughlin</cp:lastModifiedBy>
  <dcterms:created xsi:type="dcterms:W3CDTF">2021-10-22T12:27:23Z</dcterms:created>
  <dcterms:modified xsi:type="dcterms:W3CDTF">2021-10-22T14:02:23Z</dcterms:modified>
</cp:coreProperties>
</file>