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s.butovetskaya/Бутовецкая Софья/ВГУ/Проект счётной палаты/SP_projectQT1/tableTemplates/"/>
    </mc:Choice>
  </mc:AlternateContent>
  <xr:revisionPtr revIDLastSave="0" documentId="13_ncr:1_{A16BD312-C6B1-4349-B09C-3915736D8D99}" xr6:coauthVersionLast="47" xr6:coauthVersionMax="47" xr10:uidLastSave="{00000000-0000-0000-0000-000000000000}"/>
  <bookViews>
    <workbookView xWindow="0" yWindow="500" windowWidth="28800" windowHeight="16360" xr2:uid="{E773DA21-6F88-4437-87F4-E42C504BEF1D}"/>
  </bookViews>
  <sheets>
    <sheet name="Сравнение показателей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<sst xmlns="http://schemas.openxmlformats.org/spreadsheetml/2006/main" count="39" uniqueCount="20">
  <si>
    <t>Данные для всех годов</t>
  </si>
  <si>
    <t>Наименование показателя</t>
  </si>
  <si>
    <t>Ед. измерения</t>
  </si>
  <si>
    <t>Данные с разделением по годам</t>
  </si>
  <si>
    <t>Значения показателя:</t>
  </si>
  <si>
    <t>Плановое</t>
  </si>
  <si>
    <t>-</t>
  </si>
  <si>
    <t>Доля обучающихся государственных (муниципальных) общеобразовательных организаций, освоивших основные общеобразовательные программы начального общего образования, принявших участие в процедурах оценки качества образования за курс начального общего образования, в общей численности обучающихся государственных (муниципальных) общеобразовательных организаций, освоивших основные общеобразовательные программы начального общего образования</t>
  </si>
  <si>
    <t>Мероприятие</t>
  </si>
  <si>
    <t>Основное мероприятие №1.2</t>
  </si>
  <si>
    <t xml:space="preserve">Развитие и модернизация общего образования </t>
  </si>
  <si>
    <t>Подпрограмма №1</t>
  </si>
  <si>
    <t>Развитие дошкольного и общего образования</t>
  </si>
  <si>
    <t>Тип</t>
  </si>
  <si>
    <t>У (возрастающий)</t>
  </si>
  <si>
    <t>Процент</t>
  </si>
  <si>
    <t>Фактическое</t>
  </si>
  <si>
    <t>Комментарий (2020 г.)</t>
  </si>
  <si>
    <t>В процедуре мониторинга качества подготовки обучающихся общеобразовательных организаций в форме всероссийских проверочных работ приняли участие подавляющее большинство общеобразовательных организаций региона – 696. Охват обучающихся, зависел от  эпидемиологической ситуации в регионе и составил – 83%. Основная причина неучастия детей - по причине болезни либо нахождения на карантине по коронавирусу</t>
  </si>
  <si>
    <t>Сравнение показателей из разделов «Госпрограмма „Развитие образования“» и «Госпрограмма „Развитие образования“»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</si>
</sst>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Continuous" vertical="center" wrapText="1"/>
    </xf>
    <xf numFmtId="0" fontId="3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Continuous"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7" xfId="0" applyFont="1" applyBorder="1" applyAlignment="1">
      <alignment horizontal="centerContinuous" vertical="center" wrapText="1"/>
    </xf>
    <xf numFmtId="0" fontId="3" fillId="3" borderId="4" xfId="0" applyFont="1" applyFill="1" applyBorder="1" applyAlignment="1">
      <alignment horizontal="center" wrapText="1"/>
    </xf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1" fillId="0" borderId="15" xfId="0" applyFont="1" applyBorder="1" applyAlignment="1">
      <alignment horizontal="centerContinuous" vertical="center" wrapText="1"/>
    </xf>
    <xf numFmtId="0" fontId="1" fillId="0" borderId="16" xfId="0" applyFont="1" applyBorder="1" applyAlignment="1">
      <alignment horizontal="centerContinuous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значений показателей</a:t>
            </a:r>
          </a:p>
        </c:rich>
      </c:tx>
      <c:layout>
        <c:manualLayout>
          <c:xMode val="edge"/>
          <c:yMode val="edge"/>
          <c:x val="0.26474275345522935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Госпрограмма 1 (план)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показателей'!$B$11:$B$15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показателей'!$C$11:$C$15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0-4135-BCC3-4C44908DB9D4}"/>
            </c:ext>
          </c:extLst>
        </c:ser>
        <c:ser>
          <c:idx val="1"/>
          <c:order val="1"/>
          <c:tx>
            <c:v>Госпрограмма 1 (факт)</c:v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'Сравнение показателей'!$D$11:$D$15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E-4876-9629-D07AD48D06FE}"/>
            </c:ext>
          </c:extLst>
        </c:ser>
        <c:ser>
          <c:idx val="2"/>
          <c:order val="2"/>
          <c:tx>
            <c:v>Госпрограмма 2 (план)</c:v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'Сравнение показателей'!$G$11:$G$15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40-4135-BCC3-4C44908DB9D4}"/>
            </c:ext>
          </c:extLst>
        </c:ser>
        <c:ser>
          <c:idx val="3"/>
          <c:order val="3"/>
          <c:tx>
            <c:v>Госпрограмма 2 (факт)</c:v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'Сравнение показателей'!$H$11:$H$15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5-4105-B8B4-2403444D18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0</xdr:rowOff>
    </xdr:from>
    <xdr:to>
      <xdr:col>7</xdr:col>
      <xdr:colOff>1653540</xdr:colOff>
      <xdr:row>44</xdr:row>
      <xdr:rowOff>91440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49A8B95-A6E6-48D5-B1B0-175B79BAD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D2EB-C1EF-426A-AD10-133E0EB51FB9}">
  <dimension ref="B1:H32"/>
  <sheetViews>
    <sheetView tabSelected="1" topLeftCell="A17" zoomScaleNormal="100" workbookViewId="0">
      <selection activeCell="F24" sqref="F24"/>
    </sheetView>
  </sheetViews>
  <sheetFormatPr baseColWidth="10" defaultColWidth="8.83203125" defaultRowHeight="16" x14ac:dyDescent="0.2"/>
  <cols>
    <col min="1" max="1" width="2.83203125" style="1" customWidth="1"/>
    <col min="2" max="2" width="17.6640625" style="1" customWidth="1"/>
    <col min="3" max="3" width="22.1640625" style="1" customWidth="1"/>
    <col min="4" max="4" width="24.5" style="1" customWidth="1"/>
    <col min="5" max="5" width="3.83203125" style="2" customWidth="1"/>
    <col min="6" max="6" width="17.6640625" style="1" customWidth="1"/>
    <col min="7" max="7" width="22.1640625" style="1" customWidth="1"/>
    <col min="8" max="8" width="24.5" style="1" customWidth="1"/>
    <col min="9" max="16384" width="8.83203125" style="1"/>
  </cols>
  <sheetData>
    <row r="1" spans="2:8" ht="41.5" customHeight="1" thickBot="1" x14ac:dyDescent="0.25">
      <c r="B1" s="23" t="s">
        <v>19</v>
      </c>
      <c r="C1" s="23"/>
      <c r="D1" s="23"/>
      <c r="E1" s="23"/>
      <c r="F1" s="23"/>
      <c r="G1" s="23"/>
      <c r="H1" s="23"/>
    </row>
    <row r="2" spans="2:8" ht="19.75" customHeight="1" x14ac:dyDescent="0.2">
      <c r="B2" s="24" t="s">
        <v>0</v>
      </c>
      <c r="C2" s="25"/>
      <c r="D2" s="26"/>
      <c r="F2" s="24" t="s">
        <v>0</v>
      </c>
      <c r="G2" s="25"/>
      <c r="H2" s="26"/>
    </row>
    <row r="3" spans="2:8" ht="204" x14ac:dyDescent="0.2">
      <c r="B3" s="3" t="s">
        <v>1</v>
      </c>
      <c r="C3" s="5" t="s">
        <v>7</v>
      </c>
      <c r="D3" s="7"/>
      <c r="F3" s="3" t="s">
        <v>1</v>
      </c>
      <c r="G3" s="5" t="s">
        <v>7</v>
      </c>
      <c r="H3" s="7"/>
    </row>
    <row r="4" spans="2:8" ht="19" x14ac:dyDescent="0.2">
      <c r="B4" s="3" t="s">
        <v>8</v>
      </c>
      <c r="C4" s="19" t="s">
        <v>6</v>
      </c>
      <c r="D4" s="20"/>
      <c r="F4" s="3" t="s">
        <v>8</v>
      </c>
      <c r="G4" s="5" t="s">
        <v>6</v>
      </c>
      <c r="H4" s="7"/>
    </row>
    <row r="5" spans="2:8" ht="57" x14ac:dyDescent="0.2">
      <c r="B5" s="3" t="s">
        <v>9</v>
      </c>
      <c r="C5" s="5" t="s">
        <v>10</v>
      </c>
      <c r="D5" s="7"/>
      <c r="F5" s="3" t="s">
        <v>9</v>
      </c>
      <c r="G5" s="5" t="s">
        <v>10</v>
      </c>
      <c r="H5" s="7"/>
    </row>
    <row r="6" spans="2:8" ht="38" x14ac:dyDescent="0.2">
      <c r="B6" s="3" t="s">
        <v>11</v>
      </c>
      <c r="C6" s="5" t="s">
        <v>12</v>
      </c>
      <c r="D6" s="7"/>
      <c r="F6" s="3" t="s">
        <v>11</v>
      </c>
      <c r="G6" s="5" t="s">
        <v>12</v>
      </c>
      <c r="H6" s="7"/>
    </row>
    <row r="7" spans="2:8" ht="19" x14ac:dyDescent="0.2">
      <c r="B7" s="3" t="s">
        <v>13</v>
      </c>
      <c r="C7" s="19" t="s">
        <v>14</v>
      </c>
      <c r="D7" s="20"/>
      <c r="F7" s="3" t="s">
        <v>13</v>
      </c>
      <c r="G7" s="5" t="s">
        <v>14</v>
      </c>
      <c r="H7" s="7"/>
    </row>
    <row r="8" spans="2:8" ht="19" x14ac:dyDescent="0.2">
      <c r="B8" s="3" t="s">
        <v>2</v>
      </c>
      <c r="C8" s="5" t="s">
        <v>15</v>
      </c>
      <c r="D8" s="7"/>
      <c r="F8" s="3" t="s">
        <v>2</v>
      </c>
      <c r="G8" s="5" t="s">
        <v>15</v>
      </c>
      <c r="H8" s="7"/>
    </row>
    <row r="9" spans="2:8" ht="18.5" customHeight="1" x14ac:dyDescent="0.2">
      <c r="B9" s="27" t="s">
        <v>3</v>
      </c>
      <c r="C9" s="28"/>
      <c r="D9" s="29"/>
      <c r="F9" s="27" t="s">
        <v>3</v>
      </c>
      <c r="G9" s="28"/>
      <c r="H9" s="29"/>
    </row>
    <row r="10" spans="2:8" ht="38" x14ac:dyDescent="0.2">
      <c r="B10" s="10" t="s">
        <v>4</v>
      </c>
      <c r="C10" s="6" t="s">
        <v>5</v>
      </c>
      <c r="D10" s="18" t="s">
        <v>16</v>
      </c>
      <c r="F10" s="10" t="s">
        <v>4</v>
      </c>
      <c r="G10" s="6" t="s">
        <v>5</v>
      </c>
      <c r="H10" s="14" t="s">
        <v>16</v>
      </c>
    </row>
    <row r="11" spans="2:8" ht="18" x14ac:dyDescent="0.2">
      <c r="B11" s="10">
        <v>2016</v>
      </c>
      <c r="C11" s="12">
        <v>80</v>
      </c>
      <c r="D11" s="13">
        <v>80</v>
      </c>
      <c r="F11" s="10">
        <v>2016</v>
      </c>
      <c r="G11" s="12">
        <v>80</v>
      </c>
      <c r="H11" s="13">
        <v>80</v>
      </c>
    </row>
    <row r="12" spans="2:8" ht="18" x14ac:dyDescent="0.2">
      <c r="B12" s="10">
        <v>2017</v>
      </c>
      <c r="C12" s="12">
        <v>85</v>
      </c>
      <c r="D12" s="13">
        <v>85</v>
      </c>
      <c r="F12" s="3">
        <v>2017</v>
      </c>
      <c r="G12" s="12">
        <v>85</v>
      </c>
      <c r="H12" s="13">
        <v>85</v>
      </c>
    </row>
    <row r="13" spans="2:8" ht="18" x14ac:dyDescent="0.2">
      <c r="B13" s="10">
        <v>2018</v>
      </c>
      <c r="C13" s="12">
        <v>90</v>
      </c>
      <c r="D13" s="13">
        <v>90</v>
      </c>
      <c r="F13" s="3">
        <v>2018</v>
      </c>
      <c r="G13" s="12">
        <v>90</v>
      </c>
      <c r="H13" s="13">
        <v>90</v>
      </c>
    </row>
    <row r="14" spans="2:8" ht="18" x14ac:dyDescent="0.2">
      <c r="B14" s="10">
        <v>2019</v>
      </c>
      <c r="C14" s="16">
        <v>95</v>
      </c>
      <c r="D14" s="17">
        <v>95</v>
      </c>
      <c r="F14" s="15">
        <v>2019</v>
      </c>
      <c r="G14" s="16">
        <v>95</v>
      </c>
      <c r="H14" s="17">
        <v>95</v>
      </c>
    </row>
    <row r="15" spans="2:8" ht="18" x14ac:dyDescent="0.2">
      <c r="B15" s="3">
        <v>2020</v>
      </c>
      <c r="C15" s="12">
        <v>100</v>
      </c>
      <c r="D15" s="13">
        <v>83</v>
      </c>
      <c r="F15" s="3">
        <v>2020</v>
      </c>
      <c r="G15" s="12">
        <v>100</v>
      </c>
      <c r="H15" s="13">
        <v>83</v>
      </c>
    </row>
    <row r="16" spans="2:8" ht="171" thickBot="1" x14ac:dyDescent="0.25">
      <c r="B16" s="4" t="s">
        <v>17</v>
      </c>
      <c r="C16" s="21" t="s">
        <v>18</v>
      </c>
      <c r="D16" s="22"/>
      <c r="F16" s="4" t="s">
        <v>17</v>
      </c>
      <c r="G16" s="8" t="s">
        <v>18</v>
      </c>
      <c r="H16" s="9"/>
    </row>
    <row r="17" spans="6:8" x14ac:dyDescent="0.15">
      <c r="F17" s="11"/>
      <c r="G17" s="11"/>
      <c r="H17" s="11"/>
    </row>
    <row r="18" spans="6:8" x14ac:dyDescent="0.15">
      <c r="F18" s="11"/>
      <c r="G18" s="11"/>
      <c r="H18" s="11"/>
    </row>
    <row r="19" spans="6:8" x14ac:dyDescent="0.15">
      <c r="F19" s="11"/>
      <c r="G19" s="11"/>
      <c r="H19" s="11"/>
    </row>
    <row r="20" spans="6:8" x14ac:dyDescent="0.15">
      <c r="F20" s="11"/>
      <c r="G20" s="11"/>
      <c r="H20" s="11"/>
    </row>
    <row r="21" spans="6:8" x14ac:dyDescent="0.15">
      <c r="F21" s="11"/>
      <c r="G21" s="11"/>
      <c r="H21" s="11"/>
    </row>
    <row r="22" spans="6:8" x14ac:dyDescent="0.15">
      <c r="F22" s="11"/>
      <c r="G22" s="11"/>
      <c r="H22" s="11"/>
    </row>
    <row r="23" spans="6:8" x14ac:dyDescent="0.15">
      <c r="F23" s="11"/>
      <c r="G23" s="11"/>
      <c r="H23" s="11"/>
    </row>
    <row r="24" spans="6:8" x14ac:dyDescent="0.15">
      <c r="F24" s="11"/>
      <c r="G24" s="11"/>
      <c r="H24" s="11"/>
    </row>
    <row r="25" spans="6:8" x14ac:dyDescent="0.15">
      <c r="F25" s="11"/>
      <c r="G25" s="11"/>
      <c r="H25" s="11"/>
    </row>
    <row r="26" spans="6:8" x14ac:dyDescent="0.15">
      <c r="F26" s="11"/>
      <c r="G26" s="11"/>
      <c r="H26" s="11"/>
    </row>
    <row r="27" spans="6:8" x14ac:dyDescent="0.15">
      <c r="F27" s="11"/>
      <c r="G27" s="11"/>
      <c r="H27" s="11"/>
    </row>
    <row r="28" spans="6:8" x14ac:dyDescent="0.15">
      <c r="F28" s="11"/>
      <c r="G28" s="11"/>
      <c r="H28" s="11"/>
    </row>
    <row r="29" spans="6:8" x14ac:dyDescent="0.15">
      <c r="F29" s="11"/>
      <c r="G29" s="11"/>
      <c r="H29" s="11"/>
    </row>
    <row r="30" spans="6:8" x14ac:dyDescent="0.15">
      <c r="F30" s="11"/>
      <c r="G30" s="11"/>
      <c r="H30" s="11"/>
    </row>
    <row r="31" spans="6:8" x14ac:dyDescent="0.15">
      <c r="F31" s="11"/>
      <c r="G31" s="11"/>
      <c r="H31" s="11"/>
    </row>
    <row r="32" spans="6:8" x14ac:dyDescent="0.15">
      <c r="F32" s="11"/>
      <c r="G32" s="11"/>
      <c r="H32" s="11"/>
    </row>
  </sheetData>
  <mergeCells count="5">
    <mergeCell ref="B1:H1"/>
    <mergeCell ref="F2:H2"/>
    <mergeCell ref="F9:H9"/>
    <mergeCell ref="B2:D2"/>
    <mergeCell ref="B9:D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Сравнение показателей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Александр Порядин</cp:lastModifiedBy>
  <dcterms:created xsi:type="dcterms:W3CDTF">2022-09-26T08:45:53Z</dcterms:created>
  <dcterms:modified xsi:type="dcterms:W3CDTF">2022-10-06T22:20:10Z</dcterms:modified>
</cp:coreProperties>
</file>