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Артем\ВГУ\Счётная_палата\Таблицы вывода\"/>
    </mc:Choice>
  </mc:AlternateContent>
  <xr:revisionPtr revIDLastSave="0" documentId="13_ncr:1_{F0B39B59-8AC6-46E9-A16A-D7B57AF9ECB3}" xr6:coauthVersionLast="45" xr6:coauthVersionMax="45" xr10:uidLastSave="{00000000-0000-0000-0000-000000000000}"/>
  <bookViews>
    <workbookView xWindow="-108" yWindow="-108" windowWidth="15720" windowHeight="9432" xr2:uid="{E773DA21-6F88-4437-87F4-E42C504BEF1D}"/>
  </bookViews>
  <sheets>
    <sheet name="Сравнение показателей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<sst xmlns="http://schemas.openxmlformats.org/spreadsheetml/2006/main" count="27" uniqueCount="13">
  <si>
    <t>Данные для всех годов</t>
  </si>
  <si>
    <t>Наименование показателя</t>
  </si>
  <si>
    <t>Ед. измерения</t>
  </si>
  <si>
    <t>Данные с разделением по годам</t>
  </si>
  <si>
    <t>Значения показателя:</t>
  </si>
  <si>
    <t>Стратегическая подцель №2.1</t>
  </si>
  <si>
    <t>Стратегическая цель №2</t>
  </si>
  <si>
    <t>Модернизация структуры экономики и социальной сферы</t>
  </si>
  <si>
    <t>Поддержание устойчивого роста экономики, укрепление позиций Воронежской области в национальном и мировом экономических пространствах</t>
  </si>
  <si>
    <t>-</t>
  </si>
  <si>
    <t>тыс. рублей</t>
  </si>
  <si>
    <t>22. ВРП на душу населения в текущих ценах</t>
  </si>
  <si>
    <t>Сравнение показателей из разделов «План мероприятий» и «План мероприятий»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</si>
</sst>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3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Continuous" vertical="center" wrapText="1"/>
    </xf>
    <xf numFmtId="0" fontId="1" fillId="0" borderId="5" xfId="0" applyFont="1" applyBorder="1" applyAlignment="1">
      <alignment horizontal="centerContinuous"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7" xfId="0" applyFont="1" applyBorder="1" applyAlignment="1">
      <alignment horizontal="centerContinuous" vertical="center" wrapText="1"/>
    </xf>
    <xf numFmtId="0" fontId="3" fillId="3" borderId="4" xfId="0" applyFont="1" applyFill="1" applyBorder="1" applyAlignment="1">
      <alignment horizontal="center" wrapText="1"/>
    </xf>
    <xf numFmtId="0" fontId="5" fillId="0" borderId="0" xfId="0" applyFont="1"/>
    <xf numFmtId="0" fontId="3" fillId="3" borderId="12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Continuous" wrapText="1"/>
    </xf>
    <xf numFmtId="0" fontId="6" fillId="0" borderId="5" xfId="0" applyFont="1" applyBorder="1" applyAlignment="1">
      <alignment horizontal="centerContinuous" vertical="center" wrapText="1"/>
    </xf>
    <xf numFmtId="0" fontId="4" fillId="0" borderId="0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center" wrapText="1"/>
    </xf>
    <xf numFmtId="0" fontId="3" fillId="0" borderId="10" xfId="0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изменения значений показателя</a:t>
            </a:r>
          </a:p>
        </c:rich>
      </c:tx>
      <c:layout>
        <c:manualLayout>
          <c:xMode val="edge"/>
          <c:yMode val="edge"/>
          <c:x val="0.1427915573053368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План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показателей'!$B$9:$B$13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показателей'!$C$9:$C$13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408.1</c:v>
                </c:pt>
                <c:pt idx="3">
                  <c:v>431</c:v>
                </c:pt>
                <c:pt idx="4">
                  <c:v>436.4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AD-4D25-B7C1-80669BFC4AF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3537424"/>
        <c:axId val="343950288"/>
      </c:barChart>
      <c:catAx>
        <c:axId val="2235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3950288"/>
        <c:crosses val="autoZero"/>
        <c:auto val="1"/>
        <c:lblAlgn val="ctr"/>
        <c:lblOffset val="100"/>
        <c:noMultiLvlLbl val="0"/>
      </c:catAx>
      <c:valAx>
        <c:axId val="3439502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53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изменения значений показателей</a:t>
            </a:r>
          </a:p>
        </c:rich>
      </c:tx>
      <c:layout>
        <c:manualLayout>
          <c:xMode val="edge"/>
          <c:yMode val="edge"/>
          <c:x val="0.26474275345522935"/>
          <c:y val="3.33333333333333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План мероприятий 1</c:v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показателей'!$B$9:$B$13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показателей'!$C$9:$C$13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408.1</c:v>
                </c:pt>
                <c:pt idx="3">
                  <c:v>431</c:v>
                </c:pt>
                <c:pt idx="4">
                  <c:v>436.4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40-4135-BCC3-4C44908DB9D4}"/>
            </c:ext>
          </c:extLst>
        </c:ser>
        <c:ser>
          <c:idx val="2"/>
          <c:order val="1"/>
          <c:tx>
            <c:v>План мероприятий 2</c:v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'Сравнение показателей'!$G$9:$G$13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408.1</c:v>
                </c:pt>
                <c:pt idx="3">
                  <c:v>431</c:v>
                </c:pt>
                <c:pt idx="4">
                  <c:v>436.4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640-4135-BCC3-4C44908DB9D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3537424"/>
        <c:axId val="343950288"/>
      </c:barChart>
      <c:catAx>
        <c:axId val="2235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3950288"/>
        <c:crosses val="autoZero"/>
        <c:auto val="1"/>
        <c:lblAlgn val="ctr"/>
        <c:lblOffset val="100"/>
        <c:noMultiLvlLbl val="0"/>
      </c:catAx>
      <c:valAx>
        <c:axId val="3439502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537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 изменения значений показателя</a:t>
            </a:r>
          </a:p>
        </c:rich>
      </c:tx>
      <c:layout>
        <c:manualLayout>
          <c:xMode val="edge"/>
          <c:yMode val="edge"/>
          <c:x val="0.1427915573053368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План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'Сравнение показателей'!$F$9:$F$13</c:f>
              <c:numCache>
                <c:formatCode>General</c:formatCode>
                <c:ptCount val="5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</c:numCache>
            </c:numRef>
          </c:cat>
          <c:val>
            <c:numRef>
              <c:f>'Сравнение показателей'!$G$9:$G$13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408.1</c:v>
                </c:pt>
                <c:pt idx="3">
                  <c:v>431</c:v>
                </c:pt>
                <c:pt idx="4">
                  <c:v>436.4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3-47F9-BAA4-D93BBE0D79E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23537424"/>
        <c:axId val="343950288"/>
      </c:barChart>
      <c:catAx>
        <c:axId val="22353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43950288"/>
        <c:crosses val="autoZero"/>
        <c:auto val="1"/>
        <c:lblAlgn val="ctr"/>
        <c:lblOffset val="100"/>
        <c:noMultiLvlLbl val="0"/>
      </c:catAx>
      <c:valAx>
        <c:axId val="34395028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2353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3</xdr:col>
      <xdr:colOff>1653540</xdr:colOff>
      <xdr:row>27</xdr:row>
      <xdr:rowOff>91440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4C4A1C26-F585-4EEC-A4BA-ACBED6651A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28</xdr:row>
      <xdr:rowOff>0</xdr:rowOff>
    </xdr:from>
    <xdr:to>
      <xdr:col>7</xdr:col>
      <xdr:colOff>1653540</xdr:colOff>
      <xdr:row>41</xdr:row>
      <xdr:rowOff>91440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C49A8B95-A6E6-48D5-B1B0-175B79BAD5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0</xdr:colOff>
      <xdr:row>14</xdr:row>
      <xdr:rowOff>0</xdr:rowOff>
    </xdr:from>
    <xdr:to>
      <xdr:col>7</xdr:col>
      <xdr:colOff>1653540</xdr:colOff>
      <xdr:row>27</xdr:row>
      <xdr:rowOff>91440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967E5C54-32F4-469C-86F2-F83069664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1D2EB-C1EF-426A-AD10-133E0EB51FB9}">
  <dimension ref="B1:H29"/>
  <sheetViews>
    <sheetView tabSelected="1" zoomScaleNormal="100" workbookViewId="0"/>
  </sheetViews>
  <sheetFormatPr defaultRowHeight="15.6" x14ac:dyDescent="0.3"/>
  <cols>
    <col min="1" max="1" width="2.77734375" style="1" customWidth="1"/>
    <col min="2" max="2" width="17.6640625" style="1" customWidth="1"/>
    <col min="3" max="3" width="22.21875" style="1" customWidth="1"/>
    <col min="4" max="4" width="24.44140625" style="1" customWidth="1"/>
    <col min="5" max="5" width="3.77734375" style="2" customWidth="1"/>
    <col min="6" max="6" width="17.6640625" style="1" customWidth="1"/>
    <col min="7" max="7" width="22.21875" style="1" customWidth="1"/>
    <col min="8" max="8" width="24.44140625" style="1" customWidth="1"/>
    <col min="9" max="16384" width="8.88671875" style="1"/>
  </cols>
  <sheetData>
    <row r="1" spans="2:8" ht="21.6" customHeight="1" thickBot="1" x14ac:dyDescent="0.35">
      <c r="B1" s="14" t="s">
        <v>12</v>
      </c>
      <c r="C1" s="14"/>
      <c r="D1" s="14"/>
      <c r="E1" s="14"/>
      <c r="F1" s="14"/>
      <c r="G1" s="14"/>
      <c r="H1" s="14"/>
    </row>
    <row r="2" spans="2:8" ht="19.8" customHeight="1" x14ac:dyDescent="0.3">
      <c r="B2" s="15" t="s">
        <v>0</v>
      </c>
      <c r="C2" s="16"/>
      <c r="D2" s="17"/>
      <c r="F2" s="15" t="s">
        <v>0</v>
      </c>
      <c r="G2" s="16"/>
      <c r="H2" s="17"/>
    </row>
    <row r="3" spans="2:8" ht="36" x14ac:dyDescent="0.3">
      <c r="B3" s="3" t="s">
        <v>1</v>
      </c>
      <c r="C3" s="5" t="s">
        <v>11</v>
      </c>
      <c r="D3" s="6"/>
      <c r="F3" s="3" t="s">
        <v>1</v>
      </c>
      <c r="G3" s="5" t="s">
        <v>11</v>
      </c>
      <c r="H3" s="6"/>
    </row>
    <row r="4" spans="2:8" ht="54" x14ac:dyDescent="0.3">
      <c r="B4" s="3" t="s">
        <v>5</v>
      </c>
      <c r="C4" s="5" t="s">
        <v>7</v>
      </c>
      <c r="D4" s="6"/>
      <c r="F4" s="3" t="s">
        <v>5</v>
      </c>
      <c r="G4" s="5" t="s">
        <v>7</v>
      </c>
      <c r="H4" s="6"/>
    </row>
    <row r="5" spans="2:8" ht="62.4" x14ac:dyDescent="0.3">
      <c r="B5" s="3" t="s">
        <v>6</v>
      </c>
      <c r="C5" s="5" t="s">
        <v>8</v>
      </c>
      <c r="D5" s="6"/>
      <c r="F5" s="3" t="s">
        <v>6</v>
      </c>
      <c r="G5" s="5" t="s">
        <v>8</v>
      </c>
      <c r="H5" s="6"/>
    </row>
    <row r="6" spans="2:8" ht="18" x14ac:dyDescent="0.3">
      <c r="B6" s="3" t="s">
        <v>2</v>
      </c>
      <c r="C6" s="5" t="s">
        <v>10</v>
      </c>
      <c r="D6" s="6"/>
      <c r="F6" s="3" t="s">
        <v>2</v>
      </c>
      <c r="G6" s="5" t="s">
        <v>10</v>
      </c>
      <c r="H6" s="6"/>
    </row>
    <row r="7" spans="2:8" ht="18.600000000000001" customHeight="1" x14ac:dyDescent="0.3">
      <c r="B7" s="18" t="s">
        <v>3</v>
      </c>
      <c r="C7" s="19"/>
      <c r="D7" s="20"/>
      <c r="F7" s="18" t="s">
        <v>3</v>
      </c>
      <c r="G7" s="19"/>
      <c r="H7" s="20"/>
    </row>
    <row r="8" spans="2:8" ht="36" x14ac:dyDescent="0.35">
      <c r="B8" s="9" t="s">
        <v>4</v>
      </c>
      <c r="C8" s="21"/>
      <c r="D8" s="22"/>
      <c r="F8" s="9" t="s">
        <v>4</v>
      </c>
      <c r="G8" s="21"/>
      <c r="H8" s="22"/>
    </row>
    <row r="9" spans="2:8" ht="18" x14ac:dyDescent="0.35">
      <c r="B9" s="9">
        <v>2016</v>
      </c>
      <c r="C9" s="12" t="s">
        <v>9</v>
      </c>
      <c r="D9" s="6"/>
      <c r="F9" s="9">
        <v>2016</v>
      </c>
      <c r="G9" s="12" t="s">
        <v>9</v>
      </c>
      <c r="H9" s="6"/>
    </row>
    <row r="10" spans="2:8" ht="18" x14ac:dyDescent="0.35">
      <c r="B10" s="9">
        <v>2017</v>
      </c>
      <c r="C10" s="5" t="s">
        <v>9</v>
      </c>
      <c r="D10" s="13"/>
      <c r="F10" s="3">
        <v>2017</v>
      </c>
      <c r="G10" s="5" t="s">
        <v>9</v>
      </c>
      <c r="H10" s="13"/>
    </row>
    <row r="11" spans="2:8" ht="18" x14ac:dyDescent="0.35">
      <c r="B11" s="9">
        <v>2018</v>
      </c>
      <c r="C11" s="5">
        <v>408.1</v>
      </c>
      <c r="D11" s="6"/>
      <c r="F11" s="3">
        <v>2018</v>
      </c>
      <c r="G11" s="5">
        <v>408.1</v>
      </c>
      <c r="H11" s="6"/>
    </row>
    <row r="12" spans="2:8" ht="18" x14ac:dyDescent="0.35">
      <c r="B12" s="9">
        <v>2019</v>
      </c>
      <c r="C12" s="5">
        <v>431</v>
      </c>
      <c r="D12" s="6"/>
      <c r="F12" s="11">
        <v>2019</v>
      </c>
      <c r="G12" s="5">
        <v>431</v>
      </c>
      <c r="H12" s="6"/>
    </row>
    <row r="13" spans="2:8" ht="18.600000000000001" thickBot="1" x14ac:dyDescent="0.35">
      <c r="B13" s="4">
        <v>2020</v>
      </c>
      <c r="C13" s="7">
        <v>436.4</v>
      </c>
      <c r="D13" s="8"/>
      <c r="F13" s="4">
        <v>2020</v>
      </c>
      <c r="G13" s="7">
        <v>436.4</v>
      </c>
      <c r="H13" s="8"/>
    </row>
    <row r="14" spans="2:8" x14ac:dyDescent="0.25">
      <c r="F14" s="10"/>
      <c r="G14" s="10"/>
      <c r="H14" s="10"/>
    </row>
    <row r="15" spans="2:8" x14ac:dyDescent="0.25">
      <c r="F15" s="10"/>
      <c r="G15" s="10"/>
      <c r="H15" s="10"/>
    </row>
    <row r="16" spans="2:8" x14ac:dyDescent="0.25">
      <c r="F16" s="10"/>
      <c r="G16" s="10"/>
      <c r="H16" s="10"/>
    </row>
    <row r="17" spans="6:8" x14ac:dyDescent="0.25">
      <c r="F17" s="10"/>
      <c r="G17" s="10"/>
      <c r="H17" s="10"/>
    </row>
    <row r="18" spans="6:8" x14ac:dyDescent="0.25">
      <c r="F18" s="10"/>
      <c r="G18" s="10"/>
      <c r="H18" s="10"/>
    </row>
    <row r="19" spans="6:8" x14ac:dyDescent="0.25">
      <c r="F19" s="10"/>
      <c r="G19" s="10"/>
      <c r="H19" s="10"/>
    </row>
    <row r="20" spans="6:8" x14ac:dyDescent="0.25">
      <c r="F20" s="10"/>
      <c r="G20" s="10"/>
      <c r="H20" s="10"/>
    </row>
    <row r="21" spans="6:8" x14ac:dyDescent="0.25">
      <c r="F21" s="10"/>
      <c r="G21" s="10"/>
      <c r="H21" s="10"/>
    </row>
    <row r="22" spans="6:8" x14ac:dyDescent="0.25">
      <c r="F22" s="10"/>
      <c r="G22" s="10"/>
      <c r="H22" s="10"/>
    </row>
    <row r="23" spans="6:8" x14ac:dyDescent="0.25">
      <c r="F23" s="10"/>
      <c r="G23" s="10"/>
      <c r="H23" s="10"/>
    </row>
    <row r="24" spans="6:8" x14ac:dyDescent="0.25">
      <c r="F24" s="10"/>
      <c r="G24" s="10"/>
      <c r="H24" s="10"/>
    </row>
    <row r="25" spans="6:8" x14ac:dyDescent="0.25">
      <c r="F25" s="10"/>
      <c r="G25" s="10"/>
      <c r="H25" s="10"/>
    </row>
    <row r="26" spans="6:8" x14ac:dyDescent="0.25">
      <c r="F26" s="10"/>
      <c r="G26" s="10"/>
      <c r="H26" s="10"/>
    </row>
    <row r="27" spans="6:8" x14ac:dyDescent="0.25">
      <c r="F27" s="10"/>
      <c r="G27" s="10"/>
      <c r="H27" s="10"/>
    </row>
    <row r="28" spans="6:8" x14ac:dyDescent="0.25">
      <c r="F28" s="10"/>
      <c r="G28" s="10"/>
      <c r="H28" s="10"/>
    </row>
    <row r="29" spans="6:8" x14ac:dyDescent="0.25">
      <c r="F29" s="10"/>
      <c r="G29" s="10"/>
      <c r="H29" s="10"/>
    </row>
  </sheetData>
  <mergeCells count="7">
    <mergeCell ref="C8:D8"/>
    <mergeCell ref="G8:H8"/>
    <mergeCell ref="B1:H1"/>
    <mergeCell ref="F2:H2"/>
    <mergeCell ref="F7:H7"/>
    <mergeCell ref="B2:D2"/>
    <mergeCell ref="B7:D7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Сравнение показателей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1</cp:lastModifiedBy>
  <dcterms:created xsi:type="dcterms:W3CDTF">2022-09-26T08:45:53Z</dcterms:created>
  <dcterms:modified xsi:type="dcterms:W3CDTF">2022-10-03T13:31:04Z</dcterms:modified>
</cp:coreProperties>
</file>