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315B"/>
      </patternFill>
    </fill>
    <fill>
      <patternFill patternType="solid">
        <fgColor rgb="001C1C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Demonstração — Vértice Digital</t>
        </is>
      </c>
    </row>
    <row r="3">
      <c r="A3" s="2" t="inlineStr">
        <is>
          <t>Item</t>
        </is>
      </c>
      <c r="B3" s="2" t="inlineStr">
        <is>
          <t>Custo (R$)</t>
        </is>
      </c>
      <c r="C3" s="2" t="inlineStr">
        <is>
          <t>Margem (%)</t>
        </is>
      </c>
      <c r="D3" s="2" t="inlineStr">
        <is>
          <t>Preço sugerido (R$)</t>
        </is>
      </c>
    </row>
    <row r="4">
      <c r="A4" t="inlineStr">
        <is>
          <t>Exemplo - Hora técnica</t>
        </is>
      </c>
      <c r="B4" t="n">
        <v>80</v>
      </c>
      <c r="C4" t="n">
        <v>40</v>
      </c>
      <c r="D4">
        <f>B3*(1+C3/100)</f>
        <v/>
      </c>
    </row>
    <row r="5">
      <c r="A5" t="inlineStr">
        <is>
          <t>Exemplo - Projeto pequeno</t>
        </is>
      </c>
      <c r="B5" t="n">
        <v>600</v>
      </c>
      <c r="C5" t="n">
        <v>35</v>
      </c>
      <c r="D5">
        <f>B4*(1+C4/100)</f>
        <v/>
      </c>
    </row>
    <row r="6">
      <c r="A6" t="inlineStr">
        <is>
          <t>Exemplo - Projeto grande</t>
        </is>
      </c>
      <c r="B6" t="n">
        <v>2400</v>
      </c>
      <c r="C6" t="n">
        <v>30</v>
      </c>
      <c r="D6">
        <f>B5*(1+C5/100)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2026-10-27T14:07:32+00:00Z</dcterms:created>
  <dcterms:modified xmlns:dcterms="http://purl.org/dc/terms/" xmlns:xsi="http://www.w3.org/2001/XMLSchema-instance" xsi:type="dcterms:W3CDTF">2026-10-27T14:07:32+00:00Z</dcterms:modified>
</cp:coreProperties>
</file>