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3 Project 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2" customWidth="1" min="5" max="5"/>
  </cols>
  <sheetData>
    <row r="1">
      <c r="A1" s="1" t="inlineStr">
        <is>
          <t>Project</t>
        </is>
      </c>
      <c r="B1" s="1" t="inlineStr">
        <is>
          <t>Allocated Budget</t>
        </is>
      </c>
      <c r="C1" s="1" t="inlineStr">
        <is>
          <t>Spent to Date</t>
        </is>
      </c>
      <c r="D1" s="1" t="inlineStr">
        <is>
          <t>Remaining</t>
        </is>
      </c>
      <c r="E1" s="1" t="inlineStr">
        <is>
          <t>% Used</t>
        </is>
      </c>
    </row>
    <row r="2">
      <c r="A2" s="2" t="inlineStr">
        <is>
          <t>Mobile App Development</t>
        </is>
      </c>
      <c r="B2" s="3" t="n">
        <v>150000</v>
      </c>
      <c r="C2" s="3" t="n">
        <v>127500</v>
      </c>
      <c r="D2" s="3">
        <f>B2-C2</f>
        <v/>
      </c>
      <c r="E2" s="4">
        <f>C2/B2</f>
        <v/>
      </c>
    </row>
    <row r="3">
      <c r="A3" s="2" t="inlineStr">
        <is>
          <t>Dashboard Redesign</t>
        </is>
      </c>
      <c r="B3" s="3" t="n">
        <v>75000</v>
      </c>
      <c r="C3" s="3" t="n">
        <v>68250</v>
      </c>
      <c r="D3" s="3">
        <f>B3-C3</f>
        <v/>
      </c>
      <c r="E3" s="4">
        <f>C3/B3</f>
        <v/>
      </c>
    </row>
    <row r="4">
      <c r="A4" s="2" t="inlineStr">
        <is>
          <t>API Modernization</t>
        </is>
      </c>
      <c r="B4" s="3" t="n">
        <v>200000</v>
      </c>
      <c r="C4" s="3" t="n">
        <v>145000</v>
      </c>
      <c r="D4" s="3">
        <f>B4-C4</f>
        <v/>
      </c>
      <c r="E4" s="4">
        <f>C4/B4</f>
        <v/>
      </c>
    </row>
    <row r="5">
      <c r="A5" s="2" t="inlineStr">
        <is>
          <t>QA &amp; Testing</t>
        </is>
      </c>
      <c r="B5" s="3" t="n">
        <v>50000</v>
      </c>
      <c r="C5" s="3" t="n">
        <v>42000</v>
      </c>
      <c r="D5" s="3">
        <f>B5-C5</f>
        <v/>
      </c>
      <c r="E5" s="4">
        <f>C5/B5</f>
        <v/>
      </c>
    </row>
    <row r="6">
      <c r="A6" s="2" t="inlineStr">
        <is>
          <t>Marketing Launch</t>
        </is>
      </c>
      <c r="B6" s="3" t="n">
        <v>80000</v>
      </c>
      <c r="C6" s="3" t="n">
        <v>35000</v>
      </c>
      <c r="D6" s="3">
        <f>B6-C6</f>
        <v/>
      </c>
      <c r="E6" s="4">
        <f>C6/B6</f>
        <v/>
      </c>
    </row>
    <row r="7">
      <c r="A7" s="5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7">
        <f>C7/B7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2025-12-30T20:40:55Z</dcterms:created>
  <dcterms:modified xmlns:dcterms="http://purl.org/dc/terms/" xmlns:xsi="http://www.w3.org/2001/XMLSchema-instance" xsi:type="dcterms:W3CDTF">2025-12-30T20:40:55Z</dcterms:modified>
</cp:coreProperties>
</file>