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2"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EQ1 Requirements" sheetId="3" state="visible" r:id="rId3"/>
    <sheet xmlns:r="http://schemas.openxmlformats.org/officeDocument/2006/relationships" name="EQ1 Diagnostics" sheetId="4" state="visible" r:id="rId4"/>
    <sheet xmlns:r="http://schemas.openxmlformats.org/officeDocument/2006/relationships" name="EQ2 Configuration" sheetId="5" state="visible" r:id="rId5"/>
    <sheet xmlns:r="http://schemas.openxmlformats.org/officeDocument/2006/relationships" name="EQ3 Package" sheetId="6" state="visible" r:id="rId6"/>
    <sheet xmlns:r="http://schemas.openxmlformats.org/officeDocument/2006/relationships" name="EQ4 Execution" sheetId="7" state="visible" r:id="rId7"/>
    <sheet xmlns:r="http://schemas.openxmlformats.org/officeDocument/2006/relationships" name="PoC Recovery" sheetId="8" state="visible" r:id="rId8"/>
  </sheets>
  <definedNames>
    <definedName name="_xlnm._FilterDatabase" localSheetId="2" hidden="1">'EQ1 Requirements'!$A$1:$K$43</definedName>
    <definedName name="_xlnm._FilterDatabase" localSheetId="3" hidden="1">'EQ1 Diagnostics'!$A$1:$K$4</definedName>
    <definedName name="_xlnm._FilterDatabase" localSheetId="4" hidden="1">'EQ2 Configuration'!$A$1:$K$10</definedName>
    <definedName name="_xlnm._FilterDatabase" localSheetId="5" hidden="1">'EQ3 Package'!$A$1:$K$9</definedName>
    <definedName name="_xlnm._FilterDatabase" localSheetId="6" hidden="1">'EQ4 Execution'!$A$1:$K$5</definedName>
    <definedName name="_xlnm._FilterDatabase" localSheetId="7" hidden="1">'PoC Recovery'!$A$1:$D$7</definedName>
  </definedNames>
  <calcPr calcId="191029" fullCalcOnLoad="1" forceFullCalc="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FFFFFFFF"/>
      <sz val="18"/>
    </font>
    <font>
      <name val="Calibri"/>
      <b val="1"/>
      <sz val="13"/>
    </font>
    <font>
      <name val="Calibri"/>
      <b val="1"/>
      <color rgb="FFFFFFFF"/>
      <sz val="11"/>
    </font>
    <font>
      <name val="Calibri"/>
      <i val="1"/>
      <color rgb="FF44546A"/>
      <sz val="11"/>
    </font>
    <font>
      <name val="Calibri"/>
      <b val="1"/>
      <sz val="11"/>
    </font>
  </fonts>
  <fills count="5">
    <fill>
      <patternFill/>
    </fill>
    <fill>
      <patternFill patternType="gray125"/>
    </fill>
    <fill>
      <patternFill patternType="solid">
        <fgColor rgb="FF1F4E78"/>
      </patternFill>
    </fill>
    <fill>
      <patternFill patternType="solid">
        <fgColor rgb="FFFFF2CC"/>
      </patternFill>
    </fill>
    <fill>
      <patternFill patternType="solid">
        <fgColor rgb="FFD9EAF7"/>
      </patternFill>
    </fill>
  </fills>
  <borders count="2">
    <border>
      <left/>
      <right/>
      <top/>
      <bottom/>
      <diagonal/>
    </border>
    <border>
      <left/>
      <right/>
      <top/>
      <bottom style="thin">
        <color rgb="FFB7C9DC"/>
      </bottom>
      <diagonal/>
    </border>
  </borders>
  <cellStyleXfs count="1">
    <xf numFmtId="0" fontId="0" fillId="0" borderId="0"/>
  </cellStyleXfs>
  <cellXfs count="13">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5" fillId="4" borderId="1" pivotButton="0" quotePrefix="0" xfId="0"/>
    <xf numFmtId="0" fontId="0" fillId="0" borderId="1" applyAlignment="1" pivotButton="0" quotePrefix="0" xfId="0">
      <alignment vertical="top" wrapText="1"/>
    </xf>
    <xf numFmtId="164" fontId="0" fillId="0" borderId="1" applyAlignment="1" pivotButton="0" quotePrefix="0" xfId="0">
      <alignment vertical="top" wrapText="1"/>
    </xf>
    <xf numFmtId="0" fontId="5" fillId="3" borderId="1"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1" fillId="2" borderId="0" pivotButton="0" quotePrefix="0" xfId="0"/>
    <xf numFmtId="0" fontId="0" fillId="0" borderId="0" pivotButton="0" quotePrefix="0" xfId="0"/>
    <xf numFmtId="0" fontId="4" fillId="0" borderId="0" applyAlignment="1" pivotButton="0" quotePrefix="0" xfId="0">
      <alignment wrapText="1"/>
    </xf>
    <xf numFmtId="0" fontId="1" fillId="2" borderId="0" applyAlignment="1" pivotButton="0" quotePrefix="0" xfId="0">
      <alignment vertical="center"/>
    </xf>
  </cellXfs>
  <cellStyles count="1">
    <cellStyle name="Normal" xfId="0" builtinId="0"/>
  </cellStyles>
  <dxfs count="20">
    <dxf>
      <fill>
        <patternFill patternType="solid">
          <fgColor rgb="FFF4CCCC"/>
        </patternFill>
      </fill>
    </dxf>
    <dxf>
      <fill>
        <patternFill patternType="solid">
          <fgColor rgb="FFE2F0D9"/>
        </patternFill>
      </fill>
    </dxf>
    <dxf>
      <fill>
        <patternFill patternType="solid">
          <fgColor rgb="FFF4CCCC"/>
        </patternFill>
      </fill>
    </dxf>
    <dxf>
      <fill>
        <patternFill patternType="solid">
          <fgColor rgb="FFE2F0D9"/>
        </patternFill>
      </fill>
    </dxf>
    <dxf>
      <fill>
        <patternFill patternType="solid">
          <fgColor rgb="FFF4CCCC"/>
        </patternFill>
      </fill>
    </dxf>
    <dxf>
      <fill>
        <patternFill patternType="solid">
          <fgColor rgb="FFE2F0D9"/>
        </patternFill>
      </fill>
    </dxf>
    <dxf>
      <fill>
        <patternFill patternType="solid">
          <fgColor rgb="FFF4CCCC"/>
        </patternFill>
      </fill>
    </dxf>
    <dxf>
      <fill>
        <patternFill patternType="solid">
          <fgColor rgb="FFE2F0D9"/>
        </patternFill>
      </fill>
    </dxf>
    <dxf>
      <fill>
        <patternFill patternType="solid">
          <fgColor rgb="FFE2F0D9"/>
        </patternFill>
      </fill>
    </dxf>
    <dxf>
      <fill>
        <patternFill patternType="solid">
          <fgColor rgb="FFF4CCCC"/>
        </patternFill>
      </fill>
    </dxf>
    <dxf>
      <fill>
        <patternFill patternType="solid">
          <fgColor rgb="FFF4CCCC"/>
        </patternFill>
      </fill>
    </dxf>
    <dxf>
      <fill>
        <patternFill patternType="solid">
          <fgColor rgb="FFE2F0D9"/>
        </patternFill>
      </fill>
    </dxf>
    <dxf>
      <fill>
        <patternFill patternType="solid">
          <fgColor rgb="FFF4CCCC"/>
        </patternFill>
      </fill>
    </dxf>
    <dxf>
      <fill>
        <patternFill patternType="solid">
          <fgColor rgb="FFE2F0D9"/>
        </patternFill>
      </fill>
    </dxf>
    <dxf>
      <fill>
        <patternFill patternType="solid">
          <fgColor rgb="FFF4CCCC"/>
        </patternFill>
      </fill>
    </dxf>
    <dxf>
      <fill>
        <patternFill patternType="solid">
          <fgColor rgb="FFE2F0D9"/>
        </patternFill>
      </fill>
    </dxf>
    <dxf>
      <fill>
        <patternFill patternType="solid">
          <fgColor rgb="FFF4CCCC"/>
        </patternFill>
      </fill>
    </dxf>
    <dxf>
      <fill>
        <patternFill patternType="solid">
          <fgColor rgb="FFE2F0D9"/>
        </patternFill>
      </fill>
    </dxf>
    <dxf>
      <fill>
        <patternFill patternType="solid">
          <fgColor rgb="FFF4CCCC"/>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showGridLines="0" workbookViewId="0">
      <selection activeCell="A1" sqref="A1:F1"/>
    </sheetView>
  </sheetViews>
  <sheetFormatPr baseColWidth="8" defaultRowHeight="15"/>
  <cols>
    <col width="120" customWidth="1" style="10" min="1" max="1"/>
  </cols>
  <sheetData>
    <row r="1" ht="23.25" customHeight="1" s="10">
      <c r="A1" s="9" t="inlineStr">
        <is>
          <t>UC05 comparison workbook</t>
        </is>
      </c>
    </row>
    <row r="3" ht="17.25" customHeight="1" s="10">
      <c r="A3" s="1" t="inlineStr">
        <is>
          <t>Evaluator task</t>
        </is>
      </c>
    </row>
    <row r="4" ht="42" customHeight="1" s="10">
      <c r="A4" s="2" t="inlineStr">
        <is>
          <t>Review the oracle value, generated value, and evidence. Enter only Yes or No in the Run 1 and Run 2 verdict columns. Notes are optional. Do not edit generated evidence.</t>
        </is>
      </c>
    </row>
    <row r="6" ht="17.25" customHeight="1" s="10">
      <c r="A6" s="1" t="inlineStr">
        <is>
          <t>Verdict rule</t>
        </is>
      </c>
    </row>
    <row r="7" ht="42" customHeight="1" s="10">
      <c r="A7" s="2" t="inlineStr">
        <is>
          <t>Yes means the generated result semantically satisfies the oracle. No means it is missing, contradictory, incomplete, invalid, or unsupported. NOT FOUND normally receives No.</t>
        </is>
      </c>
    </row>
    <row r="9" ht="17.25" customHeight="1" s="10">
      <c r="A9" s="1" t="inlineStr">
        <is>
          <t>Scoring</t>
        </is>
      </c>
    </row>
    <row r="10" ht="42" customHeight="1" s="10">
      <c r="A10" s="2" t="inlineStr">
        <is>
          <t>EQ1 and EQ2 are row-level proportions. EQ3 and EQ4 pass a run only when every mandatory row is Yes. PoC recovery is an unscored diagnostic and never changes the baseline EQ4 result.</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showGridLines="0" workbookViewId="0">
      <selection activeCell="A1" sqref="A1:H1"/>
    </sheetView>
  </sheetViews>
  <sheetFormatPr baseColWidth="8" defaultRowHeight="15"/>
  <cols>
    <col width="15" customWidth="1" style="10" min="1" max="1"/>
    <col width="34" customWidth="1" style="10" min="2" max="2"/>
    <col width="17" customWidth="1" style="10" min="3" max="4"/>
    <col width="20" customWidth="1" style="10" min="5" max="5"/>
    <col width="16" customWidth="1" style="10" min="6" max="6"/>
    <col width="20" customWidth="1" style="10" min="7" max="7"/>
    <col width="54" customWidth="1" style="10" min="8" max="8"/>
  </cols>
  <sheetData>
    <row r="1" ht="33.95" customHeight="1" s="10">
      <c r="A1" s="12" t="inlineStr">
        <is>
          <t>UC05 evaluation summary</t>
        </is>
      </c>
    </row>
    <row r="2">
      <c r="A2" s="11" t="inlineStr">
        <is>
          <t>Scores are populated by score_workbook.py after all required human verdicts are entered. EQ3 and EQ4 use an all-mandatory-checks pass rule per run.</t>
        </is>
      </c>
    </row>
    <row r="4">
      <c r="A4" s="3" t="inlineStr">
        <is>
          <t>EQ</t>
        </is>
      </c>
      <c r="B4" s="3" t="inlineStr">
        <is>
          <t>Metric</t>
        </is>
      </c>
      <c r="C4" s="3" t="inlineStr">
        <is>
          <t>Run 1</t>
        </is>
      </c>
      <c r="D4" s="3" t="inlineStr">
        <is>
          <t>Run 2</t>
        </is>
      </c>
      <c r="E4" s="3" t="inlineStr">
        <is>
          <t>Combined score</t>
        </is>
      </c>
      <c r="F4" s="3" t="inlineStr">
        <is>
          <t>Completed</t>
        </is>
      </c>
      <c r="G4" s="3" t="inlineStr">
        <is>
          <t>Required verdicts</t>
        </is>
      </c>
      <c r="H4" s="3" t="inlineStr">
        <is>
          <t>Interpretation</t>
        </is>
      </c>
    </row>
    <row r="5">
      <c r="A5" s="4" t="inlineStr">
        <is>
          <t>EQ1</t>
        </is>
      </c>
      <c r="B5" s="4" t="inlineStr">
        <is>
          <t>Requirement capture recall</t>
        </is>
      </c>
      <c r="C5" s="5" t="n">
        <v>0.9761904761904762</v>
      </c>
      <c r="D5" s="5" t="n">
        <v>0.9761904761904762</v>
      </c>
      <c r="E5" s="5" t="n">
        <v>0.9761904761904762</v>
      </c>
      <c r="F5" s="4" t="n">
        <v>84</v>
      </c>
      <c r="G5" s="4" t="n">
        <v>84</v>
      </c>
      <c r="H5" s="4" t="inlineStr">
        <is>
          <t>Pooled row-level recall</t>
        </is>
      </c>
    </row>
    <row r="6">
      <c r="A6" s="4" t="inlineStr">
        <is>
          <t>EQ2</t>
        </is>
      </c>
      <c r="B6" s="4" t="inlineStr">
        <is>
          <t>Configuration constraint satisfaction</t>
        </is>
      </c>
      <c r="C6" s="5" t="n">
        <v>1</v>
      </c>
      <c r="D6" s="5" t="n">
        <v>1</v>
      </c>
      <c r="E6" s="5" t="n">
        <v>1</v>
      </c>
      <c r="F6" s="4" t="n">
        <v>18</v>
      </c>
      <c r="G6" s="4" t="n">
        <v>18</v>
      </c>
      <c r="H6" s="4" t="inlineStr">
        <is>
          <t>Pooled constraint satisfaction</t>
        </is>
      </c>
    </row>
    <row r="7">
      <c r="A7" s="4" t="inlineStr">
        <is>
          <t>EQ3</t>
        </is>
      </c>
      <c r="B7" s="4" t="inlineStr">
        <is>
          <t>Valid solution package rate</t>
        </is>
      </c>
      <c r="C7" s="5" t="n">
        <v>1</v>
      </c>
      <c r="D7" s="5" t="n">
        <v>1</v>
      </c>
      <c r="E7" s="5" t="n">
        <v>1</v>
      </c>
      <c r="F7" s="4" t="n">
        <v>16</v>
      </c>
      <c r="G7" s="4" t="n">
        <v>16</v>
      </c>
      <c r="H7" s="4" t="inlineStr">
        <is>
          <t>A run passes only if all EQ3 rows are Yes</t>
        </is>
      </c>
    </row>
    <row r="8">
      <c r="A8" s="4" t="inlineStr">
        <is>
          <t>EQ4</t>
        </is>
      </c>
      <c r="B8" s="4" t="inlineStr">
        <is>
          <t>PoC execution success rate</t>
        </is>
      </c>
      <c r="C8" s="5" t="n">
        <v>1</v>
      </c>
      <c r="D8" s="5" t="n">
        <v>1</v>
      </c>
      <c r="E8" s="5" t="n">
        <v>1</v>
      </c>
      <c r="F8" s="4" t="n">
        <v>8</v>
      </c>
      <c r="G8" s="4" t="n">
        <v>8</v>
      </c>
      <c r="H8" s="4" t="inlineStr">
        <is>
          <t>A run passes only if all EQ4 rows are Yes</t>
        </is>
      </c>
    </row>
    <row r="9">
      <c r="A9" s="4" t="n"/>
      <c r="B9" s="4" t="n"/>
      <c r="C9" s="4" t="n"/>
      <c r="D9" s="4" t="n"/>
      <c r="E9" s="4" t="n"/>
      <c r="F9" s="4" t="n"/>
      <c r="G9" s="4" t="n"/>
      <c r="H9" s="4" t="n"/>
    </row>
    <row r="10">
      <c r="A10" s="6" t="inlineStr">
        <is>
          <t>Diagnostic</t>
        </is>
      </c>
      <c r="B10" s="6" t="inlineStr">
        <is>
          <t>Run 1</t>
        </is>
      </c>
      <c r="C10" s="6" t="inlineStr">
        <is>
          <t>Run 2</t>
        </is>
      </c>
      <c r="D10" s="6" t="inlineStr">
        <is>
          <t>Reporting</t>
        </is>
      </c>
      <c r="E10" s="6" t="n"/>
      <c r="F10" s="6" t="n"/>
      <c r="G10" s="6" t="n"/>
      <c r="H10" s="6" t="inlineStr">
        <is>
          <t>Not included in headline scores</t>
        </is>
      </c>
    </row>
    <row r="11" ht="30" customHeight="1" s="10">
      <c r="A11" s="4" t="inlineStr">
        <is>
          <t>Unsupported assumptions</t>
        </is>
      </c>
      <c r="B11" s="4" t="inlineStr">
        <is>
          <t>Yes: 3; No: 0</t>
        </is>
      </c>
      <c r="C11" s="4" t="inlineStr">
        <is>
          <t>Yes: 3; No: 0</t>
        </is>
      </c>
      <c r="D11" s="4" t="inlineStr">
        <is>
          <t>Yes/No diagnostic verdict counts</t>
        </is>
      </c>
      <c r="E11" s="4" t="n"/>
      <c r="F11" s="4" t="n"/>
      <c r="G11" s="4" t="n"/>
      <c r="H11" s="4" t="n"/>
    </row>
    <row r="12" ht="45" customHeight="1" s="10">
      <c r="A12" s="4" t="inlineStr">
        <is>
          <t>Refinement attempts to success</t>
        </is>
      </c>
      <c r="B12" s="4" t="n">
        <v>0</v>
      </c>
      <c r="C12" s="4" t="n">
        <v>0</v>
      </c>
      <c r="D12" s="4" t="inlineStr">
        <is>
          <t>0, 1, 2, 3, or N/A</t>
        </is>
      </c>
      <c r="E12" s="4" t="n"/>
      <c r="F12" s="4" t="n"/>
      <c r="G12" s="4" t="n"/>
      <c r="H12" s="4" t="inlineStr">
        <is>
          <t>Original EQ4 is unchanged</t>
        </is>
      </c>
    </row>
    <row r="13" ht="105" customHeight="1" s="10">
      <c r="A13" s="4" t="inlineStr">
        <is>
          <t>Recovery status</t>
        </is>
      </c>
      <c r="B13" s="4" t="inlineStr">
        <is>
          <t>successful_original</t>
        </is>
      </c>
      <c r="C13" s="4" t="inlineStr">
        <is>
          <t>successful_original</t>
        </is>
      </c>
      <c r="D13" s="4" t="inlineStr">
        <is>
          <t>successful_original, recovered, pending_refinement, or unsuccessful_after_maximum_refinements</t>
        </is>
      </c>
      <c r="E13" s="4" t="n"/>
      <c r="F13" s="4" t="n"/>
      <c r="G13" s="4" t="n"/>
      <c r="H13" s="4" t="inlineStr">
        <is>
          <t>Maximum three refinement attempts</t>
        </is>
      </c>
    </row>
    <row r="14" ht="30" customHeight="1" s="10">
      <c r="A14" s="4" t="inlineStr">
        <is>
          <t>Note</t>
        </is>
      </c>
      <c r="B14" s="4" t="inlineStr">
        <is>
          <t>Complete</t>
        </is>
      </c>
      <c r="C14" s="4" t="n"/>
      <c r="D14" s="4" t="n"/>
      <c r="E14" s="4" t="n"/>
      <c r="F14" s="4" t="n"/>
      <c r="G14" s="4" t="n"/>
      <c r="H14" s="4" t="inlineStr">
        <is>
          <t>Blank verdicts mean the evaluation is incomplete, not zero performance.</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3"/>
  <sheetViews>
    <sheetView showGridLines="0" tabSelected="1" topLeftCell="A30" workbookViewId="0">
      <pane xSplit="3" topLeftCell="D1" activePane="topRight" state="frozen"/>
      <selection pane="topRight" activeCell="E39" sqref="E39"/>
    </sheetView>
  </sheetViews>
  <sheetFormatPr baseColWidth="8" defaultRowHeight="15"/>
  <cols>
    <col width="15" customWidth="1" style="10" min="1" max="1"/>
    <col width="28" customWidth="1" style="10" min="2" max="2"/>
    <col width="48" customWidth="1" style="10" min="3" max="3"/>
    <col width="30" customWidth="1" style="10" min="4" max="4"/>
    <col width="44" customWidth="1" style="10" min="5" max="5"/>
    <col width="58" customWidth="1" style="10" min="6" max="6"/>
    <col width="16" customWidth="1" style="10" min="7" max="7"/>
    <col width="44" customWidth="1" style="10" min="8" max="8"/>
    <col width="58" customWidth="1" style="10" min="9" max="9"/>
    <col width="16" customWidth="1" style="10" min="10" max="10"/>
    <col width="34" customWidth="1" style="10" min="11" max="11"/>
  </cols>
  <sheetData>
    <row r="1" ht="33.95" customHeight="1" s="10">
      <c r="A1" s="7" t="inlineStr">
        <is>
          <t>Check ID</t>
        </is>
      </c>
      <c r="B1" s="7" t="inlineStr">
        <is>
          <t>Parameter</t>
        </is>
      </c>
      <c r="C1" s="7" t="inlineStr">
        <is>
          <t>Oracle value</t>
        </is>
      </c>
      <c r="D1" s="7" t="inlineStr">
        <is>
          <t>Oracle source</t>
        </is>
      </c>
      <c r="E1" s="7" t="inlineStr">
        <is>
          <t>Run 1 generated value</t>
        </is>
      </c>
      <c r="F1" s="7" t="inlineStr">
        <is>
          <t>Run 1 evidence</t>
        </is>
      </c>
      <c r="G1" s="7" t="inlineStr">
        <is>
          <t>Run 1 verdict</t>
        </is>
      </c>
      <c r="H1" s="7" t="inlineStr">
        <is>
          <t>Run 2 generated value</t>
        </is>
      </c>
      <c r="I1" s="7" t="inlineStr">
        <is>
          <t>Run 2 evidence</t>
        </is>
      </c>
      <c r="J1" s="7" t="inlineStr">
        <is>
          <t>Run 2 verdict</t>
        </is>
      </c>
      <c r="K1" s="7" t="inlineStr">
        <is>
          <t>Evaluator notes</t>
        </is>
      </c>
    </row>
    <row r="2" ht="75" customHeight="1" s="10">
      <c r="A2" s="4" t="inlineStr">
        <is>
          <t>EQ1-R01</t>
        </is>
      </c>
      <c r="B2" s="4" t="inlineStr">
        <is>
          <t>Primary employee</t>
        </is>
      </c>
      <c r="C2" s="4" t="inlineStr">
        <is>
          <t>The project coordinator is the primary employee who uploads the sources and prepares the record.</t>
        </is>
      </c>
      <c r="D2" s="4" t="inlineStr">
        <is>
          <t>scripted_answers.json#SA01</t>
        </is>
      </c>
      <c r="E2" s="4" t="inlineStr">
        <is>
          <t>Project coordinator uploads the sources and prepares the meeting record; upload role is inferred from workflow assumptions.</t>
        </is>
      </c>
      <c r="F2" s="4" t="inlineStr">
        <is>
          <t>conversation.txt: "A project coordinator currently listens to the meeting recording, checks the agenda and participant list, and manually prepares the record." Also: use_case.blueprint.json assumption_006: "Assumed roles are limited to project_coordinator (uploads input)..."</t>
        </is>
      </c>
      <c r="G2" s="8" t="inlineStr">
        <is>
          <t>Yes</t>
        </is>
      </c>
      <c r="H2" s="4" t="inlineStr">
        <is>
          <t>Project coordinator uploads the inputs and prepares the meeting record.</t>
        </is>
      </c>
      <c r="I2" s="4" t="inlineStr">
        <is>
          <t>use_case.blueprint.json: "A project coordinator listens to the meeting recording, checks the agenda and participant list, and manually prepares the meeting record." Also business_process participant: "Project Coordinator" and workflow step "Provide meeting recording, agenda, and participant list".</t>
        </is>
      </c>
      <c r="J2" s="8" t="inlineStr">
        <is>
          <t>Yes</t>
        </is>
      </c>
      <c r="K2" s="4" t="n"/>
    </row>
    <row r="3" ht="45" customHeight="1" s="10">
      <c r="A3" s="4" t="inlineStr">
        <is>
          <t>EQ1-R02</t>
        </is>
      </c>
      <c r="B3" s="4" t="inlineStr">
        <is>
          <t>Human reviewer</t>
        </is>
      </c>
      <c r="C3" s="4" t="inlineStr">
        <is>
          <t>A project manager reviews and approves or returns the generated record.</t>
        </is>
      </c>
      <c r="D3" s="4" t="inlineStr">
        <is>
          <t>scripted_answers.json#SA01; scripted_answers.json#SA06</t>
        </is>
      </c>
      <c r="E3" s="4" t="inlineStr">
        <is>
          <t>Project manager reviews and approves the meeting record.</t>
        </is>
      </c>
      <c r="F3" s="4" t="inlineStr">
        <is>
          <t>conversation.txt: "A project manager reviews and approves it."</t>
        </is>
      </c>
      <c r="G3" s="8" t="inlineStr">
        <is>
          <t>Yes</t>
        </is>
      </c>
      <c r="H3" s="4" t="inlineStr">
        <is>
          <t>Project manager reviews and approves the generated record.</t>
        </is>
      </c>
      <c r="I3" s="4" t="inlineStr">
        <is>
          <t>use_case.blueprint.json: "A project manager then reviews and approves the record"; workflow step name: "Project manager reviews and approves record".</t>
        </is>
      </c>
      <c r="J3" s="8" t="inlineStr">
        <is>
          <t>Yes</t>
        </is>
      </c>
      <c r="K3" s="4" t="n"/>
    </row>
    <row r="4" ht="30" customHeight="1" s="10">
      <c r="A4" s="4" t="inlineStr">
        <is>
          <t>EQ1-R03</t>
        </is>
      </c>
      <c r="B4" s="4" t="inlineStr">
        <is>
          <t>Record users</t>
        </is>
      </c>
      <c r="C4" s="4" t="inlineStr">
        <is>
          <t>Project team members use the approved meeting record.</t>
        </is>
      </c>
      <c r="D4" s="4" t="inlineStr">
        <is>
          <t>scripted_answers.json#SA01</t>
        </is>
      </c>
      <c r="E4" s="4" t="inlineStr">
        <is>
          <t>Project team members use the approved record.</t>
        </is>
      </c>
      <c r="F4" s="4" t="inlineStr">
        <is>
          <t>conversation.txt: "Project team members use the approved record."</t>
        </is>
      </c>
      <c r="G4" s="8" t="inlineStr">
        <is>
          <t>Yes</t>
        </is>
      </c>
      <c r="H4" s="4" t="inlineStr">
        <is>
          <t>Project team members use the approved meeting record.</t>
        </is>
      </c>
      <c r="I4" s="4" t="inlineStr">
        <is>
          <t>use_case.blueprint.json: "project team members use the approved record."</t>
        </is>
      </c>
      <c r="J4" s="8" t="inlineStr">
        <is>
          <t>Yes</t>
        </is>
      </c>
      <c r="K4" s="4" t="n"/>
    </row>
    <row r="5" ht="45" customHeight="1" s="10">
      <c r="A5" s="4" t="inlineStr">
        <is>
          <t>EQ1-R04</t>
        </is>
      </c>
      <c r="B5" s="4" t="inlineStr">
        <is>
          <t>Current process</t>
        </is>
      </c>
      <c r="C5" s="4" t="inlineStr">
        <is>
          <t>The coordinator manually listens to the recording, checks the agenda and participant list, and prepares the record.</t>
        </is>
      </c>
      <c r="D5" s="4" t="inlineStr">
        <is>
          <t>scripted_answers.json#SA01</t>
        </is>
      </c>
      <c r="E5" s="4" t="inlineStr">
        <is>
          <t>Coordinator manually listens to the recording, checks the agenda and participant list, and prepares the record.</t>
        </is>
      </c>
      <c r="F5" s="4" t="inlineStr">
        <is>
          <t>conversation.txt: "A project coordinator currently listens to the meeting recording, checks the agenda and participant list, and manually prepares the record."</t>
        </is>
      </c>
      <c r="G5" s="8" t="inlineStr">
        <is>
          <t>Yes</t>
        </is>
      </c>
      <c r="H5" s="4" t="inlineStr">
        <is>
          <t>Coordinator manually listens to the recording, checks agenda and participant list, and prepares the record.</t>
        </is>
      </c>
      <c r="I5" s="4" t="inlineStr">
        <is>
          <t>use_case.blueprint.json: "A project coordinator listens to the meeting recording, checks the agenda and participant list, and manually prepares the meeting record."</t>
        </is>
      </c>
      <c r="J5" s="8" t="inlineStr">
        <is>
          <t>Yes</t>
        </is>
      </c>
      <c r="K5" s="4" t="n"/>
    </row>
    <row r="6" ht="60" customHeight="1" s="10">
      <c r="A6" s="4" t="inlineStr">
        <is>
          <t>EQ1-R05</t>
        </is>
      </c>
      <c r="B6" s="4" t="inlineStr">
        <is>
          <t>Business problem</t>
        </is>
      </c>
      <c r="C6" s="4" t="inlineStr">
        <is>
          <t>The current process is time-consuming, produces inconsistent action tracking, and makes decisions difficult to trace to sources.</t>
        </is>
      </c>
      <c r="D6" s="4" t="inlineStr">
        <is>
          <t>scripted_answers.json#SA01</t>
        </is>
      </c>
      <c r="E6" s="4" t="inlineStr">
        <is>
          <t>Current process is time-consuming, has inconsistent action tracking, and makes decisions hard to trace to sources.</t>
        </is>
      </c>
      <c r="F6" s="4" t="inlineStr">
        <is>
          <t>conversation.txt: "The main problems are the time required, inconsistent action tracking, and difficulty tracing decisions back to their sources."</t>
        </is>
      </c>
      <c r="G6" s="8" t="inlineStr">
        <is>
          <t>Yes</t>
        </is>
      </c>
      <c r="H6" s="4" t="inlineStr">
        <is>
          <t>Manual preparation is time-consuming, action tracking is inconsistent, and decisions are hard to trace to source.</t>
        </is>
      </c>
      <c r="I6" s="4" t="inlineStr">
        <is>
          <t>use_case.blueprint.json pain_points: "Manual preparation is time-consuming", "Action tracking is inconsistent between meetings", "Decisions are difficult to trace back to their source (recording or agenda)".</t>
        </is>
      </c>
      <c r="J6" s="8" t="inlineStr">
        <is>
          <t>Yes</t>
        </is>
      </c>
      <c r="K6" s="4" t="n"/>
    </row>
    <row r="7" ht="75" customHeight="1" s="10">
      <c r="A7" s="4" t="inlineStr">
        <is>
          <t>EQ1-R06</t>
        </is>
      </c>
      <c r="B7" s="4" t="inlineStr">
        <is>
          <t>Business objective</t>
        </is>
      </c>
      <c r="C7" s="4" t="inlineStr">
        <is>
          <t>Reduce manual meeting-record preparation effort.</t>
        </is>
      </c>
      <c r="D7" s="4" t="inlineStr">
        <is>
          <t>scripted_answers.json#SA02</t>
        </is>
      </c>
      <c r="E7" s="4" t="inlineStr">
        <is>
          <t>Reduce manual preparation effort for meeting records.</t>
        </is>
      </c>
      <c r="F7" s="4" t="inlineStr">
        <is>
          <t>conversation.txt: "The solution should reduce manual preparation..."</t>
        </is>
      </c>
      <c r="G7" s="8" t="inlineStr">
        <is>
          <t>Yes</t>
        </is>
      </c>
      <c r="H7" s="4" t="inlineStr">
        <is>
          <t>Reduce manual meeting-record preparation effort.</t>
        </is>
      </c>
      <c r="I7" s="4" t="inlineStr">
        <is>
          <t>docs/genai_product_canvas.md: "the system removes the manual listen-and-write effort"; docs/genai_product_canvas.md Task: "instead of a project coordinator spending time listening back... the system does that first pass automatically."</t>
        </is>
      </c>
      <c r="J7" s="8" t="inlineStr">
        <is>
          <t>Yes</t>
        </is>
      </c>
      <c r="K7" s="4" t="n"/>
    </row>
    <row r="8" ht="45" customHeight="1" s="10">
      <c r="A8" s="4" t="inlineStr">
        <is>
          <t>EQ1-R07</t>
        </is>
      </c>
      <c r="B8" s="4" t="inlineStr">
        <is>
          <t>Information separation</t>
        </is>
      </c>
      <c r="C8" s="4" t="inlineStr">
        <is>
          <t>The record clearly separates agenda topics, discussion summaries, decisions, actions, unresolved issues, and conflicts.</t>
        </is>
      </c>
      <c r="D8" s="4" t="inlineStr">
        <is>
          <t>scripted_answers.json#SA02; scripted_answers.json#SA04</t>
        </is>
      </c>
      <c r="E8" s="4" t="inlineStr">
        <is>
          <t>The record should separate agenda topics, discussion summaries, decisions, assigned actions, unresolved issues, and conflicts.</t>
        </is>
      </c>
      <c r="F8" s="4" t="inlineStr">
        <is>
          <t>conversation.txt: "...producing a reviewable record that clearly separates agenda topics, discussion summaries, decisions, assigned actions, unresolved issues, and conflicts."</t>
        </is>
      </c>
      <c r="G8" s="8" t="inlineStr">
        <is>
          <t>Yes</t>
        </is>
      </c>
      <c r="H8" s="4" t="inlineStr">
        <is>
          <t>The record separates topics, discussion summaries, decisions, action items, unresolved issues, and conflicts.</t>
        </is>
      </c>
      <c r="I8" s="4" t="inlineStr">
        <is>
          <t>use_case.blueprint.json proposed_solution: "separating agenda topics, discussion summaries, decisions, assigned actions, unresolved issues, and conflicts".</t>
        </is>
      </c>
      <c r="J8" s="8" t="inlineStr">
        <is>
          <t>Yes</t>
        </is>
      </c>
      <c r="K8" s="4" t="n"/>
    </row>
    <row r="9" ht="75" customHeight="1" s="10">
      <c r="A9" s="4" t="inlineStr">
        <is>
          <t>EQ1-R08</t>
        </is>
      </c>
      <c r="B9" s="4" t="inlineStr">
        <is>
          <t>Supported information only</t>
        </is>
      </c>
      <c r="C9" s="4" t="inlineStr">
        <is>
          <t>Capture supported decisions and actions without inventing missing owners, dates, approvals, budgets, or other facts.</t>
        </is>
      </c>
      <c r="D9" s="4" t="inlineStr">
        <is>
          <t>scripted_answers.json#SA02; scripted_answers.json#SA05</t>
        </is>
      </c>
      <c r="E9" s="4" t="inlineStr">
        <is>
          <t>Capture supported decisions and actions with evidence and do not invent missing owners, dates, decisions, approvals, budgets, or other unstated facts.</t>
        </is>
      </c>
      <c r="F9" s="4" t="inlineStr">
        <is>
          <t>conversation.txt: "Success means that supported decisions and actions are captured accurately with evidence, while missing owners, dates, or decisions are not invented." Also: "Do not infer owners, deadlines, approvals, budgets, or facts that are not stated."</t>
        </is>
      </c>
      <c r="G9" s="8" t="inlineStr">
        <is>
          <t>Yes</t>
        </is>
      </c>
      <c r="H9" s="4" t="inlineStr">
        <is>
          <t>Only supported decisions/actions are captured; unsupported owners, dates, approvals, or decisions must not be invented.</t>
        </is>
      </c>
      <c r="I9" s="4" t="inlineStr">
        <is>
          <t>use_case.blueprint.json success_criteria: "owners, dates, approvals, or decisions that were not explicitly stated are never invented." Also missing_value_policy: "Never invent unstated facts."</t>
        </is>
      </c>
      <c r="J9" s="8" t="inlineStr">
        <is>
          <t>Yes</t>
        </is>
      </c>
      <c r="K9" s="4" t="n"/>
    </row>
    <row r="10" ht="60" customHeight="1" s="10">
      <c r="A10" s="4" t="inlineStr">
        <is>
          <t>EQ1-R09</t>
        </is>
      </c>
      <c r="B10" s="4" t="inlineStr">
        <is>
          <t>Meeting bundle</t>
        </is>
      </c>
      <c r="C10" s="4" t="inlineStr">
        <is>
          <t>The WAV recording, PDF agenda, and participant JSON for one meeting are processed together as one bundle.</t>
        </is>
      </c>
      <c r="D10" s="4" t="inlineStr">
        <is>
          <t>scripted_answers.json#SA03</t>
        </is>
      </c>
      <c r="E10" s="4" t="inlineStr">
        <is>
          <t>One bundle contains a WAV recording, PDF agenda, and JSON participant list for the same meeting, processed together.</t>
        </is>
      </c>
      <c r="F10" s="4" t="inlineStr">
        <is>
          <t>conversation.txt: "Each meeting is supplied as one bundle containing an English WAV recording, a PDF agenda, and a JSON participant list. All three belong to the same meeting and must be processed together."</t>
        </is>
      </c>
      <c r="G10" s="8" t="inlineStr">
        <is>
          <t>Yes</t>
        </is>
      </c>
      <c r="H10" s="4" t="inlineStr">
        <is>
          <t>One meeting bundle contains WAV audio, PDF agenda, and participant JSON processed together.</t>
        </is>
      </c>
      <c r="I10" s="4" t="inlineStr">
        <is>
          <t>use_case.blueprint.json poc_goal: "meeting WAV + agenda PDF + participant JSON, referenced by a bundle manifest"; runtime_interface: "JSON manifest referencing the meeting audio (wav), agenda (pdf), and participant list (json)".</t>
        </is>
      </c>
      <c r="J10" s="8" t="inlineStr">
        <is>
          <t>Yes</t>
        </is>
      </c>
      <c r="K10" s="4" t="n"/>
    </row>
    <row r="11" ht="30" customHeight="1" s="10">
      <c r="A11" s="4" t="inlineStr">
        <is>
          <t>EQ1-R10</t>
        </is>
      </c>
      <c r="B11" s="4" t="inlineStr">
        <is>
          <t>Input language</t>
        </is>
      </c>
      <c r="C11" s="4" t="inlineStr">
        <is>
          <t>The meeting and documents are in English.</t>
        </is>
      </c>
      <c r="D11" s="4" t="inlineStr">
        <is>
          <t>scripted_answers.json#SA03</t>
        </is>
      </c>
      <c r="E11" s="4" t="inlineStr">
        <is>
          <t>English.</t>
        </is>
      </c>
      <c r="F11" s="4" t="inlineStr">
        <is>
          <t>conversation.txt: "Each meeting is supplied as one bundle containing an English WAV recording..."</t>
        </is>
      </c>
      <c r="G11" s="8" t="inlineStr">
        <is>
          <t>Yes</t>
        </is>
      </c>
      <c r="H11" s="4" t="inlineStr">
        <is>
          <t>English.</t>
        </is>
      </c>
      <c r="I11" s="4" t="inlineStr">
        <is>
          <t>use_case.blueprint.json technical_spec.language: "en"; poc/config.yaml: "language: en".</t>
        </is>
      </c>
      <c r="J11" s="8" t="inlineStr">
        <is>
          <t>Yes</t>
        </is>
      </c>
      <c r="K11" s="4" t="n"/>
    </row>
    <row r="12" ht="30" customHeight="1" s="10">
      <c r="A12" s="4" t="inlineStr">
        <is>
          <t>EQ1-R11</t>
        </is>
      </c>
      <c r="B12" s="4" t="inlineStr">
        <is>
          <t>Audio input</t>
        </is>
      </c>
      <c r="C12" s="4" t="inlineStr">
        <is>
          <t>The meeting recording is supplied as WAV audio.</t>
        </is>
      </c>
      <c r="D12" s="4" t="inlineStr">
        <is>
          <t>scripted_answers.json#SA03</t>
        </is>
      </c>
      <c r="E12" s="4" t="inlineStr">
        <is>
          <t>WAV audio recording.</t>
        </is>
      </c>
      <c r="F12" s="4" t="inlineStr">
        <is>
          <t>conversation.txt: "...an English WAV recording..."</t>
        </is>
      </c>
      <c r="G12" s="8" t="inlineStr">
        <is>
          <t>Yes</t>
        </is>
      </c>
      <c r="H12" s="4" t="inlineStr">
        <is>
          <t>WAV audio.</t>
        </is>
      </c>
      <c r="I12" s="4" t="inlineStr">
        <is>
          <t>use_case.blueprint.json technical_spec.input_formats: "wav"; docs/user_guide.md: "The meeting audio must be a `.wav'".</t>
        </is>
      </c>
      <c r="J12" s="8" t="inlineStr">
        <is>
          <t>Yes</t>
        </is>
      </c>
      <c r="K12" s="4" t="n"/>
    </row>
    <row r="13" ht="45" customHeight="1" s="10">
      <c r="A13" s="4" t="inlineStr">
        <is>
          <t>EQ1-R12</t>
        </is>
      </c>
      <c r="B13" s="4" t="inlineStr">
        <is>
          <t>Agenda input</t>
        </is>
      </c>
      <c r="C13" s="4" t="inlineStr">
        <is>
          <t>The meeting agenda is supplied as a PDF document.</t>
        </is>
      </c>
      <c r="D13" s="4" t="inlineStr">
        <is>
          <t>scripted_answers.json#SA03</t>
        </is>
      </c>
      <c r="E13" s="4" t="inlineStr">
        <is>
          <t>PDF agenda document.</t>
        </is>
      </c>
      <c r="F13" s="4" t="inlineStr">
        <is>
          <t>conversation.txt: "...a PDF agenda..."</t>
        </is>
      </c>
      <c r="G13" s="8" t="inlineStr">
        <is>
          <t>Yes</t>
        </is>
      </c>
      <c r="H13" s="4" t="inlineStr">
        <is>
          <t>PDF agenda.</t>
        </is>
      </c>
      <c r="I13" s="4" t="inlineStr">
        <is>
          <t>use_case.blueprint.json technical_spec.input_formats: "pdf"; docs/user_guide.md: "the agenda must be a native-text (non-scanned) PDF".</t>
        </is>
      </c>
      <c r="J13" s="8" t="inlineStr">
        <is>
          <t>Yes</t>
        </is>
      </c>
      <c r="K13" s="4" t="n"/>
    </row>
    <row r="14" ht="45" customHeight="1" s="10">
      <c r="A14" s="4" t="inlineStr">
        <is>
          <t>EQ1-R13</t>
        </is>
      </c>
      <c r="B14" s="4" t="inlineStr">
        <is>
          <t>Participant input</t>
        </is>
      </c>
      <c r="C14" s="4" t="inlineStr">
        <is>
          <t>The participant list is supplied as JSON.</t>
        </is>
      </c>
      <c r="D14" s="4" t="inlineStr">
        <is>
          <t>scripted_answers.json#SA03</t>
        </is>
      </c>
      <c r="E14" s="4" t="inlineStr">
        <is>
          <t>JSON participant list.</t>
        </is>
      </c>
      <c r="F14" s="4" t="inlineStr">
        <is>
          <t>conversation.txt: "...and a JSON participant list."</t>
        </is>
      </c>
      <c r="G14" s="8" t="inlineStr">
        <is>
          <t>Yes</t>
        </is>
      </c>
      <c r="H14" s="4" t="inlineStr">
        <is>
          <t>JSON participant list.</t>
        </is>
      </c>
      <c r="I14" s="4" t="inlineStr">
        <is>
          <t>use_case.blueprint.json technical_spec.input_formats includes "json" and runtime_interface references "participant list (json)".</t>
        </is>
      </c>
      <c r="J14" s="8" t="inlineStr">
        <is>
          <t>Yes</t>
        </is>
      </c>
      <c r="K14" s="4" t="n"/>
    </row>
    <row r="15" ht="90" customHeight="1" s="10">
      <c r="A15" s="4" t="inlineStr">
        <is>
          <t>EQ1-R14</t>
        </is>
      </c>
      <c r="B15" s="4" t="inlineStr">
        <is>
          <t>Participant normalization</t>
        </is>
      </c>
      <c r="C15" s="4" t="inlineStr">
        <is>
          <t>Known participant names and roles are used to normalize speakers and action owners.</t>
        </is>
      </c>
      <c r="D15" s="4" t="inlineStr">
        <is>
          <t>scripted_answers.json#SA03</t>
        </is>
      </c>
      <c r="E15" s="4" t="inlineStr">
        <is>
          <t>Known participant names and roles are used to normalize speaker and owner names.</t>
        </is>
      </c>
      <c r="F15" s="4" t="inlineStr">
        <is>
          <t>conversation.txt: "The participant list contains the known names and roles and should be used to normalize speaker and owner names."</t>
        </is>
      </c>
      <c r="G15" s="8" t="inlineStr">
        <is>
          <t>Yes</t>
        </is>
      </c>
      <c r="H15" s="4" t="inlineStr">
        <is>
          <t>Participant list is authoritative for names/roles and is used to fill participants deterministically; no explicit owner-normalization rule beyond this.</t>
        </is>
      </c>
      <c r="I15" s="4" t="inlineStr">
        <is>
          <t>poc/run_poc.py: "participants field can be filled deterministically from the authoritative source instead of relying on the LLM" and docs/developer_guide.md: "The extracted `participants` field is overwritten post-extraction from the participant-list JSON directly... to guarantee exact name/role matches."</t>
        </is>
      </c>
      <c r="J15" s="8" t="inlineStr">
        <is>
          <t>Yes</t>
        </is>
      </c>
      <c r="K15" s="4" t="n"/>
    </row>
    <row r="16" ht="60" customHeight="1" s="10">
      <c r="A16" s="4" t="inlineStr">
        <is>
          <t>EQ1-R15</t>
        </is>
      </c>
      <c r="B16" s="4" t="inlineStr">
        <is>
          <t>Output container</t>
        </is>
      </c>
      <c r="C16" s="4" t="inlineStr">
        <is>
          <t>Return one structured JSON object for the meeting.</t>
        </is>
      </c>
      <c r="D16" s="4" t="inlineStr">
        <is>
          <t>scripted_answers.json#SA04</t>
        </is>
      </c>
      <c r="E16" s="4" t="inlineStr">
        <is>
          <t>Return one structured JSON object for the meeting.</t>
        </is>
      </c>
      <c r="F16" s="4" t="inlineStr">
        <is>
          <t>conversation.txt: "Return one JSON object with meeting_id, title, meeting_date, start_time, end_time, participants, topics, decisions, action_items, unresolved_issues, conflicts, and review_status."</t>
        </is>
      </c>
      <c r="G16" s="8" t="inlineStr">
        <is>
          <t>Yes</t>
        </is>
      </c>
      <c r="H16" s="4" t="inlineStr">
        <is>
          <t>One structured JSON meeting record.</t>
        </is>
      </c>
      <c r="I16" s="4" t="inlineStr">
        <is>
          <t>use_case.blueprint.json target_output_spec.schema_name: "MeetingRecord"; technical_spec.output_types: "structured_json".</t>
        </is>
      </c>
      <c r="J16" s="8" t="inlineStr">
        <is>
          <t>Yes</t>
        </is>
      </c>
      <c r="K16" s="4" t="n"/>
    </row>
    <row r="17" ht="45" customHeight="1" s="10">
      <c r="A17" s="4" t="inlineStr">
        <is>
          <t>EQ1-R16</t>
        </is>
      </c>
      <c r="B17" s="4" t="inlineStr">
        <is>
          <t>Meeting metadata</t>
        </is>
      </c>
      <c r="C17" s="4" t="inlineStr">
        <is>
          <t>The output includes meeting_id, title, meeting_date, start_time, and end_time.</t>
        </is>
      </c>
      <c r="D17" s="4" t="inlineStr">
        <is>
          <t>scripted_answers.json#SA04</t>
        </is>
      </c>
      <c r="E17" s="4" t="inlineStr">
        <is>
          <t>Output includes meeting_id, title, meeting_date, start_time, and end_time.</t>
        </is>
      </c>
      <c r="F17" s="4" t="inlineStr">
        <is>
          <t>conversation.txt: "Return one JSON object with meeting_id, title, meeting_date, start_time, end_time..."</t>
        </is>
      </c>
      <c r="G17" s="8" t="inlineStr">
        <is>
          <t>Yes</t>
        </is>
      </c>
      <c r="H17" s="4" t="inlineStr">
        <is>
          <t>Output includes meeting_id, title, meeting_date, start_time, end_time.</t>
        </is>
      </c>
      <c r="I17" s="4" t="inlineStr">
        <is>
          <t>use_case.blueprint.json target_output_spec.fields: "meeting_id", "title", "meeting_date", "start_time", "end_time".</t>
        </is>
      </c>
      <c r="J17" s="8" t="inlineStr">
        <is>
          <t>Yes</t>
        </is>
      </c>
      <c r="K17" s="4" t="n"/>
    </row>
    <row r="18" ht="30" customHeight="1" s="10">
      <c r="A18" s="4" t="inlineStr">
        <is>
          <t>EQ1-R17</t>
        </is>
      </c>
      <c r="B18" s="4" t="inlineStr">
        <is>
          <t>Participants output</t>
        </is>
      </c>
      <c r="C18" s="4" t="inlineStr">
        <is>
          <t>The output includes participants with name and role.</t>
        </is>
      </c>
      <c r="D18" s="4" t="inlineStr">
        <is>
          <t>scripted_answers.json#SA04</t>
        </is>
      </c>
      <c r="E18" s="4" t="inlineStr">
        <is>
          <t>Participants include name and role.</t>
        </is>
      </c>
      <c r="F18" s="4" t="inlineStr">
        <is>
          <t>conversation.txt: "Each participant contains name and role."</t>
        </is>
      </c>
      <c r="G18" s="8" t="inlineStr">
        <is>
          <t>Yes</t>
        </is>
      </c>
      <c r="H18" s="4" t="inlineStr">
        <is>
          <t>Participants output includes name and role.</t>
        </is>
      </c>
      <c r="I18" s="4" t="inlineStr">
        <is>
          <t>use_case.blueprint.json field_types: "participants": "list[Participant] {name: str, role: str}".</t>
        </is>
      </c>
      <c r="J18" s="8" t="inlineStr">
        <is>
          <t>Yes</t>
        </is>
      </c>
      <c r="K18" s="4" t="n"/>
    </row>
    <row r="19" ht="30" customHeight="1" s="10">
      <c r="A19" s="4" t="inlineStr">
        <is>
          <t>EQ1-R18</t>
        </is>
      </c>
      <c r="B19" s="4" t="inlineStr">
        <is>
          <t>Topics output</t>
        </is>
      </c>
      <c r="C19" s="4" t="inlineStr">
        <is>
          <t>Each topic includes a title and discussion_summary.</t>
        </is>
      </c>
      <c r="D19" s="4" t="inlineStr">
        <is>
          <t>scripted_answers.json#SA04</t>
        </is>
      </c>
      <c r="E19" s="4" t="inlineStr">
        <is>
          <t>Each topic includes title and discussion_summary.</t>
        </is>
      </c>
      <c r="F19" s="4" t="inlineStr">
        <is>
          <t>conversation.txt: "Each topic contains title and discussion_summary."</t>
        </is>
      </c>
      <c r="G19" s="8" t="inlineStr">
        <is>
          <t>Yes</t>
        </is>
      </c>
      <c r="H19" s="4" t="inlineStr">
        <is>
          <t>Each topic includes title and discussion_summary.</t>
        </is>
      </c>
      <c r="I19" s="4" t="inlineStr">
        <is>
          <t>use_case.blueprint.json field_types: "topics": "list[Topic] {title: str, discussion_summary: str}".</t>
        </is>
      </c>
      <c r="J19" s="8" t="inlineStr">
        <is>
          <t>Yes</t>
        </is>
      </c>
      <c r="K19" s="4" t="n"/>
    </row>
    <row r="20" ht="60" customHeight="1" s="10">
      <c r="A20" s="4" t="inlineStr">
        <is>
          <t>EQ1-R19</t>
        </is>
      </c>
      <c r="B20" s="4" t="inlineStr">
        <is>
          <t>Decisions output</t>
        </is>
      </c>
      <c r="C20" s="4" t="inlineStr">
        <is>
          <t>Each decision includes decision_id, statement, and citations.</t>
        </is>
      </c>
      <c r="D20" s="4" t="inlineStr">
        <is>
          <t>scripted_answers.json#SA04</t>
        </is>
      </c>
      <c r="E20" s="4" t="inlineStr">
        <is>
          <t>Each decision includes decision_id, statement, and citations.</t>
        </is>
      </c>
      <c r="F20" s="4" t="inlineStr">
        <is>
          <t>conversation.txt: "Each decision contains decision_id, statement, and citations."</t>
        </is>
      </c>
      <c r="G20" s="8" t="inlineStr">
        <is>
          <t>Yes</t>
        </is>
      </c>
      <c r="H20" s="4" t="inlineStr">
        <is>
          <t>Each decision includes statement and citations; decision_id NOT FOUND.</t>
        </is>
      </c>
      <c r="I20" s="4" t="inlineStr">
        <is>
          <t>use_case.blueprint.json field_types: "decisions": "list[Decision] {decision_id: str, statement: str, citations: list[str]}"; but poc/schemas/output_schema.py decision model only has "statement" and "citations".</t>
        </is>
      </c>
      <c r="J20" s="8" t="inlineStr">
        <is>
          <t>Yes</t>
        </is>
      </c>
      <c r="K20" s="4" t="n"/>
    </row>
    <row r="21" ht="90" customHeight="1" s="10">
      <c r="A21" s="4" t="inlineStr">
        <is>
          <t>EQ1-R20</t>
        </is>
      </c>
      <c r="B21" s="4" t="inlineStr">
        <is>
          <t>Action output</t>
        </is>
      </c>
      <c r="C21" s="4" t="inlineStr">
        <is>
          <t>Each action includes action_id, description, owner, due_date, uncertainty_reason, and citations.</t>
        </is>
      </c>
      <c r="D21" s="4" t="inlineStr">
        <is>
          <t>scripted_answers.json#SA04</t>
        </is>
      </c>
      <c r="E21" s="4" t="inlineStr">
        <is>
          <t>Each action includes action_id, description, owner, due_date, uncertainty_reason, and citations.</t>
        </is>
      </c>
      <c r="F21" s="4" t="inlineStr">
        <is>
          <t>conversation.txt: "Each action contains action_id, description, owner, due_date, uncertainty_reason, and citations."</t>
        </is>
      </c>
      <c r="G21" s="8" t="inlineStr">
        <is>
          <t>Yes</t>
        </is>
      </c>
      <c r="H21" s="4" t="inlineStr">
        <is>
          <t>Each action includes owner, due_date, uncertainty_reason, citations; action_id and description NOT FOUND.</t>
        </is>
      </c>
      <c r="I21" s="4" t="inlineStr">
        <is>
          <t>use_case.blueprint.json field_types: "action_items": "list[ActionItem] {action_id: str, description: str, owner: str|null, due_date: str|null, uncertainty_reason: str|null, citations: list[str]}"; but poc/schemas/output_schema.py action item model has only "owner", "due_date", "uncertainty_reason", "citations".</t>
        </is>
      </c>
      <c r="J21" s="8" t="inlineStr">
        <is>
          <t>Yes</t>
        </is>
      </c>
      <c r="K21" s="4" t="n"/>
    </row>
    <row r="22" ht="45" customHeight="1" s="10">
      <c r="A22" s="4" t="inlineStr">
        <is>
          <t>EQ1-R21</t>
        </is>
      </c>
      <c r="B22" s="4" t="inlineStr">
        <is>
          <t>Nullable action owner</t>
        </is>
      </c>
      <c r="C22" s="4" t="inlineStr">
        <is>
          <t>Action owner is nullable and must be populated only when explicitly stated.</t>
        </is>
      </c>
      <c r="D22" s="4" t="inlineStr">
        <is>
          <t>scripted_answers.json#SA04; scripted_answers.json#SA05</t>
        </is>
      </c>
      <c r="E22" s="4" t="inlineStr">
        <is>
          <t>Action owner is nullable and only populated when explicitly stated.</t>
        </is>
      </c>
      <c r="F22" s="4" t="inlineStr">
        <is>
          <t>conversation.txt: "Owner and due_date are nullable when not explicitly stated." Also: "Use `null` with `uncertainty_reason` when an action lacks an explicit owner or due date."</t>
        </is>
      </c>
      <c r="G22" s="8" t="inlineStr">
        <is>
          <t>Yes</t>
        </is>
      </c>
      <c r="H22" s="4" t="inlineStr">
        <is>
          <t>Action owner is nullable and should be populated only when explicitly stated.</t>
        </is>
      </c>
      <c r="I22" s="4" t="inlineStr">
        <is>
          <t>use_case.blueprint.json optional_fields: "action_items[].owner"; field_descriptions/action_items: "owner/due_date only when explicitly stated".</t>
        </is>
      </c>
      <c r="J22" s="8" t="inlineStr">
        <is>
          <t>Yes</t>
        </is>
      </c>
      <c r="K22" s="4" t="n"/>
    </row>
    <row r="23" ht="45" customHeight="1" s="10">
      <c r="A23" s="4" t="inlineStr">
        <is>
          <t>EQ1-R22</t>
        </is>
      </c>
      <c r="B23" s="4" t="inlineStr">
        <is>
          <t>Nullable action due date</t>
        </is>
      </c>
      <c r="C23" s="4" t="inlineStr">
        <is>
          <t>Action due_date is nullable and must be populated only when explicitly stated.</t>
        </is>
      </c>
      <c r="D23" s="4" t="inlineStr">
        <is>
          <t>scripted_answers.json#SA04; scripted_answers.json#SA05</t>
        </is>
      </c>
      <c r="E23" s="4" t="inlineStr">
        <is>
          <t>Action due_date is nullable and only populated when explicitly stated.</t>
        </is>
      </c>
      <c r="F23" s="4" t="inlineStr">
        <is>
          <t>conversation.txt: "Owner and due_date are nullable when not explicitly stated." Also: "Use `null` with `uncertainty_reason` when an action lacks an explicit owner or due date."</t>
        </is>
      </c>
      <c r="G23" s="8" t="inlineStr">
        <is>
          <t>Yes</t>
        </is>
      </c>
      <c r="H23" s="4" t="inlineStr">
        <is>
          <t>Action due_date is nullable and should be populated only when explicitly stated.</t>
        </is>
      </c>
      <c r="I23" s="4" t="inlineStr">
        <is>
          <t>use_case.blueprint.json optional_fields: "action_items[].due_date"; field_descriptions/action_items: "owner/due_date only when explicitly stated".</t>
        </is>
      </c>
      <c r="J23" s="8" t="inlineStr">
        <is>
          <t>Yes</t>
        </is>
      </c>
      <c r="K23" s="4" t="n"/>
    </row>
    <row r="24" ht="60" customHeight="1" s="10">
      <c r="A24" s="4" t="inlineStr">
        <is>
          <t>EQ1-R23</t>
        </is>
      </c>
      <c r="B24" s="4" t="inlineStr">
        <is>
          <t>Action uncertainty reason</t>
        </is>
      </c>
      <c r="C24" s="4" t="inlineStr">
        <is>
          <t>An uncertainty_reason explains why an action owner or due date is missing.</t>
        </is>
      </c>
      <c r="D24" s="4" t="inlineStr">
        <is>
          <t>scripted_answers.json#SA04; scripted_answers.json#SA05</t>
        </is>
      </c>
      <c r="E24" s="4" t="inlineStr">
        <is>
          <t>uncertainty_reason explains why an action owner or due date is missing.</t>
        </is>
      </c>
      <c r="F24" s="4" t="inlineStr">
        <is>
          <t>conversation.txt: "Use `null` with `uncertainty_reason` when an action lacks an explicit owner or due date."</t>
        </is>
      </c>
      <c r="G24" s="8" t="inlineStr">
        <is>
          <t>Yes</t>
        </is>
      </c>
      <c r="H24" s="4" t="inlineStr">
        <is>
          <t>uncertainty_reason explains missing owner or due date.</t>
        </is>
      </c>
      <c r="I24" s="4" t="inlineStr">
        <is>
          <t>use_case.blueprint.json field_types for action_items includes "uncertainty_reason"; missing_value_policy: "set owner/due_date to null and populate uncertainty_reason when not explicitly stated."</t>
        </is>
      </c>
      <c r="J24" s="8" t="inlineStr">
        <is>
          <t>Yes</t>
        </is>
      </c>
      <c r="K24" s="4" t="n"/>
    </row>
    <row r="25" ht="30" customHeight="1" s="10">
      <c r="A25" s="4" t="inlineStr">
        <is>
          <t>EQ1-R24</t>
        </is>
      </c>
      <c r="B25" s="4" t="inlineStr">
        <is>
          <t>Unresolved issues output</t>
        </is>
      </c>
      <c r="C25" s="4" t="inlineStr">
        <is>
          <t>Each unresolved issue includes a description and citations.</t>
        </is>
      </c>
      <c r="D25" s="4" t="inlineStr">
        <is>
          <t>scripted_answers.json#SA04</t>
        </is>
      </c>
      <c r="E25" s="4" t="inlineStr">
        <is>
          <t>Each unresolved issue includes description and citations.</t>
        </is>
      </c>
      <c r="F25" s="4" t="inlineStr">
        <is>
          <t>conversation.txt: "Each unresolved issue and conflict contains a description and citations."</t>
        </is>
      </c>
      <c r="G25" s="8" t="inlineStr">
        <is>
          <t>Yes</t>
        </is>
      </c>
      <c r="H25" s="4" t="inlineStr">
        <is>
          <t>Each unresolved issue includes description and citations.</t>
        </is>
      </c>
      <c r="I25" s="4" t="inlineStr">
        <is>
          <t>use_case.blueprint.json field_types: "unresolved_issues": "list[Issue] {description: str, citations: list[str]}".</t>
        </is>
      </c>
      <c r="J25" s="8" t="inlineStr">
        <is>
          <t>Yes</t>
        </is>
      </c>
      <c r="K25" s="4" t="n"/>
    </row>
    <row r="26" ht="30" customHeight="1" s="10">
      <c r="A26" s="4" t="inlineStr">
        <is>
          <t>EQ1-R25</t>
        </is>
      </c>
      <c r="B26" s="4" t="inlineStr">
        <is>
          <t>Conflicts output</t>
        </is>
      </c>
      <c r="C26" s="4" t="inlineStr">
        <is>
          <t>Each conflict includes a description and citations.</t>
        </is>
      </c>
      <c r="D26" s="4" t="inlineStr">
        <is>
          <t>scripted_answers.json#SA04</t>
        </is>
      </c>
      <c r="E26" s="4" t="inlineStr">
        <is>
          <t>Each conflict includes description and citations.</t>
        </is>
      </c>
      <c r="F26" s="4" t="inlineStr">
        <is>
          <t>conversation.txt: "Each unresolved issue and conflict contains a description and citations."</t>
        </is>
      </c>
      <c r="G26" s="8" t="inlineStr">
        <is>
          <t>Yes</t>
        </is>
      </c>
      <c r="H26" s="4" t="inlineStr">
        <is>
          <t>Each conflict includes description and citations.</t>
        </is>
      </c>
      <c r="I26" s="4" t="inlineStr">
        <is>
          <t>use_case.blueprint.json field_types: "conflicts": "list[Conflict] {description: str, citations: list[str]}".</t>
        </is>
      </c>
      <c r="J26" s="8" t="inlineStr">
        <is>
          <t>Yes</t>
        </is>
      </c>
      <c r="K26" s="4" t="n"/>
    </row>
    <row r="27" ht="45" customHeight="1" s="10">
      <c r="A27" s="4" t="inlineStr">
        <is>
          <t>EQ1-R26</t>
        </is>
      </c>
      <c r="B27" s="4" t="inlineStr">
        <is>
          <t>Citation collection</t>
        </is>
      </c>
      <c r="C27" s="4" t="inlineStr">
        <is>
          <t>Citations are represented as a collection that can contain audio and document references.</t>
        </is>
      </c>
      <c r="D27" s="4" t="inlineStr">
        <is>
          <t>scripted_answers.json#SA04; scripted_answers.json#SA05</t>
        </is>
      </c>
      <c r="E27" s="4" t="inlineStr">
        <is>
          <t>Citations are a collection and may include audio and agenda document references.</t>
        </is>
      </c>
      <c r="F27" s="4" t="inlineStr">
        <is>
          <t>conversation.txt: "Each citation is a single pipe-delimited string, and an item may carry several."</t>
        </is>
      </c>
      <c r="G27" s="8" t="inlineStr">
        <is>
          <t>Yes</t>
        </is>
      </c>
      <c r="H27" s="4" t="inlineStr">
        <is>
          <t>Citations are a collection/list of strings and may include audio and agenda references.</t>
        </is>
      </c>
      <c r="I27" s="4" t="inlineStr">
        <is>
          <t>use_case.blueprint.json validation_rules: "Citations are pipe-delimited strings... for audio, or ... for the agenda document." Also decisions/action_items/etc. use "citations: list[str]".</t>
        </is>
      </c>
      <c r="J27" s="8" t="inlineStr">
        <is>
          <t>Yes</t>
        </is>
      </c>
      <c r="K27" s="4" t="n"/>
    </row>
    <row r="28" ht="45" customHeight="1" s="10">
      <c r="A28" s="4" t="inlineStr">
        <is>
          <t>EQ1-R27</t>
        </is>
      </c>
      <c r="B28" s="4" t="inlineStr">
        <is>
          <t>Initial review status</t>
        </is>
      </c>
      <c r="C28" s="4" t="inlineStr">
        <is>
          <t>The generated record has review_status set to pending_review.</t>
        </is>
      </c>
      <c r="D28" s="4" t="inlineStr">
        <is>
          <t>scripted_answers.json#SA04</t>
        </is>
      </c>
      <c r="E28" s="4" t="inlineStr">
        <is>
          <t>review_status initially set to pending_review.</t>
        </is>
      </c>
      <c r="F28" s="4" t="inlineStr">
        <is>
          <t>conversation.txt: "review_status should initially be pending_review."</t>
        </is>
      </c>
      <c r="G28" s="8" t="inlineStr">
        <is>
          <t>Yes</t>
        </is>
      </c>
      <c r="H28" s="4" t="inlineStr">
        <is>
          <t>review_status is pending_review.</t>
        </is>
      </c>
      <c r="I28" s="4" t="inlineStr">
        <is>
          <t>use_case.blueprint.json allowed_values.review_status: ["pending_review"]; validation_rules: "review_status must equal 'pending_review'".</t>
        </is>
      </c>
      <c r="J28" s="8" t="inlineStr">
        <is>
          <t>Yes</t>
        </is>
      </c>
      <c r="K28" s="4" t="n"/>
    </row>
    <row r="29" ht="45" customHeight="1" s="10">
      <c r="A29" s="4" t="inlineStr">
        <is>
          <t>EQ1-R28</t>
        </is>
      </c>
      <c r="B29" s="4" t="inlineStr">
        <is>
          <t>Downloadable output</t>
        </is>
      </c>
      <c r="C29" s="4" t="inlineStr">
        <is>
          <t>Employees can download the generated meeting record as JSON.</t>
        </is>
      </c>
      <c r="D29" s="4" t="inlineStr">
        <is>
          <t>scripted_answers.json#SA07</t>
        </is>
      </c>
      <c r="E29" s="4" t="inlineStr">
        <is>
          <t>PoC saves JSON output to poc/output/; downloadable employee access via application is only partially specified.</t>
        </is>
      </c>
      <c r="F29" s="4" t="inlineStr">
        <is>
          <t>conversation.txt: "The PoC must save its final JSON output inside the poc/output/ directory."</t>
        </is>
      </c>
      <c r="G29" s="8" t="inlineStr">
        <is>
          <t>Yes</t>
        </is>
      </c>
      <c r="H29" s="4" t="inlineStr">
        <is>
          <t>CLI writes downloadable JSON output; web-download capability NOT FOUND in implemented PoC.</t>
        </is>
      </c>
      <c r="I29" s="4" t="inlineStr">
        <is>
          <t>docs/user_guide.md: "Results are written to `poc/output/`." Also runtime_interface: "write a single JSON meeting record under poc/output/."</t>
        </is>
      </c>
      <c r="J29" s="8" t="inlineStr">
        <is>
          <t>Yes</t>
        </is>
      </c>
      <c r="K29" s="4" t="n"/>
    </row>
    <row r="30" ht="45" customHeight="1" s="10">
      <c r="A30" s="4" t="inlineStr">
        <is>
          <t>EQ1-R29</t>
        </is>
      </c>
      <c r="B30" s="4" t="inlineStr">
        <is>
          <t>Decision provenance</t>
        </is>
      </c>
      <c r="C30" s="4" t="inlineStr">
        <is>
          <t>Every decision has at least one citation.</t>
        </is>
      </c>
      <c r="D30" s="4" t="inlineStr">
        <is>
          <t>scripted_answers.json#SA05</t>
        </is>
      </c>
      <c r="E30" s="4" t="inlineStr">
        <is>
          <t>Every decision must have at least one citation.</t>
        </is>
      </c>
      <c r="F30" s="4" t="inlineStr">
        <is>
          <t>conversation.txt: "Every decision, action, unresolved issue, and conflict must have at least one citation."</t>
        </is>
      </c>
      <c r="G30" s="8" t="inlineStr">
        <is>
          <t>Yes</t>
        </is>
      </c>
      <c r="H30" s="4" t="inlineStr">
        <is>
          <t>Every decision must have at least one citation.</t>
        </is>
      </c>
      <c r="I30" s="4" t="inlineStr">
        <is>
          <t>use_case.blueprint.json validation_rules: "Every decision, action_item, unresolved_issue, and conflict must include at least one citation."</t>
        </is>
      </c>
      <c r="J30" s="8" t="inlineStr">
        <is>
          <t>Yes</t>
        </is>
      </c>
      <c r="K30" s="4" t="n"/>
    </row>
    <row r="31" ht="45" customHeight="1" s="10">
      <c r="A31" s="4" t="inlineStr">
        <is>
          <t>EQ1-R30</t>
        </is>
      </c>
      <c r="B31" s="4" t="inlineStr">
        <is>
          <t>Action provenance</t>
        </is>
      </c>
      <c r="C31" s="4" t="inlineStr">
        <is>
          <t>Every action has at least one citation.</t>
        </is>
      </c>
      <c r="D31" s="4" t="inlineStr">
        <is>
          <t>scripted_answers.json#SA05</t>
        </is>
      </c>
      <c r="E31" s="4" t="inlineStr">
        <is>
          <t>Every action must have at least one citation.</t>
        </is>
      </c>
      <c r="F31" s="4" t="inlineStr">
        <is>
          <t>conversation.txt: "Every decision, action, unresolved issue, and conflict must have at least one citation."</t>
        </is>
      </c>
      <c r="G31" s="8" t="inlineStr">
        <is>
          <t>Yes</t>
        </is>
      </c>
      <c r="H31" s="4" t="inlineStr">
        <is>
          <t>Every action must have at least one citation.</t>
        </is>
      </c>
      <c r="I31" s="4" t="inlineStr">
        <is>
          <t>use_case.blueprint.json validation_rules: "Every decision, action_item, unresolved_issue, and conflict must include at least one citation."</t>
        </is>
      </c>
      <c r="J31" s="8" t="inlineStr">
        <is>
          <t>Yes</t>
        </is>
      </c>
      <c r="K31" s="4" t="n"/>
    </row>
    <row r="32" ht="45" customHeight="1" s="10">
      <c r="A32" s="4" t="inlineStr">
        <is>
          <t>EQ1-R31</t>
        </is>
      </c>
      <c r="B32" s="4" t="inlineStr">
        <is>
          <t>Open-item provenance</t>
        </is>
      </c>
      <c r="C32" s="4" t="inlineStr">
        <is>
          <t>Every unresolved issue and conflict has at least one citation.</t>
        </is>
      </c>
      <c r="D32" s="4" t="inlineStr">
        <is>
          <t>scripted_answers.json#SA05</t>
        </is>
      </c>
      <c r="E32" s="4" t="inlineStr">
        <is>
          <t>Every unresolved issue and conflict must have at least one citation.</t>
        </is>
      </c>
      <c r="F32" s="4" t="inlineStr">
        <is>
          <t>conversation.txt: "Every decision, action, unresolved issue, and conflict must have at least one citation."</t>
        </is>
      </c>
      <c r="G32" s="8" t="inlineStr">
        <is>
          <t>Yes</t>
        </is>
      </c>
      <c r="H32" s="4" t="inlineStr">
        <is>
          <t>Every unresolved issue and conflict must have at least one citation.</t>
        </is>
      </c>
      <c r="I32" s="4" t="inlineStr">
        <is>
          <t>use_case.blueprint.json validation_rules: "Every decision, action_item, unresolved_issue, and conflict must include at least one citation."</t>
        </is>
      </c>
      <c r="J32" s="8" t="inlineStr">
        <is>
          <t>Yes</t>
        </is>
      </c>
      <c r="K32" s="4" t="n"/>
    </row>
    <row r="33" ht="45" customHeight="1" s="10">
      <c r="A33" s="4" t="inlineStr">
        <is>
          <t>EQ1-R32</t>
        </is>
      </c>
      <c r="B33" s="4" t="inlineStr">
        <is>
          <t>Audio citation format</t>
        </is>
      </c>
      <c r="C33" s="4" t="inlineStr">
        <is>
          <t>Audio citations are a single string of the form file_name|start_timestamp|end_timestamp with HH:MM:SS timestamps.</t>
        </is>
      </c>
      <c r="D33" s="4" t="inlineStr">
        <is>
          <t>scripted_answers.json#SA05; scripted_answers.json#SA10</t>
        </is>
      </c>
      <c r="E33" s="4" t="inlineStr">
        <is>
          <t>Audio citations use file_name|start_timestamp|end_timestamp with HH:MM:SS timestamps.</t>
        </is>
      </c>
      <c r="F33" s="4" t="inlineStr">
        <is>
          <t>conversation.txt: "For audio, use `file_name|start_timestamp|end_timestamp` with `HH:MM:SS` timestamps."</t>
        </is>
      </c>
      <c r="G33" s="8" t="inlineStr">
        <is>
          <t>Yes</t>
        </is>
      </c>
      <c r="H33" s="4" t="inlineStr">
        <is>
          <t>Audio citation format is file_name|start_timestamp|end_timestamp with HH:MM:SS.</t>
        </is>
      </c>
      <c r="I33" s="4" t="inlineStr">
        <is>
          <t>poc/prompts/extraction_requirements.md: "Audio evidence: `\"&lt;file_name&gt;|&lt;start_timestamp&gt;|&lt;end_timestamp&gt;\"`, timestamps in `HH:MM:SS`".</t>
        </is>
      </c>
      <c r="J33" s="8" t="inlineStr">
        <is>
          <t>Yes</t>
        </is>
      </c>
      <c r="K33" s="4" t="n"/>
    </row>
    <row r="34" ht="30" customHeight="1" s="10">
      <c r="A34" s="4" t="inlineStr">
        <is>
          <t>EQ1-R33</t>
        </is>
      </c>
      <c r="B34" s="4" t="inlineStr">
        <is>
          <t>Document citation format</t>
        </is>
      </c>
      <c r="C34" s="4" t="inlineStr">
        <is>
          <t>Agenda citations are a single string of the form file_name|page_number.</t>
        </is>
      </c>
      <c r="D34" s="4" t="inlineStr">
        <is>
          <t>scripted_answers.json#SA05; scripted_answers.json#SA10</t>
        </is>
      </c>
      <c r="E34" s="4" t="inlineStr">
        <is>
          <t>Agenda citations use file_name|page_number.</t>
        </is>
      </c>
      <c r="F34" s="4" t="inlineStr">
        <is>
          <t>conversation.txt: "For the agenda, use `file_name|page_number`."</t>
        </is>
      </c>
      <c r="G34" s="8" t="inlineStr">
        <is>
          <t>Yes</t>
        </is>
      </c>
      <c r="H34" s="4" t="inlineStr">
        <is>
          <t>Agenda citation format is file_name|page_number.</t>
        </is>
      </c>
      <c r="I34" s="4" t="inlineStr">
        <is>
          <t>poc/prompts/extraction_requirements.md: "Agenda evidence: `\"&lt;file_name&gt;|&lt;page_number&gt;\"`".</t>
        </is>
      </c>
      <c r="J34" s="8" t="inlineStr">
        <is>
          <t>Yes</t>
        </is>
      </c>
      <c r="K34" s="4" t="n"/>
    </row>
    <row r="35" ht="45" customHeight="1" s="10">
      <c r="A35" s="4" t="inlineStr">
        <is>
          <t>EQ1-R34</t>
        </is>
      </c>
      <c r="B35" s="4" t="inlineStr">
        <is>
          <t>Agenda interpretation</t>
        </is>
      </c>
      <c r="C35" s="4" t="inlineStr">
        <is>
          <t>Agenda content is treated as planned context and not as a decision by itself.</t>
        </is>
      </c>
      <c r="D35" s="4" t="inlineStr">
        <is>
          <t>scripted_answers.json#SA05</t>
        </is>
      </c>
      <c r="E35" s="4" t="inlineStr">
        <is>
          <t>Agenda is planned content only, not a decision by itself.</t>
        </is>
      </c>
      <c r="F35" s="4" t="inlineStr">
        <is>
          <t>conversation.txt: "The spoken meeting determines what was actually decided; an agenda item is only planned content and must not be treated as a decision by itself."</t>
        </is>
      </c>
      <c r="G35" s="8" t="inlineStr">
        <is>
          <t>Yes</t>
        </is>
      </c>
      <c r="H35" s="4" t="inlineStr">
        <is>
          <t>Agenda is treated as planned context/proposals, not a decision record.</t>
        </is>
      </c>
      <c r="I35" s="4" t="inlineStr">
        <is>
          <t>poc/prompts/extraction_requirements.md: "The agenda records proposals and open questions... It is **not** an approved decision record."</t>
        </is>
      </c>
      <c r="J35" s="8" t="inlineStr">
        <is>
          <t>Yes</t>
        </is>
      </c>
      <c r="K35" s="4" t="n"/>
    </row>
    <row r="36" ht="30" customHeight="1" s="10">
      <c r="A36" s="4" t="inlineStr">
        <is>
          <t>EQ1-R35</t>
        </is>
      </c>
      <c r="B36" s="4" t="inlineStr">
        <is>
          <t>Decision authority</t>
        </is>
      </c>
      <c r="C36" s="4" t="inlineStr">
        <is>
          <t>The explicit spoken meeting determines what was actually decided.</t>
        </is>
      </c>
      <c r="D36" s="4" t="inlineStr">
        <is>
          <t>scripted_answers.json#SA05</t>
        </is>
      </c>
      <c r="E36" s="4" t="inlineStr">
        <is>
          <t>Spoken meeting content determines what was actually decided.</t>
        </is>
      </c>
      <c r="F36" s="4" t="inlineStr">
        <is>
          <t>conversation.txt: "The spoken meeting determines what was actually decided..."</t>
        </is>
      </c>
      <c r="G36" s="8" t="inlineStr">
        <is>
          <t>Yes</t>
        </is>
      </c>
      <c r="H36" s="4" t="inlineStr">
        <is>
          <t>Spoken meeting is authoritative for what was actually decided.</t>
        </is>
      </c>
      <c r="I36" s="4" t="inlineStr">
        <is>
          <t>poc/prompts/extraction_requirements.md: "The spoken meeting is authoritative. The agenda is context only."</t>
        </is>
      </c>
      <c r="J36" s="8" t="inlineStr">
        <is>
          <t>Yes</t>
        </is>
      </c>
      <c r="K36" s="4" t="n"/>
    </row>
    <row r="37" ht="45" customHeight="1" s="10">
      <c r="A37" s="4" t="inlineStr">
        <is>
          <t>EQ1-R36</t>
        </is>
      </c>
      <c r="B37" s="4" t="inlineStr">
        <is>
          <t>Conflict handling</t>
        </is>
      </c>
      <c r="C37" s="4" t="inlineStr">
        <is>
          <t>When sources conflict, record the conflict and follow the explicit spoken decision.</t>
        </is>
      </c>
      <c r="D37" s="4" t="inlineStr">
        <is>
          <t>scripted_answers.json#SA05</t>
        </is>
      </c>
      <c r="E37" s="4" t="inlineStr">
        <is>
          <t>When sources conflict, record the conflict and follow the explicit spoken decision.</t>
        </is>
      </c>
      <c r="F37" s="4" t="inlineStr">
        <is>
          <t>conversation.txt: "When sources conflict, record the conflict and follow the explicit spoken decision."</t>
        </is>
      </c>
      <c r="G37" s="8" t="inlineStr">
        <is>
          <t>Yes</t>
        </is>
      </c>
      <c r="H37" s="4" t="inlineStr">
        <is>
          <t>When sources conflict, record the conflict and follow the spoken decision.</t>
        </is>
      </c>
      <c r="I37" s="4" t="inlineStr">
        <is>
          <t>poc/prompts/extraction_requirements.md: "When the agenda and the spoken meeting disagree... Add an entry to `conflicts`... Follow the spoken decision".</t>
        </is>
      </c>
      <c r="J37" s="8" t="inlineStr">
        <is>
          <t>Yes</t>
        </is>
      </c>
      <c r="K37" s="4" t="n"/>
    </row>
    <row r="38" ht="45" customHeight="1" s="10">
      <c r="A38" s="4" t="inlineStr">
        <is>
          <t>EQ1-R37</t>
        </is>
      </c>
      <c r="B38" s="4" t="inlineStr">
        <is>
          <t>Mandatory human review</t>
        </is>
      </c>
      <c r="C38" s="4" t="inlineStr">
        <is>
          <t>The project manager must review the generated record before it is accepted.</t>
        </is>
      </c>
      <c r="D38" s="4" t="inlineStr">
        <is>
          <t>scripted_answers.json#SA06</t>
        </is>
      </c>
      <c r="E38" s="4" t="inlineStr">
        <is>
          <t>Project manager review is required before acceptance.</t>
        </is>
      </c>
      <c r="F38" s="4" t="inlineStr">
        <is>
          <t>conversation.txt: "A project manager reviews and approves it." Also: use_case.blueprint.json: "human_review_required": true</t>
        </is>
      </c>
      <c r="G38" s="8" t="inlineStr">
        <is>
          <t>Yes</t>
        </is>
      </c>
      <c r="H38" s="4" t="inlineStr">
        <is>
          <t>Human review by project manager is required before acceptance.</t>
        </is>
      </c>
      <c r="I38" s="4" t="inlineStr">
        <is>
          <t>use_case.blueprint.json technical_spec.human_review_required: true; workflow step: "Project manager reviews and approves record".</t>
        </is>
      </c>
      <c r="J38" s="8" t="inlineStr">
        <is>
          <t>Yes</t>
        </is>
      </c>
      <c r="K38" s="4" t="n"/>
    </row>
    <row r="39" ht="60" customHeight="1" s="10">
      <c r="A39" s="4" t="inlineStr">
        <is>
          <t>EQ1-R38</t>
        </is>
      </c>
      <c r="B39" s="4" t="inlineStr">
        <is>
          <t>Return and rework path</t>
        </is>
      </c>
      <c r="C39" s="4" t="inlineStr">
        <is>
          <t>A returned record goes to the coordinator for correction or corrected-source upload, then processing and review repeat.</t>
        </is>
      </c>
      <c r="D39" s="4" t="inlineStr">
        <is>
          <t>scripted_answers.json#SA06</t>
        </is>
      </c>
      <c r="E39" s="4" t="inlineStr">
        <is>
          <t>NOT FOUND</t>
        </is>
      </c>
      <c r="F39" s="4" t="inlineStr">
        <is>
          <t>use_case.blueprint.json assumption_007: "Rejection path was not specified; assumed default behaviour is a clean discard... rather than a rework loop back to the coordinator."</t>
        </is>
      </c>
      <c r="G39" s="8" t="inlineStr">
        <is>
          <t>No</t>
        </is>
      </c>
      <c r="H39" s="4" t="inlineStr">
        <is>
          <t>Return/rework loop NOT FOUND; one assumption says rejection defaults to discard.</t>
        </is>
      </c>
      <c r="I39" s="4" t="inlineStr">
        <is>
          <t>use_case.blueprint.json assumptions.assumption_007: "rejection defaults to a clean discard (no rework loop)." BPMN only shows rejected end event: "EndEvent_rejected_human_review".</t>
        </is>
      </c>
      <c r="J39" s="8" t="inlineStr">
        <is>
          <t>No</t>
        </is>
      </c>
      <c r="K39" s="4" t="n"/>
    </row>
    <row r="40" ht="60" customHeight="1" s="10">
      <c r="A40" s="4" t="inlineStr">
        <is>
          <t>EQ1-R39</t>
        </is>
      </c>
      <c r="B40" s="4" t="inlineStr">
        <is>
          <t>Employee interaction</t>
        </is>
      </c>
      <c r="C40" s="4" t="inlineStr">
        <is>
          <t>A web application lets the coordinator upload the three files together, start processing, review fields, and download JSON; the manager approves or returns the record in the same application.</t>
        </is>
      </c>
      <c r="D40" s="4" t="inlineStr">
        <is>
          <t>scripted_answers.json#SA07</t>
        </is>
      </c>
      <c r="E40" s="4" t="inlineStr">
        <is>
          <t>Web application is out of scope for the first PoC; CLI is specified instead.</t>
        </is>
      </c>
      <c r="F40" s="4" t="inlineStr">
        <is>
          <t>conversation.txt: "A command-line interface is sufficient... The web application, authentication, external integrations, and operational scaling are outside the first PoC."</t>
        </is>
      </c>
      <c r="G40" s="8" t="inlineStr">
        <is>
          <t>Yes</t>
        </is>
      </c>
      <c r="H40" s="4" t="inlineStr">
        <is>
          <t>Web application interaction is out of scope for this PoC; CLI bundle input and JSON output are specified.</t>
        </is>
      </c>
      <c r="I40" s="4" t="inlineStr">
        <is>
          <t>use_case.blueprint.json poc_goal: "The web application, authentication, external system integrations, and operational scaling are out of scope for this first PoC."</t>
        </is>
      </c>
      <c r="J40" s="8" t="inlineStr">
        <is>
          <t>Yes</t>
        </is>
      </c>
      <c r="K40" s="4" t="n"/>
    </row>
    <row r="41" ht="60" customHeight="1" s="10">
      <c r="A41" s="4" t="inlineStr">
        <is>
          <t>EQ1-R40</t>
        </is>
      </c>
      <c r="B41" s="4" t="inlineStr">
        <is>
          <t>Information sensitivity and access</t>
        </is>
      </c>
      <c r="C41" s="4" t="inlineStr">
        <is>
          <t>Meeting material is internal and access is limited to the project team and designated reviewer.</t>
        </is>
      </c>
      <c r="D41" s="4" t="inlineStr">
        <is>
          <t>scripted_answers.json#SA08</t>
        </is>
      </c>
      <c r="E41" s="4" t="inlineStr">
        <is>
          <t>Meeting material is internal; access limited to the project team and designated reviewer.</t>
        </is>
      </c>
      <c r="F41" s="4" t="inlineStr">
        <is>
          <t>conversation.txt: "The meeting material is internal. Access should be limited to the project team and designated reviewer."</t>
        </is>
      </c>
      <c r="G41" s="8" t="inlineStr">
        <is>
          <t>Yes</t>
        </is>
      </c>
      <c r="H41" s="4" t="inlineStr">
        <is>
          <t>Meeting material is internal; access limited to project team and designated reviewer.</t>
        </is>
      </c>
      <c r="I41" s="4" t="inlineStr">
        <is>
          <t>use_case.blueprint.json technical_spec.security_constraints: "Meeting material is internal. Access to the record must be limited to the project team and the designated reviewer (project manager)."</t>
        </is>
      </c>
      <c r="J41" s="8" t="inlineStr">
        <is>
          <t>Yes</t>
        </is>
      </c>
      <c r="K41" s="4" t="n"/>
    </row>
    <row r="42" ht="60" customHeight="1" s="10">
      <c r="A42" s="4" t="inlineStr">
        <is>
          <t>EQ1-R41</t>
        </is>
      </c>
      <c r="B42" s="4" t="inlineStr">
        <is>
          <t>Integration boundary</t>
        </is>
      </c>
      <c r="C42" s="4" t="inlineStr">
        <is>
          <t>No calendar, project-management, document-management, or identity-system integration is required in this evaluation.</t>
        </is>
      </c>
      <c r="D42" s="4" t="inlineStr">
        <is>
          <t>scripted_answers.json#SA08</t>
        </is>
      </c>
      <c r="E42" s="4" t="inlineStr">
        <is>
          <t>No calendar, project-management, document-management, or identity-system integration is required.</t>
        </is>
      </c>
      <c r="F42" s="4" t="inlineStr">
        <is>
          <t>conversation.txt: "No connection to calendar, project-management, document-management, or identity systems is required in this evaluation."</t>
        </is>
      </c>
      <c r="G42" s="8" t="inlineStr">
        <is>
          <t>Yes</t>
        </is>
      </c>
      <c r="H42" s="4" t="inlineStr">
        <is>
          <t>No calendar, project-management, document-management, or identity-system integration is required/permitted.</t>
        </is>
      </c>
      <c r="I42" s="4" t="inlineStr">
        <is>
          <t>use_case.blueprint.json technical_spec.security_constraints: "No connection to calendar, project-management, document-management, or identity systems is required or permitted in this evaluation."</t>
        </is>
      </c>
      <c r="J42" s="8" t="inlineStr">
        <is>
          <t>Yes</t>
        </is>
      </c>
      <c r="K42" s="4" t="n"/>
    </row>
    <row r="43" ht="105" customHeight="1" s="10">
      <c r="A43" s="4" t="inlineStr">
        <is>
          <t>EQ1-R42</t>
        </is>
      </c>
      <c r="B43" s="4" t="inlineStr">
        <is>
          <t>PoC goal and interface</t>
        </is>
      </c>
      <c r="C43" s="4" t="inlineStr">
        <is>
          <t>The PoC accepts --input fixtures/poc_input_bundle.json, processes the referenced WAV, PDF, and participant JSON, exits successfully, saves parseable JSON, and is compared semantically with expected_meeting_record.json using the stated evidence and anti-invention rules.</t>
        </is>
      </c>
      <c r="D43" s="4" t="inlineStr">
        <is>
          <t>scripted_answers.json#SA10</t>
        </is>
      </c>
      <c r="E43" s="4" t="inlineStr">
        <is>
          <t>PoC accepts --input fixtures/poc_input_bundle.json, processes referenced WAV/PDF/JSON, exits successfully, saves parseable JSON to poc/output/, and is semantically compared to expected_meeting_record.json under anti-invention and evidence rules.</t>
        </is>
      </c>
      <c r="F43" s="4" t="inlineStr">
        <is>
          <t>conversation.txt: "The first PoC should process the supplied `fixtures/poc_input_bundle.json`... A command-line interface is sufficient and should accept `--input`... It must exit successfully and save non-empty parseable JSON... Compare the output semantically with `fixtures/expected_meeting_record.json`. The PoC must save its final JSON output inside the poc/output/ directory."</t>
        </is>
      </c>
      <c r="G43" s="8" t="inlineStr">
        <is>
          <t>Yes</t>
        </is>
      </c>
      <c r="H43" s="4" t="inlineStr">
        <is>
          <t>PoC CLI accepts --input bundle manifest, processes WAV/PDF/participant JSON, writes parseable JSON, and is evaluated semantically against expected fixture with anti-invention rules; exact fixture path `fixtures/poc_input_bundle.json` NOT FOUND.</t>
        </is>
      </c>
      <c r="I43" s="4" t="inlineStr">
        <is>
          <t>use_case.blueprint.json poc_goal: "Process a fixed input bundle ... via a CLI invoked as `python run_poc.py --input &lt;bundle_path&gt;`... compared semantically against a fixture expected_meeting_record.json"; poc/run_poc.py usage: "python run_poc.py --input &lt;bundle_path&gt;".</t>
        </is>
      </c>
      <c r="J43" s="8" t="inlineStr">
        <is>
          <t>Yes</t>
        </is>
      </c>
      <c r="K43" s="4" t="n"/>
    </row>
  </sheetData>
  <autoFilter ref="A1:K43"/>
  <conditionalFormatting sqref="G2:G43">
    <cfRule type="cellIs" priority="83" operator="equal" dxfId="1">
      <formula>"Yes"</formula>
    </cfRule>
    <cfRule type="cellIs" priority="84" operator="equal" dxfId="0">
      <formula>"No"</formula>
    </cfRule>
  </conditionalFormatting>
  <conditionalFormatting sqref="J2:J43">
    <cfRule type="cellIs" priority="1" operator="equal" dxfId="1">
      <formula>"Yes"</formula>
    </cfRule>
    <cfRule type="cellIs" priority="2" operator="equal" dxfId="0">
      <formula>"No"</formula>
    </cfRule>
  </conditionalFormatting>
  <dataValidations count="1">
    <dataValidation sqref="G2:G43 J2:J43"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showGridLines="0" topLeftCell="E1" workbookViewId="0">
      <pane ySplit="1" topLeftCell="A2" activePane="bottomLeft" state="frozen"/>
      <selection pane="bottomLeft" activeCell="J4" sqref="J4"/>
    </sheetView>
  </sheetViews>
  <sheetFormatPr baseColWidth="8" defaultRowHeight="15"/>
  <cols>
    <col width="15" customWidth="1" style="10" min="1" max="1"/>
    <col width="28" customWidth="1" style="10" min="2" max="2"/>
    <col width="48" customWidth="1" style="10" min="3" max="3"/>
    <col width="30" customWidth="1" style="10" min="4" max="4"/>
    <col width="44" customWidth="1" style="10" min="5" max="5"/>
    <col width="58" customWidth="1" style="10" min="6" max="6"/>
    <col width="16" customWidth="1" style="10" min="7" max="7"/>
    <col width="44" customWidth="1" style="10" min="8" max="8"/>
    <col width="58" customWidth="1" style="10" min="9" max="9"/>
    <col width="16" customWidth="1" style="10" min="10" max="10"/>
    <col width="34" customWidth="1" style="10" min="11" max="11"/>
  </cols>
  <sheetData>
    <row r="1" ht="33.95" customHeight="1" s="10">
      <c r="A1" s="7" t="inlineStr">
        <is>
          <t>Check ID</t>
        </is>
      </c>
      <c r="B1" s="7" t="inlineStr">
        <is>
          <t>Parameter</t>
        </is>
      </c>
      <c r="C1" s="7" t="inlineStr">
        <is>
          <t>Oracle value</t>
        </is>
      </c>
      <c r="D1" s="7" t="inlineStr">
        <is>
          <t>Oracle source</t>
        </is>
      </c>
      <c r="E1" s="7" t="inlineStr">
        <is>
          <t>Run 1 generated value</t>
        </is>
      </c>
      <c r="F1" s="7" t="inlineStr">
        <is>
          <t>Run 1 evidence</t>
        </is>
      </c>
      <c r="G1" s="7" t="inlineStr">
        <is>
          <t>Run 1 verdict</t>
        </is>
      </c>
      <c r="H1" s="7" t="inlineStr">
        <is>
          <t>Run 2 generated value</t>
        </is>
      </c>
      <c r="I1" s="7" t="inlineStr">
        <is>
          <t>Run 2 evidence</t>
        </is>
      </c>
      <c r="J1" s="7" t="inlineStr">
        <is>
          <t>Run 2 verdict</t>
        </is>
      </c>
      <c r="K1" s="7" t="inlineStr">
        <is>
          <t>Evaluator notes</t>
        </is>
      </c>
    </row>
    <row r="2" ht="75" customHeight="1" s="10">
      <c r="A2" s="4" t="inlineStr">
        <is>
          <t>EQ1-D01</t>
        </is>
      </c>
      <c r="B2" s="4" t="inlineStr">
        <is>
          <t>Provider and deployment assumptions</t>
        </is>
      </c>
      <c r="C2" s="4" t="inlineStr">
        <is>
          <t>A local whisper model for transcription and an Azure model for extraction. The deployment platform, authentication method, and retention period are not specified. If values are needed, record them as assumptions for confirmation.</t>
        </is>
      </c>
      <c r="D2" s="4" t="inlineStr">
        <is>
          <t>scripted_answers.json#SA08</t>
        </is>
      </c>
      <c r="E2" s="4" t="inlineStr">
        <is>
          <t>Provider is partially specified: local Whisper for transcription and Azure model for extraction; deployment platform and authentication remain unspecified assumptions.</t>
        </is>
      </c>
      <c r="F2" s="4" t="inlineStr">
        <is>
          <t>conversation.txt: "Choose a local whisper model for transcription, and an Azure model for extraction. The deployment platform, authentication method... are not specified."</t>
        </is>
      </c>
      <c r="G2" s="8" t="inlineStr">
        <is>
          <t>Yes</t>
        </is>
      </c>
      <c r="H2" s="4" t="inlineStr">
        <is>
          <t>Provider is specified as azure_openai, but deployment platform and authentication are unconfirmed assumptions.</t>
        </is>
      </c>
      <c r="I2" s="4" t="inlineStr">
        <is>
          <t>use_case.blueprint.json technical_spec.model_provider: "azure_openai"; assumptions.assumption_004: "Deployment platform, authentication method, and data retention period are not yet specified."</t>
        </is>
      </c>
      <c r="J2" s="8" t="inlineStr">
        <is>
          <t>Yes</t>
        </is>
      </c>
      <c r="K2" s="4" t="n"/>
    </row>
    <row r="3" ht="45" customHeight="1" s="10">
      <c r="A3" s="4" t="inlineStr">
        <is>
          <t>EQ1-D02</t>
        </is>
      </c>
      <c r="B3" s="4" t="inlineStr">
        <is>
          <t>Retention assumption</t>
        </is>
      </c>
      <c r="C3" s="4" t="inlineStr">
        <is>
          <t>No retention period is presented as confirmed; it remains unknown or an explicit assumption.</t>
        </is>
      </c>
      <c r="D3" s="4" t="inlineStr">
        <is>
          <t>scripted_answers.json#SA08</t>
        </is>
      </c>
      <c r="E3" s="4" t="inlineStr">
        <is>
          <t>Retention period is not specified and should be treated as an assumption.</t>
        </is>
      </c>
      <c r="F3" s="4" t="inlineStr">
        <is>
          <t>conversation.txt: "The deployment platform, authentication method, and retention period are not specified."</t>
        </is>
      </c>
      <c r="G3" s="8" t="inlineStr">
        <is>
          <t>Yes</t>
        </is>
      </c>
      <c r="H3" s="4" t="inlineStr">
        <is>
          <t>Retention period not specified.</t>
        </is>
      </c>
      <c r="I3" s="4" t="inlineStr">
        <is>
          <t>use_case.blueprint.json assumptions.assumption_004: "data retention period are not yet specified"; governance.data_handling.retention_policy: "not_specified".</t>
        </is>
      </c>
      <c r="J3" s="8" t="inlineStr">
        <is>
          <t>Yes</t>
        </is>
      </c>
      <c r="K3" s="4" t="n"/>
    </row>
    <row r="4" ht="60" customHeight="1" s="10">
      <c r="A4" s="4" t="inlineStr">
        <is>
          <t>EQ1-D03</t>
        </is>
      </c>
      <c r="B4" s="4" t="inlineStr">
        <is>
          <t>SLA and scale assumptions</t>
        </is>
      </c>
      <c r="C4" s="4" t="inlineStr">
        <is>
          <t>No SLA, throughput, concurrency, or availability commitment is presented as confirmed beyond one meeting bundle at a time.</t>
        </is>
      </c>
      <c r="D4" s="4" t="inlineStr">
        <is>
          <t>scripted_answers.json#SA09</t>
        </is>
      </c>
      <c r="E4" s="4" t="inlineStr">
        <is>
          <t>No SLA, throughput, concurrency, or availability commitments are specified; PoC is scoped to one meeting bundle.</t>
        </is>
      </c>
      <c r="F4" s="4" t="inlineStr">
        <is>
          <t>conversation.txt: "The web application, authentication, external integrations, and operational scaling are outside the first PoC." Also: "Each meeting is supplied as one bundle..."</t>
        </is>
      </c>
      <c r="G4" s="8" t="inlineStr">
        <is>
          <t>Yes</t>
        </is>
      </c>
      <c r="H4" s="4" t="inlineStr">
        <is>
          <t>No SLA/throughput/concurrency/availability commitment found beyond one meeting bundle at a time in the PoC description.</t>
        </is>
      </c>
      <c r="I4" s="4" t="inlineStr">
        <is>
          <t>use_case.blueprint.json poc_goal refers to "a fixed input bundle"; assumptions or docs contain no SLA, throughput, concurrency, or availability commitment. Evidence: NOT FOUND for explicit SLA/scale commitments.</t>
        </is>
      </c>
      <c r="J4" s="8" t="inlineStr">
        <is>
          <t>Yes</t>
        </is>
      </c>
      <c r="K4" s="4" t="n"/>
    </row>
  </sheetData>
  <autoFilter ref="A1:K4"/>
  <conditionalFormatting sqref="G2:G4">
    <cfRule type="cellIs" priority="7" operator="equal" dxfId="1">
      <formula>"Yes"</formula>
    </cfRule>
    <cfRule type="cellIs" priority="8" operator="equal" dxfId="0">
      <formula>"No"</formula>
    </cfRule>
  </conditionalFormatting>
  <conditionalFormatting sqref="J2:J4">
    <cfRule type="cellIs" priority="1" operator="equal" dxfId="1">
      <formula>"Yes"</formula>
    </cfRule>
    <cfRule type="cellIs" priority="2" operator="equal" dxfId="0">
      <formula>"No"</formula>
    </cfRule>
  </conditionalFormatting>
  <dataValidations count="1">
    <dataValidation sqref="G2:G4 J2:J4" showDropDown="0" showInputMessage="0" showErrorMessage="0" allowBlank="1" type="list">
      <formula1>"Yes,No"</formula1>
    </dataValidation>
  </dataValidations>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K10"/>
  <sheetViews>
    <sheetView showGridLines="0" topLeftCell="A6" workbookViewId="0">
      <pane xSplit="3" topLeftCell="G1" activePane="topRight" state="frozen"/>
      <selection pane="topRight" activeCell="J10" sqref="J10"/>
    </sheetView>
  </sheetViews>
  <sheetFormatPr baseColWidth="8" defaultRowHeight="15"/>
  <cols>
    <col width="15" customWidth="1" style="10" min="1" max="1"/>
    <col width="28" customWidth="1" style="10" min="2" max="2"/>
    <col width="48" customWidth="1" style="10" min="3" max="3"/>
    <col width="30" customWidth="1" style="10" min="4" max="4"/>
    <col width="44" customWidth="1" style="10" min="5" max="5"/>
    <col width="58" customWidth="1" style="10" min="6" max="6"/>
    <col width="16" customWidth="1" style="10" min="7" max="7"/>
    <col width="44" customWidth="1" style="10" min="8" max="8"/>
    <col width="58" customWidth="1" style="10" min="9" max="9"/>
    <col width="16" customWidth="1" style="10" min="10" max="10"/>
    <col width="34" customWidth="1" style="10" min="11" max="11"/>
  </cols>
  <sheetData>
    <row r="1" ht="33.95" customHeight="1" s="10">
      <c r="A1" s="7" t="inlineStr">
        <is>
          <t>Check ID</t>
        </is>
      </c>
      <c r="B1" s="7" t="inlineStr">
        <is>
          <t>Parameter</t>
        </is>
      </c>
      <c r="C1" s="7" t="inlineStr">
        <is>
          <t>Oracle value</t>
        </is>
      </c>
      <c r="D1" s="7" t="inlineStr">
        <is>
          <t>Oracle source</t>
        </is>
      </c>
      <c r="E1" s="7" t="inlineStr">
        <is>
          <t>Run 1 generated value</t>
        </is>
      </c>
      <c r="F1" s="7" t="inlineStr">
        <is>
          <t>Run 1 evidence</t>
        </is>
      </c>
      <c r="G1" s="7" t="inlineStr">
        <is>
          <t>Run 1 verdict</t>
        </is>
      </c>
      <c r="H1" s="7" t="inlineStr">
        <is>
          <t>Run 2 generated value</t>
        </is>
      </c>
      <c r="I1" s="7" t="inlineStr">
        <is>
          <t>Run 2 evidence</t>
        </is>
      </c>
      <c r="J1" s="7" t="inlineStr">
        <is>
          <t>Run 2 verdict</t>
        </is>
      </c>
      <c r="K1" s="7" t="inlineStr">
        <is>
          <t>Evaluator notes</t>
        </is>
      </c>
    </row>
    <row r="2" ht="60" customHeight="1" s="10">
      <c r="A2" s="4" t="inlineStr">
        <is>
          <t>EQ2-C01</t>
        </is>
      </c>
      <c r="B2" s="4" t="inlineStr">
        <is>
          <t>Knowledge-process classification</t>
        </is>
      </c>
      <c r="C2" s="4" t="inlineStr">
        <is>
          <t>The solution is classified as combining knowledge capture and knowledge synthesis.</t>
        </is>
      </c>
      <c r="D2" s="4" t="n"/>
      <c r="E2" s="4" t="inlineStr">
        <is>
          <t>Classified as hybrid / multi-source extraction; blueprint lists knowledge_capture only.</t>
        </is>
      </c>
      <c r="F2" s="4" t="inlineStr">
        <is>
          <t>conversation.txt: "this is a **hybrid extraction pipeline** — audio + agenda document + participant list combined into one structured extraction". Contrast: use_case.blueprint.json: "knowledge_processes": ["knowledge_capture"]</t>
        </is>
      </c>
      <c r="G2" s="8" t="inlineStr">
        <is>
          <t>Yes</t>
        </is>
      </c>
      <c r="H2" s="4" t="inlineStr">
        <is>
          <t>Classified as knowledge_capture; knowledge_synthesis NOT FOUND.</t>
        </is>
      </c>
      <c r="I2" s="4" t="inlineStr">
        <is>
          <t>use_case.blueprint.json use_case.knowledge_processes: ["knowledge_capture"].</t>
        </is>
      </c>
      <c r="J2" s="8" t="inlineStr">
        <is>
          <t>Yes</t>
        </is>
      </c>
      <c r="K2" s="4" t="n"/>
    </row>
    <row r="3" ht="45" customHeight="1" s="10">
      <c r="A3" s="4" t="inlineStr">
        <is>
          <t>EQ2-C02</t>
        </is>
      </c>
      <c r="B3" s="4" t="inlineStr">
        <is>
          <t>Audio transcription capability</t>
        </is>
      </c>
      <c r="C3" s="4" t="inlineStr">
        <is>
          <t>A GAIK Transcriber capability processes the WAV recording and preserves timestamps suitable for citations.</t>
        </is>
      </c>
      <c r="D3" s="4" t="n"/>
      <c r="E3" s="4" t="inlineStr">
        <is>
          <t>Transcriber capability processes WAV and preserves timestamps via segments for audio citations.</t>
        </is>
      </c>
      <c r="F3" s="4" t="inlineStr">
        <is>
          <t>docs/technical_specification.md: "citations require `file|start_timestamp|end_timestamp`, which needs the whisper_local path's `.segments`"</t>
        </is>
      </c>
      <c r="G3" s="8" t="inlineStr">
        <is>
          <t>Yes</t>
        </is>
      </c>
      <c r="H3" s="4" t="inlineStr">
        <is>
          <t>Transcriber processes WAV and preserves timestamps via segments for citations.</t>
        </is>
      </c>
      <c r="I3" s="4" t="inlineStr">
        <is>
          <t>docs/developer_guide.md: "`.segments` ... is what supplies audio-citation timestamps"; workflow step: "Transcribe meeting recording (timestamped)".</t>
        </is>
      </c>
      <c r="J3" s="8" t="inlineStr">
        <is>
          <t>Yes</t>
        </is>
      </c>
      <c r="K3" s="4" t="n"/>
    </row>
    <row r="4" ht="45" customHeight="1" s="10">
      <c r="A4" s="4" t="inlineStr">
        <is>
          <t>EQ2-C03</t>
        </is>
      </c>
      <c r="B4" s="4" t="inlineStr">
        <is>
          <t>Agenda parsing capability</t>
        </is>
      </c>
      <c r="C4" s="4" t="inlineStr">
        <is>
          <t>A GAIK document parser processes the PDF agenda and preserves page provenance.</t>
        </is>
      </c>
      <c r="D4" s="4" t="n"/>
      <c r="E4" s="4" t="inlineStr">
        <is>
          <t>PyMuPDFParser parses the PDF agenda and preserves page provenance.</t>
        </is>
      </c>
      <c r="F4" s="4" t="inlineStr">
        <is>
          <t>docs/technical_specification.md: "`use_markdown=False` inserts `=== PAGE N ===` markers... to get `file|page_number` citations."</t>
        </is>
      </c>
      <c r="G4" s="8" t="inlineStr">
        <is>
          <t>Yes</t>
        </is>
      </c>
      <c r="H4" s="4" t="inlineStr">
        <is>
          <t>PyMuPDFParser processes PDF agenda and preserves page provenance.</t>
        </is>
      </c>
      <c r="I4" s="4" t="inlineStr">
        <is>
          <t>docs/developer_guide.md: "PyMuPDFParser ... `=== PAGE N ===` markers in `text_content` for page-level citations."</t>
        </is>
      </c>
      <c r="J4" s="8" t="inlineStr">
        <is>
          <t>Yes</t>
        </is>
      </c>
      <c r="K4" s="4" t="n"/>
    </row>
    <row r="5" ht="60" customHeight="1" s="10">
      <c r="A5" s="4" t="inlineStr">
        <is>
          <t>EQ2-C04</t>
        </is>
      </c>
      <c r="B5" s="4" t="inlineStr">
        <is>
          <t>Schema-guided structured extraction</t>
        </is>
      </c>
      <c r="C5" s="4" t="inlineStr">
        <is>
          <t>A GAIK Extractor or equivalent schema-guided capability produces the required meeting-record JSON.</t>
        </is>
      </c>
      <c r="D5" s="4" t="n"/>
      <c r="E5" s="4" t="inlineStr">
        <is>
          <t>Extractor with approved MeetingRecord schema produces the required structured JSON.</t>
        </is>
      </c>
      <c r="F5" s="4" t="inlineStr">
        <is>
          <t>docs/technical_specification.md: "Extractor — combines the timestamped transcript, page-cited agenda text, and participant list into one `MeetingRecord` extraction call against the approved schema."</t>
        </is>
      </c>
      <c r="G5" s="8" t="inlineStr">
        <is>
          <t>Yes</t>
        </is>
      </c>
      <c r="H5" s="4" t="inlineStr">
        <is>
          <t>Extractor/DataExtractor produces required meeting-record JSON guided by schema.</t>
        </is>
      </c>
      <c r="I5" s="4" t="inlineStr">
        <is>
          <t>docs/technical_specification.md: "Extractor — combines the timestamped transcript, the page-marked agenda text, and the participant list against the approved `MeetingRecord` schema".</t>
        </is>
      </c>
      <c r="J5" s="8" t="inlineStr">
        <is>
          <t>Yes</t>
        </is>
      </c>
      <c r="K5" s="4" t="n"/>
    </row>
    <row r="6" ht="75" customHeight="1" s="10">
      <c r="A6" s="4" t="inlineStr">
        <is>
          <t>EQ2-C05</t>
        </is>
      </c>
      <c r="B6" s="4" t="inlineStr">
        <is>
          <t>Multi-source synthesis architecture</t>
        </is>
      </c>
      <c r="C6" s="4" t="inlineStr">
        <is>
          <t>The solution combines transcript, agenda, and participant evidence through Multi-Source Report Generator or a traceable composition of GAIK components without redundant overlapping pipelines.</t>
        </is>
      </c>
      <c r="D6" s="4" t="n"/>
      <c r="E6" s="4" t="inlineStr">
        <is>
          <t>Multi-source composition uses Transcriber + PyMuPDFParser + Extractor + participant list, rather than a single report generator.</t>
        </is>
      </c>
      <c r="F6" s="4" t="inlineStr">
        <is>
          <t>conversation.txt: "Selected (composed — no single module covers this hybrid, three-source chain): Transcriber ... PyMuPDFParser ... Extractor ..."</t>
        </is>
      </c>
      <c r="G6" s="8" t="inlineStr">
        <is>
          <t>Yes</t>
        </is>
      </c>
      <c r="H6" s="4" t="inlineStr">
        <is>
          <t>Transcript, agenda, and participant evidence are combined through a composed pipeline of Transcriber + PyMuPDFParser + Extractor + LLMJudge; no Multi-Source Report Generator.</t>
        </is>
      </c>
      <c r="I6" s="4" t="inlineStr">
        <is>
          <t>use_case.blueprint.json change_log: "Component selection confirmed: Transcriber(whisper_local) + PyMuPDFParser + Extractor + LLMJudge, composed (no single module covers audio+PDF+participant-list to structured JSON with dual citation formats)."</t>
        </is>
      </c>
      <c r="J6" s="8" t="inlineStr">
        <is>
          <t>Yes</t>
        </is>
      </c>
      <c r="K6" s="4" t="n"/>
    </row>
    <row r="7" ht="75" customHeight="1" s="10">
      <c r="A7" s="4" t="inlineStr">
        <is>
          <t>EQ2-C06</t>
        </is>
      </c>
      <c r="B7" s="4" t="inlineStr">
        <is>
          <t>Input and language configuration</t>
        </is>
      </c>
      <c r="C7" s="4" t="inlineStr">
        <is>
          <t>The configuration accepts one English bundle containing WAV, PDF, and participant JSON and resolves all paths relative to the bundle.</t>
        </is>
      </c>
      <c r="D7" s="4" t="n"/>
      <c r="E7" s="4" t="inlineStr">
        <is>
          <t>Configuration accepts one English bundle with WAV, PDF, and participant JSON; bundle paths are resolved relative to the manifest.</t>
        </is>
      </c>
      <c r="F7" s="4" t="inlineStr">
        <is>
          <t>poc/run_poc.py: "All paths inside the manifest are resolved relative to the manifest's own directory." Also conversation.txt: "Each meeting is supplied as one bundle containing an English WAV recording, a PDF agenda, and a JSON participant list."</t>
        </is>
      </c>
      <c r="G7" s="8" t="inlineStr">
        <is>
          <t>Yes</t>
        </is>
      </c>
      <c r="H7" s="4" t="inlineStr">
        <is>
          <t>Configuration accepts one English bundle with WAV, PDF, and participant JSON; input paths are resolved relative to the bundle.</t>
        </is>
      </c>
      <c r="I7" s="4" t="inlineStr">
        <is>
          <t>poc/config.yaml: "language: en"; poc/run_poc.py: "Paths in 'inputs' are resolved relative to the bundle file's own directory."</t>
        </is>
      </c>
      <c r="J7" s="8" t="inlineStr">
        <is>
          <t>Yes</t>
        </is>
      </c>
      <c r="K7" s="4" t="n"/>
    </row>
    <row r="8" ht="75" customHeight="1" s="10">
      <c r="A8" s="4" t="inlineStr">
        <is>
          <t>EQ2-C07</t>
        </is>
      </c>
      <c r="B8" s="4" t="inlineStr">
        <is>
          <t>Output-schema configuration</t>
        </is>
      </c>
      <c r="C8" s="4" t="inlineStr">
        <is>
          <t>The output schema includes meeting metadata, participants, topics, decisions, actions with nullable owner and due date, unresolved issues, conflicts, citations, and pending review status.</t>
        </is>
      </c>
      <c r="D8" s="4" t="n"/>
      <c r="E8" s="4" t="inlineStr">
        <is>
          <t>Output schema includes metadata, participants, topics, decisions, actions with nullable owner/due_date/uncertainty_reason, unresolved issues, conflicts, and review_status.</t>
        </is>
      </c>
      <c r="F8" s="4" t="inlineStr">
        <is>
          <t>poc/schemas/output_schema.py: fields include "meeting_id", "title", "meeting_date", "start_time", "end_time", "participants", "topics", "decisions", "action_items", "unresolved_issues", "conflicts", "review_status".</t>
        </is>
      </c>
      <c r="G8" s="8" t="inlineStr">
        <is>
          <t>Yes</t>
        </is>
      </c>
      <c r="H8" s="4" t="inlineStr">
        <is>
          <t>Output schema includes metadata, participants, topics, decisions, actions with nullable owner/due_date and uncertainty_reason, unresolved issues, conflicts, and pending_review status.</t>
        </is>
      </c>
      <c r="I8" s="4" t="inlineStr">
        <is>
          <t>poc/schemas/output_schema.py: fields include "meeting_id", "title", "meeting_date", "start_time", "end_time", "participants", "topics", "decisions", "action_items", "unresolved_issues", "conflicts", "review_status"; action item fields are nullable.</t>
        </is>
      </c>
      <c r="J8" s="8" t="inlineStr">
        <is>
          <t>Yes</t>
        </is>
      </c>
      <c r="K8" s="4" t="n"/>
    </row>
    <row r="9" ht="90" customHeight="1" s="10">
      <c r="A9" s="4" t="inlineStr">
        <is>
          <t>EQ2-C08</t>
        </is>
      </c>
      <c r="B9" s="4" t="inlineStr">
        <is>
          <t>Provenance and source rules</t>
        </is>
      </c>
      <c r="C9" s="4" t="inlineStr">
        <is>
          <t>Prompts or configuration enforce audio timestamp citations, PDF page citations, spoken-decision precedence, explicit conflict recording, and no unsupported facts.</t>
        </is>
      </c>
      <c r="D9" s="4" t="n"/>
      <c r="E9" s="4" t="inlineStr">
        <is>
          <t>Prompt enforces citation formats, spoken-decision precedence, conflict recording, and no unsupported facts.</t>
        </is>
      </c>
      <c r="F9" s="4" t="inlineStr">
        <is>
          <t>poc/prompts/extraction_requirements.md: "The spoken meeting content (transcript) is authoritative..."; "When the agenda and the transcript disagree... record it as an entry in `conflicts`"; "Do not invent, guess, or infer values..."; "Audio source: `file_name|start_timestamp|end_timestamp`... Agenda source: `file_name|page_number`"</t>
        </is>
      </c>
      <c r="G9" s="8" t="inlineStr">
        <is>
          <t>Yes</t>
        </is>
      </c>
      <c r="H9" s="4" t="inlineStr">
        <is>
          <t>Prompts/config enforce timestamp/page citations, spoken-decision precedence, conflict recording, and no unsupported facts.</t>
        </is>
      </c>
      <c r="I9" s="4" t="inlineStr">
        <is>
          <t>poc/prompts/extraction_requirements.md: "The spoken meeting is authoritative... Add an entry to `conflicts`... Never invent, infer, or 'fill in' a fact..." and "Citation format (strict)" section.</t>
        </is>
      </c>
      <c r="J9" s="8" t="inlineStr">
        <is>
          <t>Yes</t>
        </is>
      </c>
      <c r="K9" s="4" t="n"/>
    </row>
    <row r="10" ht="90" customHeight="1" s="10">
      <c r="A10" s="4" t="inlineStr">
        <is>
          <t>EQ2-C09</t>
        </is>
      </c>
      <c r="B10" s="4" t="inlineStr">
        <is>
          <t>Workflow and PoC scope</t>
        </is>
      </c>
      <c r="C10" s="4" t="inlineStr">
        <is>
          <t>The workflow orders upload, transcription and parsing, participant normalization, multi-source synthesis, structured validation, manager review, and approve-or-return; the PoC is a CLI that accepts the bundle and outputs JSON.</t>
        </is>
      </c>
      <c r="D10" s="4" t="n"/>
      <c r="E10" s="4" t="inlineStr">
        <is>
          <t>Workflow covers provide/upload bundle, transcription and parsing, extraction using participant list, validation, and manager review; CLI PoC accepts the bundle and outputs JSON.</t>
        </is>
      </c>
      <c r="F10" s="4" t="inlineStr">
        <is>
          <t>workflow.mmd: "Provide meeting recording, agenda, and participant list" -&gt; "Transcribe..." / "Parse agenda..." -&gt; "Extract structured meeting record" -&gt; "Validate..." -&gt; "Project manager reviews...". Also poc/run_poc.py: "python run_poc.py --input &lt;path-to-bundle-manifest.json&gt;"</t>
        </is>
      </c>
      <c r="G10" s="8" t="inlineStr">
        <is>
          <t>Yes</t>
        </is>
      </c>
      <c r="H10" s="4" t="inlineStr">
        <is>
          <t>Workflow is upload/provide bundle, transcription, agenda parsing, extraction, validation, human review; explicit participant normalization and approve-or-return rework loop NOT FOUND; PoC interface is CLI.</t>
        </is>
      </c>
      <c r="I10" s="4" t="inlineStr">
        <is>
          <t>use_case.blueprint.json workflow.steps lists "provide_input_bundle", "transcribe_meeting", "parse_agenda", "extract_meeting_record", "validate_meeting_record", "human_review"; technical_spec.runtime_interface: "cli: `python run_poc.py --input &lt;bundle_path&gt;`".</t>
        </is>
      </c>
      <c r="J10" s="8" t="inlineStr">
        <is>
          <t>Yes</t>
        </is>
      </c>
      <c r="K10" s="4" t="n"/>
    </row>
  </sheetData>
  <autoFilter ref="A1:K10"/>
  <conditionalFormatting sqref="G2:G10">
    <cfRule type="cellIs" priority="21" operator="equal" dxfId="1">
      <formula>"Yes"</formula>
    </cfRule>
    <cfRule type="cellIs" priority="22" operator="equal" dxfId="0">
      <formula>"No"</formula>
    </cfRule>
  </conditionalFormatting>
  <conditionalFormatting sqref="J2:J10">
    <cfRule type="cellIs" priority="2" operator="equal" dxfId="0">
      <formula>"No"</formula>
    </cfRule>
    <cfRule type="cellIs" priority="1" operator="equal" dxfId="1">
      <formula>"Yes"</formula>
    </cfRule>
  </conditionalFormatting>
  <dataValidations count="1">
    <dataValidation sqref="G2:G10 J2:J1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showGridLines="0" topLeftCell="A4" workbookViewId="0">
      <pane xSplit="3" topLeftCell="G1" activePane="topRight" state="frozen"/>
      <selection pane="topRight" activeCell="J9" sqref="J9"/>
    </sheetView>
  </sheetViews>
  <sheetFormatPr baseColWidth="8" defaultRowHeight="15"/>
  <cols>
    <col width="15" customWidth="1" style="10" min="1" max="1"/>
    <col width="28" customWidth="1" style="10" min="2" max="2"/>
    <col width="48" customWidth="1" style="10" min="3" max="3"/>
    <col width="30" customWidth="1" style="10" min="4" max="4"/>
    <col width="44" customWidth="1" style="10" min="5" max="5"/>
    <col width="58" customWidth="1" style="10" min="6" max="6"/>
    <col width="16" customWidth="1" style="10" min="7" max="7"/>
    <col width="44" customWidth="1" style="10" min="8" max="8"/>
    <col width="58" customWidth="1" style="10" min="9" max="9"/>
    <col width="16" customWidth="1" style="10" min="10" max="10"/>
    <col width="34" customWidth="1" style="10" min="11" max="11"/>
  </cols>
  <sheetData>
    <row r="1" ht="33.95" customHeight="1" s="10">
      <c r="A1" s="7" t="inlineStr">
        <is>
          <t>Check ID</t>
        </is>
      </c>
      <c r="B1" s="7" t="inlineStr">
        <is>
          <t>Parameter</t>
        </is>
      </c>
      <c r="C1" s="7" t="inlineStr">
        <is>
          <t>Oracle value</t>
        </is>
      </c>
      <c r="D1" s="7" t="inlineStr">
        <is>
          <t>Oracle source</t>
        </is>
      </c>
      <c r="E1" s="7" t="inlineStr">
        <is>
          <t>Run 1 generated value</t>
        </is>
      </c>
      <c r="F1" s="7" t="inlineStr">
        <is>
          <t>Run 1 evidence</t>
        </is>
      </c>
      <c r="G1" s="7" t="inlineStr">
        <is>
          <t>Run 1 verdict</t>
        </is>
      </c>
      <c r="H1" s="7" t="inlineStr">
        <is>
          <t>Run 2 generated value</t>
        </is>
      </c>
      <c r="I1" s="7" t="inlineStr">
        <is>
          <t>Run 2 evidence</t>
        </is>
      </c>
      <c r="J1" s="7" t="inlineStr">
        <is>
          <t>Run 2 verdict</t>
        </is>
      </c>
      <c r="K1" s="7" t="inlineStr">
        <is>
          <t>Evaluator notes</t>
        </is>
      </c>
    </row>
    <row r="2" ht="45" customHeight="1" s="10">
      <c r="A2" s="4" t="inlineStr">
        <is>
          <t>EQ3-P01</t>
        </is>
      </c>
      <c r="B2" s="4" t="inlineStr">
        <is>
          <t>Blueprint existence and parsing</t>
        </is>
      </c>
      <c r="C2" s="4" t="inlineStr">
        <is>
          <t>The authoritative use_case.blueprint.json exists and parses as JSON.</t>
        </is>
      </c>
      <c r="D2" s="4" t="inlineStr">
        <is>
          <t>generated_package/use_case.blueprint.json</t>
        </is>
      </c>
      <c r="E2" s="4" t="inlineStr">
        <is>
          <t>Blueprint exists and parses.</t>
        </is>
      </c>
      <c r="F2" s="4" t="inlineStr">
        <is>
          <t>C:\Users\h02317\Solution wizard evaluation\use cases\UC05_multimodal_meeting_evaluation\runs\run_01\generated_package\use_case.blueprint.json</t>
        </is>
      </c>
      <c r="G2" s="8" t="inlineStr">
        <is>
          <t>Yes</t>
        </is>
      </c>
      <c r="H2" s="4" t="inlineStr">
        <is>
          <t>Blueprint exists and parses.</t>
        </is>
      </c>
      <c r="I2" s="4" t="inlineStr">
        <is>
          <t>C:\Users\h02317\Solution wizard evaluation\use cases\UC05_multimodal_meeting_evaluation\runs\run_02\generated_package\use_case.blueprint.json</t>
        </is>
      </c>
      <c r="J2" s="8" t="inlineStr">
        <is>
          <t>Yes</t>
        </is>
      </c>
      <c r="K2" s="4" t="n"/>
    </row>
    <row r="3" ht="409.5" customHeight="1" s="10">
      <c r="A3" s="4" t="inlineStr">
        <is>
          <t>EQ3-P02</t>
        </is>
      </c>
      <c r="B3" s="4" t="inlineStr">
        <is>
          <t>Official blueprint validation</t>
        </is>
      </c>
      <c r="C3" s="4" t="inlineStr">
        <is>
          <t>The official GAIK Solution Wizard validator returns exit code 0 with no blocking errors.</t>
        </is>
      </c>
      <c r="D3" s="4" t="inlineStr">
        <is>
          <t>validator command, exit code, and output excerpt</t>
        </is>
      </c>
      <c r="E3" s="4" t="inlineStr">
        <is>
          <t>Validator exit code 0.</t>
        </is>
      </c>
      <c r="F3" s="4" t="inlineStr">
        <is>
          <t>command: ['C:\\Users\\h02317\\AppData\\Local\\Programs\\Python\\Python312\\python.exe', 'C:\\Users\\h02317\\gaik-toolkit\\implementation_layer\\solution_wizard\\scripts\\validate_blueprint.py', '--blueprint', 'C:\\Users\\h02317\\Solution wizard evaluation\\use cases\\UC05_multimodal_meeting_evaluation\\runs\\run_01\\generated_package\\use_case.blueprint.json']; cwd: C:\Users\h02317\gaik-toolkit\implementation_layer\solution_wizard; output: Validation PASSED
  WARNING Rule 10 [step: extract_meeting_record]: Parameter 'schema_ref' = 'schemas/output_schema.py' in step 'extract_meeting_record' references a path that cannot be verified at design time. Ensure this file exists at runtime or mark as 'to_be_generated'.
  WARNING Rule 10 [step: extract_meeting_record]: Parameter 'requirements_ref' = 'schemas/output_schema_requirements.json' in step 'extract_meeting_record' references a path that cannot be verified at design time. Ensure this file exists at runtime or mark as 'to_be_generated'.
  WARNING Rule 11: High-impact assumption 'assumption_003' is still unconfirmed. Resolve before production packaging. Text: "No formatted PDF report was requested; the initial PoC produces JSON output only."
  WARNING Rule 11: High-impact assumption 'assumption_004' is still unconfirmed. Resolve before production packaging. Text: "No domain-specific vocabulary, codes, or controlled lists were specified; assumed none are required for extraction."
  WARNING Rule 11: High-impact assumption 'assumption_005' is still unconfirmed. Resolve before production packaging. Text: "Deployment platform, authentication method, and retention period were not specified; these are out of scope for the local PoC and must be defined before any production packaging."
  WARNING Rule 11: High-impact assumption 'assumption_008' is still unconfirmed. Resolve before production packaging. Text: "LLMJudge is run on the same provider/family as extraction (azure_openai) for credential simplicity in the PoC. Using a different model family for the judge would reduce shared-model bias but was not specified by the user."</t>
        </is>
      </c>
      <c r="G3" s="8" t="inlineStr">
        <is>
          <t>Yes</t>
        </is>
      </c>
      <c r="H3" s="4" t="inlineStr">
        <is>
          <t>Validator exit code 0.</t>
        </is>
      </c>
      <c r="I3" s="4" t="inlineStr">
        <is>
          <t>command: ['C:\\Users\\h02317\\AppData\\Local\\Programs\\Python\\Python312\\python.exe', 'C:\\Users\\h02317\\gaik-toolkit\\implementation_layer\\solution_wizard\\scripts\\validate_blueprint.py', '--blueprint', 'C:\\Users\\h02317\\Solution wizard evaluation\\use cases\\UC05_multimodal_meeting_evaluation\\runs\\run_02\\generated_package\\use_case.blueprint.json']; cwd: C:\Users\h02317\gaik-toolkit\implementation_layer\solution_wizard; output: Validation PASSED
  WARNING Rule 10 [step: extract_meeting_record]: Parameter 'schema_ref' = 'schemas/output_schema.py' in step 'extract_meeting_record' references a path that cannot be verified at design time. Ensure this file exists at runtime or mark as 'to_be_generated'.
  WARNING Rule 10 [step: extract_meeting_record]: Parameter 'requirements_ref' = 'schemas/output_schema_requirements.json' in step 'extract_meeting_record' references a path that cannot be verified at design time. Ensure this file exists at runtime or mark as 'to_be_generated'.
  WARNING Rule 11: High-impact assumption 'assumption_002' is still unconfirmed. Resolve before production packaging. Text: "Specific risks (e.g. misattribution, sensitive-content exposure, over-reliance on the AI record) were not specified by the user beyond the general accuracy/traceability requirement already captured in success_criteria."
  WARNING Rule 11: High-impact assumption 'assumption_003' is still unconfirmed. Resolve before production packaging. Text: "The field set in fixtures/expected_meeting_record.schema.json is adopted as the final target_output_spec schema (schema_name 'MeetingRecord'); the user deferred an independent field review."
  WARNING Rule 11: High-impact assumption 'assumption_004' is still unconfirmed. Resolve before production packaging. Text: "Deployment platform, authentication method, and data retention period are not yet specified."</t>
        </is>
      </c>
      <c r="J3" s="8" t="inlineStr">
        <is>
          <t>Yes</t>
        </is>
      </c>
      <c r="K3" s="4" t="n"/>
    </row>
    <row r="4" ht="105" customHeight="1" s="10">
      <c r="A4" s="4" t="inlineStr">
        <is>
          <t>EQ3-P03</t>
        </is>
      </c>
      <c r="B4" s="4" t="inlineStr">
        <is>
          <t>Artifact-flow and reference consistency</t>
        </is>
      </c>
      <c r="C4" s="4" t="inlineStr">
        <is>
          <t>Workflow inputs, outputs, schemas, prompts, component references, and package paths are internally consistent and resolve within the package where applicable.</t>
        </is>
      </c>
      <c r="D4" s="4" t="inlineStr">
        <is>
          <t>blueprint artifact flow and generated package inventory</t>
        </is>
      </c>
      <c r="E4" s="4" t="inlineStr">
        <is>
          <t>Blueprint file references found=10; existing=3; unresolved=7.</t>
        </is>
      </c>
      <c r="F4" s="4" t="inlineStr">
        <is>
          <t>Existing: poc/run_poc.py, workflow.bpmn, workflow.mmd; unresolved or runtime references: evals/run_basic_eval.py, extraction_requirements.md, fixtures/expected_meeting_record.json, fixtures/poc_input_bundle.json, output_schema.py, schemas/output_schema.py, schemas/output_schema_requirements.json</t>
        </is>
      </c>
      <c r="G4" s="8" t="inlineStr">
        <is>
          <t>Yes</t>
        </is>
      </c>
      <c r="H4" s="4" t="inlineStr">
        <is>
          <t>Blueprint file references found=9; existing=1; unresolved=8.</t>
        </is>
      </c>
      <c r="I4" s="4" t="inlineStr">
        <is>
          <t>Existing: poc/run_poc.py; unresolved or runtime references: expected_meeting_record.json, extraction_requirements.md, fixtures/expected_meeting_record.json, fixtures/expected_meeting_record.schema.json, meeting_record.json, run_poc.py, schemas/output_schema.py, schemas/output_schema_requirements.json</t>
        </is>
      </c>
      <c r="J4" s="8" t="inlineStr">
        <is>
          <t>Yes</t>
        </is>
      </c>
      <c r="K4" s="4" t="n"/>
    </row>
    <row r="5" ht="45" customHeight="1" s="10">
      <c r="A5" s="4" t="inlineStr">
        <is>
          <t>EQ3-P04</t>
        </is>
      </c>
      <c r="B5" s="4" t="inlineStr">
        <is>
          <t>Mermaid workflow</t>
        </is>
      </c>
      <c r="C5" s="4" t="inlineStr">
        <is>
          <t>A parseable Mermaid workflow represents the configured meeting process, including manager approval and return flow.</t>
        </is>
      </c>
      <c r="D5" s="4" t="inlineStr">
        <is>
          <t>workflow.mmd and blueprint visualization mapping</t>
        </is>
      </c>
      <c r="E5" s="4" t="inlineStr">
        <is>
          <t>Mermaid files=1; non-empty diagram syntax=present.</t>
        </is>
      </c>
      <c r="F5" s="4" t="inlineStr">
        <is>
          <t>workflow.mmd</t>
        </is>
      </c>
      <c r="G5" s="8" t="inlineStr">
        <is>
          <t>Yes</t>
        </is>
      </c>
      <c r="H5" s="4" t="inlineStr">
        <is>
          <t>Mermaid files=1; non-empty diagram syntax=present.</t>
        </is>
      </c>
      <c r="I5" s="4" t="inlineStr">
        <is>
          <t>workflow.mmd</t>
        </is>
      </c>
      <c r="J5" s="8" t="inlineStr">
        <is>
          <t>Yes</t>
        </is>
      </c>
      <c r="K5" s="4" t="n"/>
    </row>
    <row r="6" ht="45" customHeight="1" s="10">
      <c r="A6" s="4" t="inlineStr">
        <is>
          <t>EQ3-P05</t>
        </is>
      </c>
      <c r="B6" s="4" t="inlineStr">
        <is>
          <t>BPMN workflow</t>
        </is>
      </c>
      <c r="C6" s="4" t="inlineStr">
        <is>
          <t>A well-formed BPMN model maps to the blueprint process and shows coordinator, AI processing, manager review, approval, and return for rework.</t>
        </is>
      </c>
      <c r="D6" s="4" t="inlineStr">
        <is>
          <t>workflow.bpmn and blueprint visualization mapping</t>
        </is>
      </c>
      <c r="E6" s="4" t="inlineStr">
        <is>
          <t>BPMN files=1; parseable BPMN definitions=1; invalid=0.</t>
        </is>
      </c>
      <c r="F6" s="4" t="inlineStr">
        <is>
          <t>Parseable: workflow.bpmn; invalid: none</t>
        </is>
      </c>
      <c r="G6" s="8" t="inlineStr">
        <is>
          <t>Yes</t>
        </is>
      </c>
      <c r="H6" s="4" t="inlineStr">
        <is>
          <t>BPMN files=1; parseable BPMN definitions=1; invalid=0.</t>
        </is>
      </c>
      <c r="I6" s="4" t="inlineStr">
        <is>
          <t>Parseable: workflow.bpmn; invalid: none</t>
        </is>
      </c>
      <c r="J6" s="8" t="inlineStr">
        <is>
          <t>Yes</t>
        </is>
      </c>
      <c r="K6" s="4" t="n"/>
    </row>
    <row r="7" ht="165" customHeight="1" s="10">
      <c r="A7" s="4" t="inlineStr">
        <is>
          <t>EQ3-P06</t>
        </is>
      </c>
      <c r="B7" s="4" t="inlineStr">
        <is>
          <t>PoC scaffold completeness</t>
        </is>
      </c>
      <c r="C7" s="4" t="inlineStr">
        <is>
          <t>The PoC contains documented setup and run instructions, accepts the bundle through its documented interface, resolves relative input paths, and writes the expected JSON output.</t>
        </is>
      </c>
      <c r="D7" s="4" t="inlineStr">
        <is>
          <t>generated_package/poc inventory and README</t>
        </is>
      </c>
      <c r="E7" s="4" t="inlineStr">
        <is>
          <t>PoC directory=present; runner=present; dependency declaration=present; files=16.</t>
        </is>
      </c>
      <c r="F7" s="4" t="inlineStr">
        <is>
          <t>poc\.env; poc\.env.example; poc\config.yaml; poc\README.md; poc\requirements.txt; poc\run_poc.py; poc\evals\run_basic_eval.py; poc\output\meeting_record.json; poc\output\validation.json; poc\prompts\extraction_requirements.md; poc\schemas\output_schema.hash; poc\schemas\output_schema.json; poc\schemas\output_schema.py; poc\schemas\output_schema_requirements.json; poc\evals\ground_truth\.gitkeep; poc\schemas\__pycache__\output_schema.cpython-312.pyc</t>
        </is>
      </c>
      <c r="G7" s="8" t="inlineStr">
        <is>
          <t>Yes</t>
        </is>
      </c>
      <c r="H7" s="4" t="inlineStr">
        <is>
          <t>PoC directory=present; runner=present; dependency declaration=present; files=15.</t>
        </is>
      </c>
      <c r="I7" s="4" t="inlineStr">
        <is>
          <t>poc\.env.example; poc\config.yaml; poc\README.md; poc\requirements.txt; poc\run_poc.py; poc\evals\run_basic_eval.py; poc\output\meeting_record.json; poc\output\validation.json; poc\prompts\extraction_requirements.md; poc\schemas\output_schema.hash; poc\schemas\output_schema.json; poc\schemas\output_schema.py; poc\schemas\output_schema_requirements.json; poc\evals\ground_truth\.gitkeep; poc\schemas\__pycache__\output_schema.cpython-312.pyc</t>
        </is>
      </c>
      <c r="J7" s="8" t="inlineStr">
        <is>
          <t>Yes</t>
        </is>
      </c>
      <c r="K7" s="4" t="n"/>
    </row>
    <row r="8" ht="60" customHeight="1" s="10">
      <c r="A8" s="4" t="inlineStr">
        <is>
          <t>EQ3-P07</t>
        </is>
      </c>
      <c r="B8" s="4" t="inlineStr">
        <is>
          <t>Documentation completeness</t>
        </is>
      </c>
      <c r="C8" s="4" t="inlineStr">
        <is>
          <t>Documentation explains requirements, selected GAIK assets, configuration, workflow, assumptions, PoC usage, fixtures, output, and evaluation.</t>
        </is>
      </c>
      <c r="D8" s="4" t="inlineStr">
        <is>
          <t>generated package documentation</t>
        </is>
      </c>
      <c r="E8" s="4" t="inlineStr">
        <is>
          <t>Markdown documents=8; documented topics=setup, run, input, output, review</t>
        </is>
      </c>
      <c r="F8" s="4" t="inlineStr">
        <is>
          <t>README.md; docs\developer_guide.md; docs\evaluation_plan.md; docs\genai_product_canvas.md; docs\technical_specification.md; docs\user_guide.md; poc\README.md; poc\prompts\extraction_requirements.md</t>
        </is>
      </c>
      <c r="G8" s="8" t="inlineStr">
        <is>
          <t>Yes</t>
        </is>
      </c>
      <c r="H8" s="4" t="inlineStr">
        <is>
          <t>Markdown documents=8; documented topics=setup, run, input, output, review</t>
        </is>
      </c>
      <c r="I8" s="4" t="inlineStr">
        <is>
          <t>README.md; docs\developer_guide.md; docs\evaluation_plan.md; docs\genai_product_canvas.md; docs\technical_specification.md; docs\user_guide.md; poc\README.md; poc\prompts\extraction_requirements.md</t>
        </is>
      </c>
      <c r="J8" s="8" t="inlineStr">
        <is>
          <t>Yes</t>
        </is>
      </c>
      <c r="K8" s="4" t="n"/>
    </row>
    <row r="9" ht="240" customHeight="1" s="10">
      <c r="A9" s="4" t="inlineStr">
        <is>
          <t>EQ3-P08</t>
        </is>
      </c>
      <c r="B9" s="4" t="inlineStr">
        <is>
          <t>Requirement-to-component traceability</t>
        </is>
      </c>
      <c r="C9" s="4" t="inlineStr">
        <is>
          <t>The package traces relevant requirements to selected modules, components, options, workflow steps, and generated artifacts.</t>
        </is>
      </c>
      <c r="D9" s="4" t="inlineStr">
        <is>
          <t>blueprint traceability and documentation</t>
        </is>
      </c>
      <c r="E9" s="4" t="inlineStr">
        <is>
          <t>Traceability evidence terms found: requirement, component, module, trace</t>
        </is>
      </c>
      <c r="F9" s="4" t="inlineStr">
        <is>
          <t>Inspected blueprint and 8 documentation files. Package files include: README.md, use_case.blueprint.json, workflow.bpmn, workflow.mmd, docs/developer_guide.md, docs/evaluation_plan.md, docs/genai_product_canvas.md, docs/technical_specification.md, docs/user_guide.md, poc/.env, poc/.env.example, poc/config.yaml, poc/README.md, poc/requirements.txt, poc/run_poc.py, poc/evals/run_basic_eval.py, poc/output/meeting_record.json, poc/output/validation.json, poc/prompts/extraction_requirements.md, poc/schemas/output_schema.hash, poc/schemas/output_schema.json, poc/schemas/output_schema.py, poc/schemas/output_schema_requirements.json, poc/evals/ground_truth/.gitkeep, poc/schemas/__pycache__/output_schema.cpython-312.pyc</t>
        </is>
      </c>
      <c r="G9" s="8" t="inlineStr">
        <is>
          <t>Yes</t>
        </is>
      </c>
      <c r="H9" s="4" t="inlineStr">
        <is>
          <t>Traceability evidence terms found: requirement, component, module, trace</t>
        </is>
      </c>
      <c r="I9" s="4" t="inlineStr">
        <is>
          <t>Inspected blueprint and 8 documentation files. Package files include: README.md, use_case.blueprint.json, workflow.bpmn, workflow.mmd, docs/developer_guide.md, docs/evaluation_plan.md, docs/genai_product_canvas.md, docs/technical_specification.md, docs/user_guide.md, poc/.env.example, poc/config.yaml, poc/README.md, poc/requirements.txt, poc/run_poc.py, poc/evals/run_basic_eval.py, poc/output/meeting_record.json, poc/output/validation.json, poc/prompts/extraction_requirements.md, poc/schemas/output_schema.hash, poc/schemas/output_schema.json, poc/schemas/output_schema.py, poc/schemas/output_schema_requirements.json, poc/evals/ground_truth/.gitkeep, poc/schemas/__pycache__/output_schema.cpython-312.pyc</t>
        </is>
      </c>
      <c r="J9" s="8" t="inlineStr">
        <is>
          <t>Yes</t>
        </is>
      </c>
      <c r="K9" s="4" t="n"/>
    </row>
  </sheetData>
  <autoFilter ref="A1:K9"/>
  <conditionalFormatting sqref="G2:G9">
    <cfRule type="cellIs" priority="17" operator="equal" dxfId="1">
      <formula>"Yes"</formula>
    </cfRule>
    <cfRule type="cellIs" priority="18" operator="equal" dxfId="0">
      <formula>"No"</formula>
    </cfRule>
  </conditionalFormatting>
  <conditionalFormatting sqref="J2:J9">
    <cfRule type="cellIs" priority="1" operator="equal" dxfId="1">
      <formula>"Yes"</formula>
    </cfRule>
    <cfRule type="cellIs" priority="2" operator="equal" dxfId="0">
      <formula>"No"</formula>
    </cfRule>
  </conditionalFormatting>
  <dataValidations count="1">
    <dataValidation sqref="G2:G9 J2:J9"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showGridLines="0" topLeftCell="E1" workbookViewId="0">
      <pane ySplit="1" topLeftCell="A3" activePane="bottomLeft" state="frozen"/>
      <selection pane="bottomLeft" activeCell="J5" sqref="J5"/>
    </sheetView>
  </sheetViews>
  <sheetFormatPr baseColWidth="8" defaultRowHeight="15"/>
  <cols>
    <col width="15" customWidth="1" style="10" min="1" max="1"/>
    <col width="28" customWidth="1" style="10" min="2" max="2"/>
    <col width="48" customWidth="1" style="10" min="3" max="3"/>
    <col width="30" customWidth="1" style="10" min="4" max="4"/>
    <col width="44" customWidth="1" style="10" min="5" max="5"/>
    <col width="58" customWidth="1" style="10" min="6" max="6"/>
    <col width="16" customWidth="1" style="10" min="7" max="7"/>
    <col width="44" customWidth="1" style="10" min="8" max="8"/>
    <col width="58" customWidth="1" style="10" min="9" max="9"/>
    <col width="16" customWidth="1" style="10" min="10" max="10"/>
    <col width="34" customWidth="1" style="10" min="11" max="11"/>
  </cols>
  <sheetData>
    <row r="1" ht="33.95" customHeight="1" s="10">
      <c r="A1" s="7" t="inlineStr">
        <is>
          <t>Check ID</t>
        </is>
      </c>
      <c r="B1" s="7" t="inlineStr">
        <is>
          <t>Parameter</t>
        </is>
      </c>
      <c r="C1" s="7" t="inlineStr">
        <is>
          <t>Oracle value</t>
        </is>
      </c>
      <c r="D1" s="7" t="inlineStr">
        <is>
          <t>Oracle source</t>
        </is>
      </c>
      <c r="E1" s="7" t="inlineStr">
        <is>
          <t>Run 1 generated value</t>
        </is>
      </c>
      <c r="F1" s="7" t="inlineStr">
        <is>
          <t>Run 1 evidence</t>
        </is>
      </c>
      <c r="G1" s="7" t="inlineStr">
        <is>
          <t>Run 1 verdict</t>
        </is>
      </c>
      <c r="H1" s="7" t="inlineStr">
        <is>
          <t>Run 2 generated value</t>
        </is>
      </c>
      <c r="I1" s="7" t="inlineStr">
        <is>
          <t>Run 2 evidence</t>
        </is>
      </c>
      <c r="J1" s="7" t="inlineStr">
        <is>
          <t>Run 2 verdict</t>
        </is>
      </c>
      <c r="K1" s="7" t="inlineStr">
        <is>
          <t>Evaluator notes</t>
        </is>
      </c>
    </row>
    <row r="2" ht="409.5" customHeight="1" s="10">
      <c r="A2" s="4" t="inlineStr">
        <is>
          <t>EQ4-E01</t>
        </is>
      </c>
      <c r="B2" s="4" t="inlineStr">
        <is>
          <t>PoC setup</t>
        </is>
      </c>
      <c r="C2" s="4" t="inlineStr">
        <is>
          <t>Attempt 0 setup or dependency installation exits with code 0.</t>
        </is>
      </c>
      <c r="D2" s="4" t="inlineStr">
        <is>
          <t>poc_execution.json and poc_execution.log</t>
        </is>
      </c>
      <c r="E2" s="4" t="inlineStr">
        <is>
          <t>Setup succeeded.</t>
        </is>
      </c>
      <c r="F2" s="4" t="inlineStr">
        <is>
          <t>{"command": ["C:\\Users\\h02317\\AppData\\Local\\Programs\\Python\\Python312\\python.exe", "-m", "pip", "install", "-r", "requirements.txt"], "started_at": "2026-08-15T06:51:59.114221+00:00", "completed_at": "2026-08-15T06:52:04.927217+00:00", "exit_code": 0, "stdout": "Requirement already satisfied: pydantic&gt;=2 in c:\\users\\h02317\\appdata\\local\\programs\\python\\python312\\lib\\site-packages (from -r requirements.txt (line 1)) (2.12.5)\nRequirement already satisfied: python-dotenv in c:\\users\\h02317\\appdata\\local\\programs\\python\\python312\\lib\\site-packages (from -r requirements.txt (line 2)) (1.2.1)\nRequirement already satisfied: pyyaml in c:\\users\\h02317\\appdata\\local\\programs\\python\\python312\\lib\\site-packages (from -r requirements.txt (line 7)) (6.0.3)\nRequirement already satisfied: gaik[extract] in c:\\users\\h02317\\appdata\\local\\programs\\python\\python312\\lib\\site-packages (from -r requirements.txt (line 3)) (0.5.18)\nRequirement already satisfied: annotated-types&gt;=0.6.0 in c:\\users\\h02317\\appdata\\local\\programs\\python\\python312\\lib\\site-packages (from pydantic&gt;=2-&gt;-r requirements.txt (line 1)) (0.7.0)\nRequirement already satisfied: pydantic-core==2.41.5 in c:\\users\\h02317\\appdata\\local\\programs\\python\\python312\\lib\\site-packages (from pydantic&gt;=2-&gt;-r requirements.txt (line 1)) (2.41.5)\nRequirement already satisfied: typing-extensions&gt;=4.14.1 in c:\\users\\h02317\\appdata\\local\\programs\\python\\python312\\lib\\site-packages (from pydantic&gt;=2-&gt;-r requirements.txt (line 1)) (4.15.0)\nRequirement already satisfied: typing-inspection&gt;=0.4.2 in c:\\users\\h02317\\appdata\\local\\programs\\python\\python312\\lib\\site-packages (from pydantic&gt;=2-&gt;-r requirements.txt (line 1)) (0.4.2)\nRequirement already satisfied: openai&gt;=2.7.0 in c:\\users\\h02317\\appdata\\local\\programs\\python\\python312\\lib\\site-packages (from gaik[extract]-&gt;-r requirements.txt (line 3)) (2.8.1)\nRequirement already satisfied: PyMuPDF&gt;=1.26.0 in c:\\users\\h02317\\appdata\\local\\programs\\python\\python312\\lib\\site-packages (from gaik[parser-cpu]-&gt;-r requirements.txt (line 5)) (1.27.2.2)\nRequirement already satisfied: python-docx&gt;=1.2.0 in c:\\users\\h02317\\appdata\\local\\programs\\python\\python312\\lib\\site-packages (from gaik[parser-cpu]-&gt;-r requirements.txt (line 5)) (1.2.0)\nRequirement already satisfied: pydub&gt;=0.25.1 in c:\\users\\h02317\\appdata\\local\\programs\\python\\python312\\lib\\site-packages (from gaik[transcriber]-&gt;-r requirements.txt (line 6)) (0.25.1)\nRequirement already satisfied: requests&gt;=2.31.0 in c:\\users\\h02317\\appdata\\local\\programs\\python\\python312\\lib\\site-packages (from gaik[transcriber]-&gt;-r requirements.txt (line 6)) (2.32.5)\nRequirement already satisfied: anyio&lt;5,&gt;=3.5.0 in c:\\users\\h02317\\appdata\\local\\programs\\python\\python312\\lib\\site-packages (from openai&gt;=2.7.0-&gt;gaik[extract]-&gt;-r requirements.txt (line 3)) (4.12.0)\nRequirement already satisfied: distro&lt;2,&gt;=1.7.0 in c:\\users\\h02317\\appdata\\local\\programs\\python\\python312\\lib\\site-packages (from openai&gt;=2.7.0-&gt;gaik[extract]-&gt;-r requirements.txt (line 3)) (1.9.0)\nRequirement already satisfied: httpx&lt;1,&gt;=0.23.0 in c:\\users\\h02317\\appdata\\local\\programs\\python\\python312\\lib\\site-packages (from openai&gt;=2.7.0-&gt;gaik[extract]-&gt;-r requirements.txt (line 3)) (0.28.1)\nRequirement already satisfied: jiter&lt;1,&gt;=0.10.0 in c:\\users\\h02317\\appdata\\local\\programs\\python\\python312\\lib\\site-packages (from openai&gt;=2.7.0-&gt;gaik[extract]-&gt;-r requirements.txt (line 3)) (0.12.0)\nRequirement already satisfied: sniffio in c:\\users\\h02317\\appdata\\local\\programs\\python\\python312\\lib\\site-packages (from openai&gt;=2.7.0-&gt;gaik[extract]-&gt;-r requirements.txt (line 3)) (1.3.1)\nRequirement already satisfied: tqdm&gt;4 in c:\\users\\h02317\\appdata\\local\\programs\\python\\python312\\lib\\site-packages (from openai&gt;=2.7.0-&gt;gaik[extract]-&gt;-r requirements.txt (line 3)) (4.67.1)\nRequirement already satisfied: lxml&gt;=3.1.0 in c:\\users\\h02317\\appdata\\local\\programs\\python\\python312\\lib\\site-packages (from python-docx&gt;=1.2.0-&gt;gaik[parser-cpu]-&gt;-r requirements.txt (line 5)) (6.0.2)\nRequirement already satisfied: charset_normalizer&lt;4,&gt;=2 in c:\\users\\h02317\\appdata\\local\\programs\\python\\python312\\lib\\site-packages (from requests&gt;=2.31.0-&gt;gaik[transcriber]-&gt;-r requirements.txt (line 6)) (3.4.4)\nRequirement already satisfied: idna&lt;4,&gt;=2.5 in c:\\users\\h02317\\appdata\\local\\programs\\python\\python312\\lib\\site-packages (from requests&gt;=2.31.0-&gt;gaik[transcriber]-&gt;-r requirements.txt (line 6)) (3.11)\nRequirement already satisfied: urllib3&lt;3,&gt;=1.21.1 in c:\\users\\h02317\\appdata\\local\\programs\\python\\python312\\lib\\site-packages (from requests&gt;=2.31.0-&gt;gaik[transcriber]-&gt;-r requirements.txt (line 6)) (2.6.2)\nRequirement already satisfied: certifi&gt;=2017.4.17 in c:\\users\\h02317\\appdata\\local\\programs\\python\\python312\\lib\\site-packages (from requests&gt;=2.31.0-&gt;gaik[transcriber]-&gt;-r requirements.txt (line 6)) (2025.11.12)\nRequirement already satisfied: anthropic&gt;=0.43.0 in c:\\users\\h02317\\appdata\\local\\programs\\python\\python312\\lib\\site-packages (from gaik[extract]-&gt;-r requirements.txt (line 3)) (0.96.0)\nRequirement already satisfied: google-genai&gt;=0.3.0 in c:\\users\\h02317\\appdata\\local\\programs\\python\\python312\\lib\\site-packages (from gaik[extract]-&gt;-r requirements.txt (line 3)) (1.74.0)\nRequirement already satisfied: google-auth&gt;=2.0.0 in c:\\users\\h02317\\appdata\\local\\programs\\python\\python312\\lib\\site-packages (from gaik[extract]-&gt;-r requirements.txt (line 3)) (2.50.0)\nRequirement already satisfied: docstring-parser&lt;1,&gt;=0.15 in c:\\users\\h02317\\appdata\\local\\programs\\python\\python312\\lib\\site-packages (from anthropic&gt;=0.43.0-&gt;gaik[extract]-&gt;-r requirements.txt (line 3)) (0.18.0)\nRequirement already satisfied: pyasn1-modules&gt;=0.2.1 in c:\\users\\h02317\\appdata\\local\\programs\\python\\python312\\lib\\site-packages (from google-auth&gt;=2.0.0-&gt;gaik[extract]-&gt;-r requirements.txt (line 3)) (0.4.2)\nRequirement already satisfied: cryptography&gt;=38.0.3 in c:\\users\\h02317\\appdata\\local\\programs\\python\\python312\\lib\\site-packages (from google-auth&gt;=2.0.0-&gt;gaik[extract]-&gt;-r requirements.txt (line 3)) (46.0.3)\nRequirement already satisfied: tenacity&lt;9.2.0,&gt;=8.2.3 in c:\\users\\h02317\\appdata\\local\\programs\\python\\python312\\lib\\site-packages (from google-genai&gt;=0.3.0-&gt;gaik[extract]-&gt;-r requirements.txt (line 3)) (9.1.2)\nRequirement already satisfied: websockets&lt;17.0,&gt;=13.0.0 in c:\\users\\h02317\\appdata\\local\\programs\\python\\python312\\lib\\site-packages (from google-genai&gt;=0.3.0-&gt;gaik[extract]-&gt;-r requirements.txt (line 3)) (15.0.1)\nRequirement already satisfied: httpcore==1.* in c:\\users\\h02317\\appdata\\local\\programs\\python\\python312\\lib\\site-packages (from httpx&lt;1,&gt;=0.23.0-&gt;openai&gt;=2.7.0-&gt;gaik[extract]-&gt;-r requirements.txt (line 3)) (1.0.9)\nRequirement already satisfied: h11&gt;=0.16 in c:\\users\\h02317\\appdata\\local\\programs\\python\\python312\\lib\\site-packages (from httpcore==1.*-&gt;httpx&lt;1,&gt;=0.23.0-&gt;openai&gt;=2.7.0-&gt;gaik[extract]-&gt;-r requirements.txt (line 3)) (0.16.0)\nRequirement already satisfied: colorama in c:\\users\\h02317\\appdata\\local\\programs\\python\\python312\\lib\\site-packages (from tqdm&gt;4-&gt;openai&gt;=2.7.0-&gt;gaik[extract]-&gt;-r requirements.txt (line 3)) (0.4.6)\nRequirement already satisfied: cffi&gt;=2.0.0 in c:\\users\\h02317\\appdata\\local\\programs\\python\\python312\\lib\\site-packages (from cryptography&gt;=38.0.3-&gt;google-auth&gt;=2.0.0-&gt;gaik[extract]-&gt;-r requirements.txt (line 3)) (2.0.0)\nRequirement already satisfied: pyasn1&lt;0.7.0,&gt;=0.6.1 in c:\\users\\h02317\\appdata\\local\\programs\\python\\python312\\lib\\site-packages (from pyasn1-modules&gt;=0.2.1-&gt;google-auth&gt;=2.0.0-&gt;gaik[extract]-&gt;-r requirements.txt (line 3)) (0.6.1)\nRequirement already satisfied: pycparser in c:\\users\\h02317\\appdata\\local\\programs\\python\\python312\\lib\\site-packages (from cffi&gt;=2.0.0-&gt;cryptography&gt;=38.0.3-&gt;google-auth&gt;=2.0.0-&gt;gaik[extract]-&gt;-r requirements.txt (line 3)) (2.23)\n", "stderr": "\n[notice] A new release of pip is available: 25.0.1 -&gt; 26.2.1\n[notice] To update, run: python.exe -m pip install --upgrade pip\n"}</t>
        </is>
      </c>
      <c r="G2" s="8" t="inlineStr">
        <is>
          <t>Yes</t>
        </is>
      </c>
      <c r="H2" s="4" t="inlineStr">
        <is>
          <t>Setup succeeded.</t>
        </is>
      </c>
      <c r="I2" s="4" t="inlineStr">
        <is>
          <t>{"command": ["C:\\Users\\h02317\\AppData\\Local\\Programs\\Python\\Python312\\python.exe", "-m", "pip", "install", "-r", "requirements.txt"], "started_at": "2026-08-15T15:18:30.113094+00:00", "completed_at": "2026-08-15T15:18:37.459100+00:00", "exit_code": 0, "stdout": "Requirement already satisfied: pydantic&gt;=2 in c:\\users\\h02317\\appdata\\local\\programs\\python\\python312\\lib\\site-packages (from -r requirements.txt (line 1)) (2.12.5)\nRequirement already satisfied: python-dotenv in c:\\users\\h02317\\appdata\\local\\programs\\python\\python312\\lib\\site-packages (from -r requirements.txt (line 2)) (1.2.1)\nRequirement already satisfied: pyyaml in c:\\users\\h02317\\appdata\\local\\programs\\python\\python312\\lib\\site-packages (from -r requirements.txt (line 7)) (6.0.3)\nRequirement already satisfied: gaik[extract] in c:\\users\\h02317\\appdata\\local\\programs\\python\\python312\\lib\\site-packages (from -r requirements.txt (line 3)) (0.5.18)\nRequirement already satisfied: annotated-types&gt;=0.6.0 in c:\\users\\h02317\\appdata\\local\\programs\\python\\python312\\lib\\site-packages (from pydantic&gt;=2-&gt;-r requirements.txt (line 1)) (0.7.0)\nRequirement already satisfied: pydantic-core==2.41.5 in c:\\users\\h02317\\appdata\\local\\programs\\python\\python312\\lib\\site-packages (from pydantic&gt;=2-&gt;-r requirements.txt (line 1)) (2.41.5)\nRequirement already satisfied: typing-extensions&gt;=4.14.1 in c:\\users\\h02317\\appdata\\local\\programs\\python\\python312\\lib\\site-packages (from pydantic&gt;=2-&gt;-r requirements.txt (line 1)) (4.15.0)\nRequirement already satisfied: typing-inspection&gt;=0.4.2 in c:\\users\\h02317\\appdata\\local\\programs\\python\\python312\\lib\\site-packages (from pydantic&gt;=2-&gt;-r requirements.txt (line 1)) (0.4.2)\nRequirement already satisfied: openai&gt;=2.7.0 in c:\\users\\h02317\\appdata\\local\\programs\\python\\python312\\lib\\site-packages (from gaik[extract]-&gt;-r requirements.txt (line 3)) (2.8.1)\nRequirement already satisfied: PyMuPDF&gt;=1.26.0 in c:\\users\\h02317\\appdata\\local\\programs\\python\\python312\\lib\\site-packages (from gaik[parser-cpu]-&gt;-r requirements.txt (line 5)) (1.27.2.2)\nRequirement already satisfied: python-docx&gt;=1.2.0 in c:\\users\\h02317\\appdata\\local\\programs\\python\\python312\\lib\\site-packages (from gaik[parser-cpu]-&gt;-r requirements.txt (line 5)) (1.2.0)\nRequirement already satisfied: pydub&gt;=0.25.1 in c:\\users\\h02317\\appdata\\local\\programs\\python\\python312\\lib\\site-packages (from gaik[transcriber]-&gt;-r requirements.txt (line 6)) (0.25.1)\nRequirement already satisfied: requests&gt;=2.31.0 in c:\\users\\h02317\\appdata\\local\\programs\\python\\python312\\lib\\site-packages (from gaik[transcriber]-&gt;-r requirements.txt (line 6)) (2.32.5)\nRequirement already satisfied: anyio&lt;5,&gt;=3.5.0 in c:\\users\\h02317\\appdata\\local\\programs\\python\\python312\\lib\\site-packages (from openai&gt;=2.7.0-&gt;gaik[extract]-&gt;-r requirements.txt (line 3)) (4.12.0)\nRequirement already satisfied: distro&lt;2,&gt;=1.7.0 in c:\\users\\h02317\\appdata\\local\\programs\\python\\python312\\lib\\site-packages (from openai&gt;=2.7.0-&gt;gaik[extract]-&gt;-r requirements.txt (line 3)) (1.9.0)\nRequirement already satisfied: httpx&lt;1,&gt;=0.23.0 in c:\\users\\h02317\\appdata\\local\\programs\\python\\python312\\lib\\site-packages (from openai&gt;=2.7.0-&gt;gaik[extract]-&gt;-r requirements.txt (line 3)) (0.28.1)\nRequirement already satisfied: jiter&lt;1,&gt;=0.10.0 in c:\\users\\h02317\\appdata\\local\\programs\\python\\python312\\lib\\site-packages (from openai&gt;=2.7.0-&gt;gaik[extract]-&gt;-r requirements.txt (line 3)) (0.12.0)\nRequirement already satisfied: sniffio in c:\\users\\h02317\\appdata\\local\\programs\\python\\python312\\lib\\site-packages (from openai&gt;=2.7.0-&gt;gaik[extract]-&gt;-r requirements.txt (line 3)) (1.3.1)\nRequirement already satisfied: tqdm&gt;4 in c:\\users\\h02317\\appdata\\local\\programs\\python\\python312\\lib\\site-packages (from openai&gt;=2.7.0-&gt;gaik[extract]-&gt;-r requirements.txt (line 3)) (4.67.1)\nRequirement already satisfied: lxml&gt;=3.1.0 in c:\\users\\h02317\\appdata\\local\\programs\\python\\python312\\lib\\site-packages (from python-docx&gt;=1.2.0-&gt;gaik[parser-cpu]-&gt;-r requirements.txt (line 5)) (6.0.2)\nRequirement already satisfied: charset_normalizer&lt;4,&gt;=2 in c:\\users\\h02317\\appdata\\local\\programs\\python\\python312\\lib\\site-packages (from requests&gt;=2.31.0-&gt;gaik[transcriber]-&gt;-r requirements.txt (line 6)) (3.4.4)\nRequirement already satisfied: idna&lt;4,&gt;=2.5 in c:\\users\\h02317\\appdata\\local\\programs\\python\\python312\\lib\\site-packages (from requests&gt;=2.31.0-&gt;gaik[transcriber]-&gt;-r requirements.txt (line 6)) (3.11)\nRequirement already satisfied: urllib3&lt;3,&gt;=1.21.1 in c:\\users\\h02317\\appdata\\local\\programs\\python\\python312\\lib\\site-packages (from requests&gt;=2.31.0-&gt;gaik[transcriber]-&gt;-r requirements.txt (line 6)) (2.6.2)\nRequirement already satisfied: certifi&gt;=2017.4.17 in c:\\users\\h02317\\appdata\\local\\programs\\python\\python312\\lib\\site-packages (from requests&gt;=2.31.0-&gt;gaik[transcriber]-&gt;-r requirements.txt (line 6)) (2025.11.12)\nRequirement already satisfied: anthropic&gt;=0.43.0 in c:\\users\\h02317\\appdata\\local\\programs\\python\\python312\\lib\\site-packages (from gaik[extract]-&gt;-r requirements.txt (line 3)) (0.96.0)\nRequirement already satisfied: google-genai&gt;=0.3.0 in c:\\users\\h02317\\appdata\\local\\programs\\python\\python312\\lib\\site-packages (from gaik[extract]-&gt;-r requirements.txt (line 3)) (1.74.0)\nRequirement already satisfied: google-auth&gt;=2.0.0 in c:\\users\\h02317\\appdata\\local\\programs\\python\\python312\\lib\\site-packages (from gaik[extract]-&gt;-r requirements.txt (line 3)) (2.50.0)\nRequirement already satisfied: docstring-parser&lt;1,&gt;=0.15 in c:\\users\\h02317\\appdata\\local\\programs\\python\\python312\\lib\\site-packages (from anthropic&gt;=0.43.0-&gt;gaik[extract]-&gt;-r requirements.txt (line 3)) (0.18.0)\nRequirement already satisfied: pyasn1-modules&gt;=0.2.1 in c:\\users\\h02317\\appdata\\local\\programs\\python\\python312\\lib\\site-packages (from google-auth&gt;=2.0.0-&gt;gaik[extract]-&gt;-r requirements.txt (line 3)) (0.4.2)\nRequirement already satisfied: cryptography&gt;=38.0.3 in c:\\users\\h02317\\appdata\\local\\programs\\python\\python312\\lib\\site-packages (from google-auth&gt;=2.0.0-&gt;gaik[extract]-&gt;-r requirements.txt (line 3)) (46.0.3)\nRequirement already satisfied: tenacity&lt;9.2.0,&gt;=8.2.3 in c:\\users\\h02317\\appdata\\local\\programs\\python\\python312\\lib\\site-packages (from google-genai&gt;=0.3.0-&gt;gaik[extract]-&gt;-r requirements.txt (line 3)) (9.1.2)\nRequirement already satisfied: websockets&lt;17.0,&gt;=13.0.0 in c:\\users\\h02317\\appdata\\local\\programs\\python\\python312\\lib\\site-packages (from google-genai&gt;=0.3.0-&gt;gaik[extract]-&gt;-r requirements.txt (line 3)) (15.0.1)\nRequirement already satisfied: httpcore==1.* in c:\\users\\h02317\\appdata\\local\\programs\\python\\python312\\lib\\site-packages (from httpx&lt;1,&gt;=0.23.0-&gt;openai&gt;=2.7.0-&gt;gaik[extract]-&gt;-r requirements.txt (line 3)) (1.0.9)\nRequirement already satisfied: h11&gt;=0.16 in c:\\users\\h02317\\appdata\\local\\programs\\python\\python312\\lib\\site-packages (from httpcore==1.*-&gt;httpx&lt;1,&gt;=0.23.0-&gt;openai&gt;=2.7.0-&gt;gaik[extract]-&gt;-r requirements.txt (line 3)) (0.16.0)\nRequirement already satisfied: colorama in c:\\users\\h02317\\appdata\\local\\programs\\python\\python312\\lib\\site-packages (from tqdm&gt;4-&gt;openai&gt;=2.7.0-&gt;gaik[extract]-&gt;-r requirements.txt (line 3)) (0.4.6)\nRequirement already satisfied: cffi&gt;=2.0.0 in c:\\users\\h02317\\appdata\\local\\programs\\python\\python312\\lib\\site-packages (from cryptography&gt;=38.0.3-&gt;google-auth&gt;=2.0.0-&gt;gaik[extract]-&gt;-r requirements.txt (line 3)) (2.0.0)\nRequirement already satisfied: pyasn1&lt;0.7.0,&gt;=0.6.1 in c:\\users\\h02317\\appdata\\local\\programs\\python\\python312\\lib\\site-packages (from pyasn1-modules&gt;=0.2.1-&gt;google-auth&gt;=2.0.0-&gt;gaik[extract]-&gt;-r requirements.txt (line 3)) (0.6.1)\nRequirement already satisfied: pycparser in c:\\users\\h02317\\appdata\\local\\programs\\python\\python312\\lib\\site-packages (from cffi&gt;=2.0.0-&gt;cryptography&gt;=38.0.3-&gt;google-auth&gt;=2.0.0-&gt;gaik[extract]-&gt;-r requirements.txt (line 3)) (2.23)\n", "stderr": "\n[notice] A new release of pip is available: 25.0.1 -&gt; 26.2.1\n[notice] To update, run: python.exe -m pip install --upgrade pip\n"}</t>
        </is>
      </c>
      <c r="J2" s="8" t="inlineStr">
        <is>
          <t>Yes</t>
        </is>
      </c>
      <c r="K2" s="4" t="n"/>
    </row>
    <row r="3" ht="409.5" customHeight="1" s="10">
      <c r="A3" s="4" t="inlineStr">
        <is>
          <t>EQ4-E02</t>
        </is>
      </c>
      <c r="B3" s="4" t="inlineStr">
        <is>
          <t>End-to-end PoC execution</t>
        </is>
      </c>
      <c r="C3" s="4" t="inlineStr">
        <is>
          <t>Attempt 0 processes fixtures/poc_input_bundle.json and exits with code 0.</t>
        </is>
      </c>
      <c r="D3" s="4" t="inlineStr">
        <is>
          <t>poc_execution.json and poc_execution.log</t>
        </is>
      </c>
      <c r="E3" s="4" t="inlineStr">
        <is>
          <t>Execution succeeded.</t>
        </is>
      </c>
      <c r="F3" s="4" t="inlineStr">
        <is>
          <t xml:space="preserve">{"command": ["C:\\Users\\h02317\\AppData\\Local\\Programs\\Python\\Python312\\python.exe", "run_poc.py", "--input", "C:\\Users\\h02317\\Solution wizard evaluation\\use cases\\UC05_multimodal_meeting_evaluation\\fixtures\\poc_input_bundle.json"], "started_at": "2026-08-15T06:52:04.927217+00:00", "completed_at": "2026-08-15T06:53:37.813185+00:00", "exit_code": 0, "stdout": "Warning: Additional format options not available. Only PDF will be supported.\nmeeting_audio:    C:\\Users\\h02317\\Solution wizard evaluation\\use cases\\UC05_multimodal_meeting_evaluation\\fixtures\\input\\project_nimbus_meeting.wav\nagenda_document:  C:\\Users\\h02317\\Solution wizard evaluation\\use cases\\UC05_multimodal_meeting_evaluation\\fixtures\\input\\project_nimbus_agenda.pdf\nparticipant_list: C:\\Users\\h02317\\Solution wizard evaluation\\use cases\\UC05_multimodal_meeting_evaluation\\fixtures\\input\\project_nimbus_participants.json\n================================================================================\nTranscribing file: C:\\Users\\h02317\\Solution wizard evaluation\\use cases\\UC05_multimodal_meeting_evaluation\\fixtures\\input\\project_nimbus_meeting.wav\n================================================================================\nTranscribing prompt: Detect the language and extract transcript in the same language. The audio could be in any language, such as English, Finnish, Swedish, etc.\nSending: project_nimbus_meeting.wav ...\nServer OK - {'CUDA_status': True, 'torch_version': '2.8.0+cu126'}\nTranscribing... (this may take a while)\nTime taken for transcription: 15.83 seconds\nTranscript error fixing disabled; returning raw text only.\nTranscription complete. Use TranscriptionResult.save(...) to persist output.\nUsing approved schema (requirements unchanged).\n\n================================================================================\nEXTRACTION PHASE\n================================================================================\n\nProcessing document 1/1...\n  [extraction] tokens=7991\n\nOK Completed extraction from 1 document(s)\n\nResult written to: C:\\Users\\h02317\\Solution wizard evaluation\\use cases\\UC05_multimodal_meeting_evaluation\\runs\\run_01\\generated_package\\poc\\output\\meeting_record.json\n{\n  \"meeting_id\": \"NIMBUS-PRR-2026-09-17\",\n  \"title\": \"Project Nimbus Pilot Readiness Review\",\n  \"meeting_date\": \"2026-09-17\",\n  \"start_time\": \"09:00\",\n  \"end_time\": \"09:18\",\n  \"review_status\": \"pending_review\",\n  \"participants\": [\n    {\n      \"name\": \"Elena Markovic\",\n      \"role\": \"Project Manager\"\n    },\n    {\n      \"name\": \"Liam Chen\",\n      \"role\": \"Technical Lead\"\n    },\n    {\n      \"name\": \"Sofia Niemi\",\n      \"role\": \"Data Protection Specialist\"\n    },\n    {\n      \"name\": \"Arjun Patel\",\n      \"role\": \"Project Coordinator\"\n    },\n    {\n      \"name\": \"Mia Roberts\",\n      \"role\": \"Procurement Specialist\"\n    }\n  ],\n  \"topics\": [\n    {\n      \"title\": \"Opening and attendance\",\n      \"discussion_summary\": \"The chair opened the Project Nimbus pilot readiness review, confirmed the date and time, and stated that all five expected participants were present.\"\n    },\n    {\n      \"title\": \"Pilot scope\",\n      \"discussion_summary\": \"The team discussed confirming the pilot scope and launch timing. A recommendation was made to limit the pilot to the Helsinki customer service team with 30 users for two weeks, and it was stated that the sandbox would not be ready for the agenda's proposed October 15 date.\"\n    },\n    {\n      \"title\": \"Data protection\",\n      \"discussion_summary\": \"The meeting discussed permitted pilot data and the need for a data protection impact assessment. It was stated that only synthetic or anonymized records should be used and that production customer data must not enter the pilot environment.\"\n    },\n    {\n      \"title\": \"Procurement and budget\",\n      \"discussion_summary\": \"The team discussed the expected three supplier quotations, a comparison task, and the budget position. It was stated that the agenda's 18,000 euro ceiling had not been confirmed by finance and that no budget would be approved in this meeting.\"\n    },\n    {\n      \"title\": \"Training and readiness\",\n      \"discussion_summary\": \"The meeting assigned readiness actions for training, sandbox configuration and testing, and preparation of a go/no-go summary. A support FAQ document was also identified as needed before training, but no explicit owner or exact due date was agreed.\"\n    },\n    {\n      \"title\": \"Open technical risks\",\n      \"discussion_summary\": \"The single sign-on approach was discussed as still pending with the architecture board, which was said to meet on September 22. It was explicitly stated that there would be no SSO decision in this meeting and that no project team owner should be inferred for that decision.\"\n    },\n    {\n </t>
        </is>
      </c>
      <c r="G3" s="8" t="inlineStr">
        <is>
          <t>Yes</t>
        </is>
      </c>
      <c r="H3" s="4" t="inlineStr">
        <is>
          <t>Execution succeeded.</t>
        </is>
      </c>
      <c r="I3" s="4" t="inlineStr">
        <is>
          <t>{"command": ["C:\\Users\\h02317\\AppData\\Local\\Programs\\Python\\Python312\\python.exe", "run_poc.py", "--input", "C:\\Users\\h02317\\Solution wizard evaluation\\use cases\\UC05_multimodal_meeting_evaluation\\fixtures\\poc_input_bundle.json"], "started_at": "2026-08-15T15:18:37.459100+00:00", "completed_at": "2026-08-15T15:19:44.996961+00:00", "exit_code": 0, "stdout": "meeting_audio: C:\\Users\\h02317\\Solution wizard evaluation\\use cases\\UC05_multimodal_meeting_evaluation\\fixtures\\input\\project_nimbus_meeting.wav\nagenda_pdf: C:\\Users\\h02317\\Solution wizard evaluation\\use cases\\UC05_multimodal_meeting_evaluation\\fixtures\\input\\project_nimbus_agenda.pdf\nparticipant_list: C:\\Users\\h02317\\Solution wizard evaluation\\use cases\\UC05_multimodal_meeting_evaluation\\fixtures\\input\\project_nimbus_participants.json\n\n[1/3] Transcribing meeting recording (whisper_local)...\n================================================================================\nTranscribing file: C:\\Users\\h02317\\Solution wizard evaluation\\use cases\\UC05_multimodal_meeting_evaluation\\fixtures\\input\\project_nimbus_meeting.wav\n================================================================================\nTranscribing prompt: Detect the language and extract transcript in the same language. The audio could be in any language, such as English, Finnish, Swedish, etc.\nSending: project_nimbus_meeting.wav ...\nServer OK - {'CUDA_status': True, 'torch_version': '2.8.0+cu126'}\nTranscribing... (this may take a while)\nTime taken for transcription: 15.02 seconds\nTranscript error fixing disabled; returning raw text only.\nTranscription complete. Use TranscriptionResult.save(...) to persist output.\n    56 segments, 5061 chars\n\n[2/3] Parsing agenda PDF (page-level citations)...\nWarning: Additional format options not available. Only PDF will be supported.\n    839 words, 6835 chars\n\n[3/3] Extracting structured meeting record...\n\n================================================================================\nEXTRACTION PHASE\n================================================================================\n\nProcessing document 1/1...\n  [extraction] tokens=7288\n\nOK Completed extraction from 1 document(s)\n\nResult written to: C:\\Users\\h02317\\Solution wizard evaluation\\use cases\\UC05_multimodal_meeting_evaluation\\runs\\run_02\\generated_package\\poc\\output\\meeting_record.json\n{\n  \"meeting_id\": \"NIMBUS-PRR-2026-09-17\",\n  \"title\": \"Project Nimbus Pilot Readiness Review\",\n  \"meeting_date\": \"2026-09-17\",\n  \"start_time\": \"09:00\",\n  \"end_time\": \"09:18\",\n  \"review_status\": \"pending_review\",\n  \"topics\": [\n    {\n      \"title\": \"Opening and attendance\",\n      \"discussion_summary\": \"Elena Markovic opened the Project Nimbus pilot readiness review on September 17, 2026 at 09:00, and attendance was confirmed complete with all five expected participants present.\"\n    },\n    {\n      \"title\": \"Pilot scope\",\n      \"discussion_summary\": \"The team discussed confirming the pilot scope and launch timing. The agenda had proposed October 15, but the meeting stated the sandbox would not be ready by then. A limited pilot for the Helsinki customer service team with 30 users for two weeks starting October 20 was explicitly decided.\"\n    },\n    {\n      \"title\": \"Data protection\",\n      \"discussion_summary\": \"The meeting discussed permitted pilot data and privacy controls. It was stated that the pilot should use synthetic or anonymized records only, production customer data must not enter the pilot environment, and the data protection impact assessment would be completed by September 29.\"\n    },\n    {\n      \"title\": \"Procurement and budget\",\n      \"discussion_summary\": \"The team reviewed procurement actions and budget status. Three supplier quotations were expected, Mia said she could compare them by September 24, and it was explicitly stated that the agenda's 18,000 euro ceiling had not been confirmed by finance and that no budget was being approved in this meeting.\"\n    },\n    {\n      \"title\": \"Training and readiness\",\n      \"discussion_summary\": \"The meeting assigned readiness actions for training, sandbox testing, support material, and the go/no-go summary. Arjun was assigned to schedule pilot training by October 3, Liam was assigned to configure and test the sandbox by September 25 using synthetic test data only, a support FAQ document was needed but no owner or exact due date was agreed, and Elena said she would send the consolidated go/no-go summary by October 6.\"\n    },\n    {\n      \"title\": \"Open technical risks\",\n      \"discussion_summary\": \"The single sign-on approach was discussed as still being with the architecture board, which would meet on September 22. The meeting explicitly stated there was no SSO decision today and that no project team owner should be inferred for that decision.\"\n    },\n    {\n      \"title\</t>
        </is>
      </c>
      <c r="J3" s="8" t="inlineStr">
        <is>
          <t>Yes</t>
        </is>
      </c>
      <c r="K3" s="4" t="n"/>
    </row>
    <row r="4" ht="120" customHeight="1" s="10">
      <c r="A4" s="4" t="inlineStr">
        <is>
          <t>EQ4-E03</t>
        </is>
      </c>
      <c r="B4" s="4" t="inlineStr">
        <is>
          <t>JSON output generation</t>
        </is>
      </c>
      <c r="C4" s="4" t="inlineStr">
        <is>
          <t>Attempt 0 creates a non-empty, parseable meeting-record JSON output.</t>
        </is>
      </c>
      <c r="D4" s="4" t="inlineStr">
        <is>
          <t>poc_execution.json and generated output</t>
        </is>
      </c>
      <c r="E4" s="4" t="inlineStr">
        <is>
          <t>Generated outputs=2.</t>
        </is>
      </c>
      <c r="F4" s="4" t="inlineStr">
        <is>
          <t>[{"path": "C:\\Users\\h02317\\Solution wizard evaluation\\use cases\\UC05_multimodal_meeting_evaluation\\runs\\run_01\\generated_package\\poc\\output\\meeting_record.json", "size_bytes": 6431, "parseable_json": true}, {"path": "C:\\Users\\h02317\\Solution wizard evaluation\\use cases\\UC05_multimodal_meeting_evaluation\\runs\\run_01\\generated_package\\poc\\output\\validation.json", "size_bytes": 3493, "parseable_json": true}]</t>
        </is>
      </c>
      <c r="G4" s="8" t="inlineStr">
        <is>
          <t>Yes</t>
        </is>
      </c>
      <c r="H4" s="4" t="inlineStr">
        <is>
          <t>Generated outputs=2.</t>
        </is>
      </c>
      <c r="I4" s="4" t="inlineStr">
        <is>
          <t>[{"path": "C:\\Users\\h02317\\Solution wizard evaluation\\use cases\\UC05_multimodal_meeting_evaluation\\runs\\run_02\\generated_package\\poc\\output\\meeting_record.json", "size_bytes": 5897, "parseable_json": true}, {"path": "C:\\Users\\h02317\\Solution wizard evaluation\\use cases\\UC05_multimodal_meeting_evaluation\\runs\\run_02\\generated_package\\poc\\output\\validation.json", "size_bytes": 442, "parseable_json": true}]</t>
        </is>
      </c>
      <c r="J4" s="8" t="inlineStr">
        <is>
          <t>Yes</t>
        </is>
      </c>
      <c r="K4" s="4" t="n"/>
    </row>
    <row r="5" ht="105" customHeight="1" s="10">
      <c r="A5" s="4" t="inlineStr">
        <is>
          <t>EQ4-E04</t>
        </is>
      </c>
      <c r="B5" s="4" t="inlineStr">
        <is>
          <t>Semantic meeting-record correctness</t>
        </is>
      </c>
      <c r="C5" s="4" t="inlineStr">
        <is>
          <t>Attempt 0 semantically matches expected_meeting_record.json: it captures the two decisions, six actions, two unresolved issues, and agenda-date conflict with valid citations; preserves null owner and due date for the FAQ; does not claim budget approval, an SSO decision, or a 15 October start; and sets pending_review.</t>
        </is>
      </c>
      <c r="D5" s="4" t="inlineStr">
        <is>
          <t>fixtures/expected_meeting_record.json, reference_transcript.json, and generated output</t>
        </is>
      </c>
      <c r="E5" s="4" t="inlineStr">
        <is>
          <t>Semantic output comparison requires human review.</t>
        </is>
      </c>
      <c r="F5" s="4" t="inlineStr">
        <is>
          <t>Compare generated outputs with fixtures/expected_meeting_record.json. A forced-unsuccessful reason, if present, is: None</t>
        </is>
      </c>
      <c r="G5" s="8" t="inlineStr">
        <is>
          <t>Yes</t>
        </is>
      </c>
      <c r="H5" s="4" t="inlineStr">
        <is>
          <t>Semantic output comparison requires human review.</t>
        </is>
      </c>
      <c r="I5" s="4" t="inlineStr">
        <is>
          <t>Compare generated outputs with fixtures/expected_meeting_record.json. A forced-unsuccessful reason, if present, is: None</t>
        </is>
      </c>
      <c r="J5" s="8" t="inlineStr">
        <is>
          <t>Yes</t>
        </is>
      </c>
      <c r="K5" s="4" t="n"/>
    </row>
  </sheetData>
  <autoFilter ref="A1:K5"/>
  <conditionalFormatting sqref="G2:G5">
    <cfRule type="cellIs" priority="9" operator="equal" dxfId="1">
      <formula>"Yes"</formula>
    </cfRule>
    <cfRule type="cellIs" priority="10" operator="equal" dxfId="0">
      <formula>"No"</formula>
    </cfRule>
  </conditionalFormatting>
  <conditionalFormatting sqref="J2:J5">
    <cfRule type="cellIs" priority="1" operator="equal" dxfId="1">
      <formula>"Yes"</formula>
    </cfRule>
    <cfRule type="cellIs" priority="2" operator="equal" dxfId="0">
      <formula>"No"</formula>
    </cfRule>
  </conditionalFormatting>
  <dataValidations count="1">
    <dataValidation sqref="G2:G5 J2:J5"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4" customWidth="1" style="10" min="1" max="1"/>
    <col width="24" customWidth="1" style="10" min="2" max="3"/>
    <col width="62" customWidth="1" style="10" min="4" max="4"/>
  </cols>
  <sheetData>
    <row r="1" ht="33.95" customHeight="1" s="10">
      <c r="A1" s="7" t="inlineStr">
        <is>
          <t>Field</t>
        </is>
      </c>
      <c r="B1" s="7" t="inlineStr">
        <is>
          <t>Run 1</t>
        </is>
      </c>
      <c r="C1" s="7" t="inlineStr">
        <is>
          <t>Run 2</t>
        </is>
      </c>
      <c r="D1" s="7" t="inlineStr">
        <is>
          <t>Interpretation</t>
        </is>
      </c>
    </row>
    <row r="2">
      <c r="A2" s="4" t="inlineStr">
        <is>
          <t>Initial execution successful</t>
        </is>
      </c>
      <c r="B2" s="4" t="b">
        <v>1</v>
      </c>
      <c r="C2" s="4" t="b">
        <v>1</v>
      </c>
      <c r="D2" s="4" t="inlineStr">
        <is>
          <t>Unscored; EQ4 always uses attempt 0.</t>
        </is>
      </c>
    </row>
    <row r="3">
      <c r="A3" s="4" t="inlineStr">
        <is>
          <t>Refinement attempts to success</t>
        </is>
      </c>
      <c r="B3" s="4" t="n">
        <v>0</v>
      </c>
      <c r="C3" s="4" t="n">
        <v>0</v>
      </c>
      <c r="D3" s="4" t="inlineStr">
        <is>
          <t>Unscored; EQ4 always uses attempt 0.</t>
        </is>
      </c>
    </row>
    <row r="4">
      <c r="A4" s="4" t="inlineStr">
        <is>
          <t>Final execution successful</t>
        </is>
      </c>
      <c r="B4" s="4" t="b">
        <v>1</v>
      </c>
      <c r="C4" s="4" t="b">
        <v>1</v>
      </c>
      <c r="D4" s="4" t="inlineStr">
        <is>
          <t>Unscored; EQ4 always uses attempt 0.</t>
        </is>
      </c>
    </row>
    <row r="5">
      <c r="A5" s="4" t="inlineStr">
        <is>
          <t>Recovery status</t>
        </is>
      </c>
      <c r="B5" s="4" t="inlineStr">
        <is>
          <t>successful_original</t>
        </is>
      </c>
      <c r="C5" s="4" t="inlineStr">
        <is>
          <t>successful_original</t>
        </is>
      </c>
      <c r="D5" s="4" t="inlineStr">
        <is>
          <t>Unscored; EQ4 always uses attempt 0.</t>
        </is>
      </c>
    </row>
    <row r="6">
      <c r="A6" s="4" t="inlineStr">
        <is>
          <t>Maximum refinement attempts</t>
        </is>
      </c>
      <c r="B6" s="4" t="n">
        <v>3</v>
      </c>
      <c r="C6" s="4" t="n">
        <v>3</v>
      </c>
      <c r="D6" s="4" t="inlineStr">
        <is>
          <t>Stop after first success; N/A after three failed refinements.</t>
        </is>
      </c>
    </row>
    <row r="7">
      <c r="A7" s="4" t="inlineStr">
        <is>
          <t>EQ4 uses baseline only</t>
        </is>
      </c>
      <c r="B7" s="4" t="b">
        <v>1</v>
      </c>
      <c r="C7" s="4" t="b">
        <v>1</v>
      </c>
      <c r="D7" s="4" t="inlineStr">
        <is>
          <t>A refined success does not improve EQ4.</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2026-08-15T17:12:18Z</dcterms:created>
  <dcterms:modified xmlns:dcterms="http://purl.org/dc/terms/" xmlns:xsi="http://www.w3.org/2001/XMLSchema-instance" xsi:type="dcterms:W3CDTF">2026-08-15T18:47:07Z</dcterms:modified>
  <cp:lastModifiedBy>Khan Umair Ali</cp:lastModifiedBy>
</cp:coreProperties>
</file>